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Лист1!$H$4:$J$4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42" i="1" l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E7605" i="1" s="1"/>
  <c r="D7606" i="1"/>
  <c r="E7606" i="1" s="1"/>
  <c r="D7607" i="1"/>
  <c r="E7607" i="1" s="1"/>
  <c r="D7608" i="1"/>
  <c r="E7608" i="1" s="1"/>
  <c r="D7609" i="1"/>
  <c r="E7609" i="1" s="1"/>
  <c r="D7610" i="1"/>
  <c r="E7610" i="1" s="1"/>
  <c r="D7611" i="1"/>
  <c r="E7611" i="1" s="1"/>
  <c r="D7612" i="1"/>
  <c r="E7612" i="1" s="1"/>
  <c r="D7613" i="1"/>
  <c r="E7613" i="1" s="1"/>
  <c r="D7614" i="1"/>
  <c r="E7614" i="1" s="1"/>
  <c r="D7615" i="1"/>
  <c r="E7615" i="1" s="1"/>
  <c r="D7616" i="1"/>
  <c r="E7616" i="1" s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7624" i="1"/>
  <c r="E7624" i="1" s="1"/>
  <c r="D7625" i="1"/>
  <c r="E7625" i="1" s="1"/>
  <c r="D7626" i="1"/>
  <c r="E7626" i="1" s="1"/>
  <c r="D7627" i="1"/>
  <c r="E7627" i="1" s="1"/>
  <c r="D7628" i="1"/>
  <c r="E7628" i="1" s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7639" i="1"/>
  <c r="E7639" i="1" s="1"/>
  <c r="D7640" i="1"/>
  <c r="E7640" i="1" s="1"/>
  <c r="D7641" i="1"/>
  <c r="E7641" i="1" s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7654" i="1"/>
  <c r="E7654" i="1" s="1"/>
  <c r="D7655" i="1"/>
  <c r="E7655" i="1" s="1"/>
  <c r="D7656" i="1"/>
  <c r="E7656" i="1" s="1"/>
  <c r="D7657" i="1"/>
  <c r="E765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7674" i="1"/>
  <c r="E7674" i="1" s="1"/>
  <c r="D7675" i="1"/>
  <c r="E7675" i="1" s="1"/>
  <c r="D7676" i="1"/>
  <c r="E7676" i="1" s="1"/>
  <c r="D7677" i="1"/>
  <c r="E7677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7687" i="1"/>
  <c r="E7687" i="1" s="1"/>
  <c r="D7688" i="1"/>
  <c r="E7688" i="1" s="1"/>
  <c r="D7689" i="1"/>
  <c r="E7689" i="1" s="1"/>
  <c r="D7690" i="1"/>
  <c r="E7690" i="1" s="1"/>
  <c r="D7691" i="1"/>
  <c r="E7691" i="1" s="1"/>
  <c r="D7692" i="1"/>
  <c r="E7692" i="1" s="1"/>
  <c r="D7693" i="1"/>
  <c r="E7693" i="1" s="1"/>
  <c r="D7694" i="1"/>
  <c r="E7694" i="1" s="1"/>
  <c r="D7695" i="1"/>
  <c r="E7695" i="1" s="1"/>
  <c r="D7696" i="1"/>
  <c r="E7696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E7702" i="1" s="1"/>
  <c r="D7703" i="1"/>
  <c r="E7703" i="1" s="1"/>
  <c r="D7704" i="1"/>
  <c r="E7704" i="1" s="1"/>
  <c r="D7705" i="1"/>
  <c r="E7705" i="1" s="1"/>
  <c r="D7706" i="1"/>
  <c r="E7706" i="1" s="1"/>
  <c r="D7707" i="1"/>
  <c r="E7707" i="1" s="1"/>
  <c r="D7708" i="1"/>
  <c r="E7708" i="1" s="1"/>
  <c r="D7709" i="1"/>
  <c r="E7709" i="1" s="1"/>
  <c r="D7710" i="1"/>
  <c r="E7710" i="1" s="1"/>
  <c r="D7711" i="1"/>
  <c r="E7711" i="1" s="1"/>
  <c r="D7712" i="1"/>
  <c r="E7712" i="1" s="1"/>
  <c r="D7713" i="1"/>
  <c r="E7713" i="1" s="1"/>
  <c r="D7714" i="1"/>
  <c r="E7714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E7721" i="1" s="1"/>
  <c r="D7722" i="1"/>
  <c r="E7722" i="1" s="1"/>
  <c r="D7723" i="1"/>
  <c r="E7723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E7734" i="1" s="1"/>
  <c r="D7735" i="1"/>
  <c r="E7735" i="1" s="1"/>
  <c r="D7736" i="1"/>
  <c r="E7736" i="1" s="1"/>
  <c r="D7737" i="1"/>
  <c r="E7737" i="1" s="1"/>
  <c r="D7738" i="1"/>
  <c r="E7738" i="1" s="1"/>
  <c r="D7739" i="1"/>
  <c r="E7739" i="1" s="1"/>
  <c r="D7740" i="1"/>
  <c r="E7740" i="1" s="1"/>
  <c r="D7741" i="1"/>
  <c r="E7741" i="1" s="1"/>
  <c r="D7742" i="1"/>
  <c r="E7742" i="1" s="1"/>
  <c r="D7743" i="1"/>
  <c r="E7743" i="1" s="1"/>
  <c r="D7744" i="1"/>
  <c r="E7744" i="1" s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E7759" i="1" s="1"/>
  <c r="D7760" i="1"/>
  <c r="E7760" i="1" s="1"/>
  <c r="D7761" i="1"/>
  <c r="E7761" i="1" s="1"/>
  <c r="D7762" i="1"/>
  <c r="E7762" i="1" s="1"/>
  <c r="D7763" i="1"/>
  <c r="E7763" i="1" s="1"/>
  <c r="D7764" i="1"/>
  <c r="E7764" i="1" s="1"/>
  <c r="D7765" i="1"/>
  <c r="E7765" i="1" s="1"/>
  <c r="D7766" i="1"/>
  <c r="E7766" i="1" s="1"/>
  <c r="D7767" i="1"/>
  <c r="E7767" i="1" s="1"/>
  <c r="D7768" i="1"/>
  <c r="E7768" i="1" s="1"/>
  <c r="D7769" i="1"/>
  <c r="E7769" i="1" s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E7780" i="1" s="1"/>
  <c r="D7781" i="1"/>
  <c r="E7781" i="1" s="1"/>
  <c r="D7782" i="1"/>
  <c r="E7782" i="1" s="1"/>
  <c r="D7783" i="1"/>
  <c r="E7783" i="1" s="1"/>
  <c r="D7784" i="1"/>
  <c r="E7784" i="1" s="1"/>
  <c r="D7785" i="1"/>
  <c r="E7785" i="1" s="1"/>
  <c r="D7786" i="1"/>
  <c r="E7786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E7800" i="1" s="1"/>
  <c r="D7801" i="1"/>
  <c r="E7801" i="1" s="1"/>
  <c r="D7802" i="1"/>
  <c r="E7802" i="1" s="1"/>
  <c r="D7803" i="1"/>
  <c r="E7803" i="1" s="1"/>
  <c r="D7804" i="1"/>
  <c r="E7804" i="1" s="1"/>
  <c r="D7805" i="1"/>
  <c r="E7805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7812" i="1"/>
  <c r="E7812" i="1" s="1"/>
  <c r="D7813" i="1"/>
  <c r="E7813" i="1" s="1"/>
  <c r="D7814" i="1"/>
  <c r="E7814" i="1" s="1"/>
  <c r="D7815" i="1"/>
  <c r="E7815" i="1" s="1"/>
  <c r="D7816" i="1"/>
  <c r="E7816" i="1" s="1"/>
  <c r="D7817" i="1"/>
  <c r="E7817" i="1" s="1"/>
  <c r="D7818" i="1"/>
  <c r="E7818" i="1" s="1"/>
  <c r="D7819" i="1"/>
  <c r="E7819" i="1" s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7826" i="1"/>
  <c r="E7826" i="1" s="1"/>
  <c r="D7827" i="1"/>
  <c r="E7827" i="1" s="1"/>
  <c r="D7828" i="1"/>
  <c r="E7828" i="1" s="1"/>
  <c r="D7829" i="1"/>
  <c r="E7829" i="1" s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7851" i="1"/>
  <c r="E7851" i="1" s="1"/>
  <c r="D7852" i="1"/>
  <c r="E7852" i="1" s="1"/>
  <c r="D7853" i="1"/>
  <c r="E7853" i="1" s="1"/>
  <c r="D7854" i="1"/>
  <c r="E7854" i="1" s="1"/>
  <c r="D7855" i="1"/>
  <c r="E7855" i="1" s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7864" i="1"/>
  <c r="E7864" i="1" s="1"/>
  <c r="D7865" i="1"/>
  <c r="E7865" i="1" s="1"/>
  <c r="D7866" i="1"/>
  <c r="E7866" i="1" s="1"/>
  <c r="D7867" i="1"/>
  <c r="E7867" i="1" s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7876" i="1"/>
  <c r="E7876" i="1" s="1"/>
  <c r="D7877" i="1"/>
  <c r="E7877" i="1" s="1"/>
  <c r="D7878" i="1"/>
  <c r="E7878" i="1" s="1"/>
  <c r="D7879" i="1"/>
  <c r="E7879" i="1" s="1"/>
  <c r="D7880" i="1"/>
  <c r="E7880" i="1" s="1"/>
  <c r="D7881" i="1"/>
  <c r="E7881" i="1" s="1"/>
  <c r="D7882" i="1"/>
  <c r="E7882" i="1" s="1"/>
  <c r="D7883" i="1"/>
  <c r="E7883" i="1" s="1"/>
  <c r="D7884" i="1"/>
  <c r="E7884" i="1" s="1"/>
  <c r="D7885" i="1"/>
  <c r="E7885" i="1" s="1"/>
  <c r="D7886" i="1"/>
  <c r="E7886" i="1" s="1"/>
  <c r="D7887" i="1"/>
  <c r="E7887" i="1" s="1"/>
  <c r="D7888" i="1"/>
  <c r="E7888" i="1" s="1"/>
  <c r="D7889" i="1"/>
  <c r="E7889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E7897" i="1" s="1"/>
  <c r="D7898" i="1"/>
  <c r="E7898" i="1" s="1"/>
  <c r="D7899" i="1"/>
  <c r="E7899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7908" i="1"/>
  <c r="E7908" i="1" s="1"/>
  <c r="D7909" i="1"/>
  <c r="E7909" i="1" s="1"/>
  <c r="D7910" i="1"/>
  <c r="E7910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7917" i="1"/>
  <c r="E7917" i="1" s="1"/>
  <c r="D7918" i="1"/>
  <c r="E7918" i="1" s="1"/>
  <c r="D7919" i="1"/>
  <c r="E7919" i="1" s="1"/>
  <c r="D7920" i="1"/>
  <c r="E7920" i="1" s="1"/>
  <c r="D7921" i="1"/>
  <c r="E7921" i="1" s="1"/>
  <c r="D7922" i="1"/>
  <c r="E7922" i="1" s="1"/>
  <c r="D7923" i="1"/>
  <c r="E7923" i="1" s="1"/>
  <c r="D7924" i="1"/>
  <c r="E7924" i="1" s="1"/>
  <c r="D7925" i="1"/>
  <c r="E7925" i="1" s="1"/>
  <c r="D7926" i="1"/>
  <c r="E7926" i="1" s="1"/>
  <c r="D7927" i="1"/>
  <c r="E7927" i="1" s="1"/>
  <c r="D7928" i="1"/>
  <c r="E7928" i="1" s="1"/>
  <c r="D7929" i="1"/>
  <c r="E7929" i="1" s="1"/>
  <c r="D7930" i="1"/>
  <c r="E7930" i="1" s="1"/>
  <c r="D7931" i="1"/>
  <c r="E7931" i="1" s="1"/>
  <c r="D7932" i="1"/>
  <c r="E7932" i="1" s="1"/>
  <c r="D7933" i="1"/>
  <c r="E7933" i="1" s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7941" i="1"/>
  <c r="E7941" i="1" s="1"/>
  <c r="D7942" i="1"/>
  <c r="E7942" i="1" s="1"/>
  <c r="D7943" i="1"/>
  <c r="E7943" i="1" s="1"/>
  <c r="D7944" i="1"/>
  <c r="E7944" i="1" s="1"/>
  <c r="D7945" i="1"/>
  <c r="E7945" i="1" s="1"/>
  <c r="D7946" i="1"/>
  <c r="E7946" i="1" s="1"/>
  <c r="D7947" i="1"/>
  <c r="E7947" i="1" s="1"/>
  <c r="D7948" i="1"/>
  <c r="E7948" i="1" s="1"/>
  <c r="D7949" i="1"/>
  <c r="E7949" i="1" s="1"/>
  <c r="D7950" i="1"/>
  <c r="E7950" i="1" s="1"/>
  <c r="D7951" i="1"/>
  <c r="E7951" i="1" s="1"/>
  <c r="D7952" i="1"/>
  <c r="E7952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7958" i="1"/>
  <c r="E7958" i="1" s="1"/>
  <c r="D7959" i="1"/>
  <c r="E7959" i="1" s="1"/>
  <c r="D7960" i="1"/>
  <c r="E7960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E7971" i="1" s="1"/>
  <c r="D7972" i="1"/>
  <c r="E7972" i="1" s="1"/>
  <c r="D7973" i="1"/>
  <c r="E7973" i="1" s="1"/>
  <c r="D7974" i="1"/>
  <c r="E7974" i="1" s="1"/>
  <c r="D7975" i="1"/>
  <c r="E7975" i="1" s="1"/>
  <c r="D7976" i="1"/>
  <c r="E7976" i="1" s="1"/>
  <c r="D7977" i="1"/>
  <c r="E7977" i="1" s="1"/>
  <c r="D7978" i="1"/>
  <c r="E7978" i="1" s="1"/>
  <c r="D7979" i="1"/>
  <c r="E7979" i="1" s="1"/>
  <c r="D7980" i="1"/>
  <c r="E7980" i="1" s="1"/>
  <c r="D7981" i="1"/>
  <c r="E7981" i="1" s="1"/>
  <c r="D7982" i="1"/>
  <c r="E7982" i="1" s="1"/>
  <c r="D7983" i="1"/>
  <c r="E7983" i="1" s="1"/>
  <c r="D7984" i="1"/>
  <c r="E7984" i="1" s="1"/>
  <c r="D7985" i="1"/>
  <c r="E7985" i="1" s="1"/>
  <c r="D7986" i="1"/>
  <c r="E7986" i="1" s="1"/>
  <c r="D7987" i="1"/>
  <c r="E7987" i="1" s="1"/>
  <c r="D7988" i="1"/>
  <c r="E7988" i="1" s="1"/>
  <c r="D7989" i="1"/>
  <c r="E7989" i="1" s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E7995" i="1" s="1"/>
  <c r="D7996" i="1"/>
  <c r="E7996" i="1" s="1"/>
  <c r="D7997" i="1"/>
  <c r="E7997" i="1" s="1"/>
  <c r="D7998" i="1"/>
  <c r="E7998" i="1" s="1"/>
  <c r="D7999" i="1"/>
  <c r="E7999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E8012" i="1" s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8022" i="1"/>
  <c r="E8022" i="1" s="1"/>
  <c r="D8023" i="1"/>
  <c r="E8023" i="1" s="1"/>
  <c r="D8024" i="1"/>
  <c r="E8024" i="1" s="1"/>
  <c r="D8025" i="1"/>
  <c r="E8025" i="1" s="1"/>
  <c r="D8026" i="1"/>
  <c r="E8026" i="1" s="1"/>
  <c r="D8027" i="1"/>
  <c r="E8027" i="1" s="1"/>
  <c r="D8028" i="1"/>
  <c r="E8028" i="1" s="1"/>
  <c r="D8029" i="1"/>
  <c r="E8029" i="1" s="1"/>
  <c r="D8030" i="1"/>
  <c r="E8030" i="1" s="1"/>
  <c r="D8031" i="1"/>
  <c r="E8031" i="1" s="1"/>
  <c r="D8032" i="1"/>
  <c r="E8032" i="1" s="1"/>
  <c r="D8033" i="1"/>
  <c r="E8033" i="1" s="1"/>
  <c r="D8034" i="1"/>
  <c r="E8034" i="1" s="1"/>
  <c r="D8035" i="1"/>
  <c r="E8035" i="1" s="1"/>
  <c r="D8036" i="1"/>
  <c r="E8036" i="1" s="1"/>
  <c r="D8037" i="1"/>
  <c r="E8037" i="1" s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8051" i="1"/>
  <c r="E8051" i="1" s="1"/>
  <c r="D8052" i="1"/>
  <c r="E8052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8066" i="1"/>
  <c r="E8066" i="1" s="1"/>
  <c r="D8067" i="1"/>
  <c r="E8067" i="1" s="1"/>
  <c r="D8068" i="1"/>
  <c r="E8068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E8076" i="1" s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8083" i="1"/>
  <c r="E8083" i="1" s="1"/>
  <c r="D8084" i="1"/>
  <c r="E8084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E8097" i="1" s="1"/>
  <c r="D8098" i="1"/>
  <c r="E8098" i="1" s="1"/>
  <c r="D8099" i="1"/>
  <c r="E8099" i="1" s="1"/>
  <c r="D8100" i="1"/>
  <c r="E8100" i="1" s="1"/>
  <c r="D8101" i="1"/>
  <c r="E8101" i="1" s="1"/>
  <c r="D8102" i="1"/>
  <c r="E8102" i="1" s="1"/>
  <c r="D8103" i="1"/>
  <c r="E8103" i="1" s="1"/>
  <c r="D8104" i="1"/>
  <c r="E8104" i="1" s="1"/>
  <c r="D8105" i="1"/>
  <c r="E8105" i="1" s="1"/>
  <c r="D8106" i="1"/>
  <c r="E8106" i="1" s="1"/>
  <c r="D8107" i="1"/>
  <c r="E8107" i="1" s="1"/>
  <c r="D8108" i="1"/>
  <c r="E8108" i="1" s="1"/>
  <c r="D8109" i="1"/>
  <c r="E8109" i="1" s="1"/>
  <c r="D8110" i="1"/>
  <c r="E8110" i="1" s="1"/>
  <c r="D8111" i="1"/>
  <c r="E8111" i="1" s="1"/>
  <c r="D8112" i="1"/>
  <c r="E8112" i="1" s="1"/>
  <c r="D8113" i="1"/>
  <c r="E8113" i="1" s="1"/>
  <c r="D8114" i="1"/>
  <c r="E8114" i="1" s="1"/>
  <c r="D8115" i="1"/>
  <c r="E8115" i="1" s="1"/>
  <c r="D8116" i="1"/>
  <c r="E8116" i="1" s="1"/>
  <c r="D8117" i="1"/>
  <c r="E8117" i="1" s="1"/>
  <c r="D8118" i="1"/>
  <c r="E8118" i="1" s="1"/>
  <c r="D8119" i="1"/>
  <c r="E8119" i="1" s="1"/>
  <c r="D8120" i="1"/>
  <c r="E8120" i="1" s="1"/>
  <c r="D8121" i="1"/>
  <c r="E8121" i="1" s="1"/>
  <c r="D8122" i="1"/>
  <c r="E8122" i="1" s="1"/>
  <c r="D8123" i="1"/>
  <c r="E8123" i="1" s="1"/>
  <c r="D8124" i="1"/>
  <c r="E8124" i="1" s="1"/>
  <c r="D8125" i="1"/>
  <c r="E8125" i="1" s="1"/>
  <c r="D8126" i="1"/>
  <c r="E8126" i="1" s="1"/>
  <c r="D8127" i="1"/>
  <c r="E8127" i="1" s="1"/>
  <c r="D8128" i="1"/>
  <c r="E8128" i="1" s="1"/>
  <c r="D8129" i="1"/>
  <c r="E8129" i="1" s="1"/>
  <c r="D8130" i="1"/>
  <c r="E8130" i="1" s="1"/>
  <c r="D8131" i="1"/>
  <c r="E8131" i="1" s="1"/>
  <c r="D8132" i="1"/>
  <c r="E8132" i="1" s="1"/>
  <c r="D8133" i="1"/>
  <c r="E8133" i="1" s="1"/>
  <c r="D8134" i="1"/>
  <c r="E8134" i="1" s="1"/>
  <c r="D8135" i="1"/>
  <c r="E8135" i="1" s="1"/>
  <c r="D8136" i="1"/>
  <c r="E8136" i="1" s="1"/>
  <c r="D8137" i="1"/>
  <c r="E8137" i="1" s="1"/>
  <c r="D8138" i="1"/>
  <c r="E8138" i="1" s="1"/>
  <c r="D8139" i="1"/>
  <c r="E8139" i="1" s="1"/>
  <c r="D8140" i="1"/>
  <c r="E8140" i="1" s="1"/>
  <c r="D8141" i="1"/>
  <c r="E8141" i="1" s="1"/>
  <c r="D8142" i="1"/>
  <c r="E8142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8149" i="1"/>
  <c r="E8149" i="1" s="1"/>
  <c r="D8150" i="1"/>
  <c r="E8150" i="1" s="1"/>
  <c r="D8151" i="1"/>
  <c r="E8151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E8157" i="1" s="1"/>
  <c r="D8158" i="1"/>
  <c r="E8158" i="1" s="1"/>
  <c r="D8159" i="1"/>
  <c r="E8159" i="1" s="1"/>
  <c r="D8160" i="1"/>
  <c r="E8160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E8168" i="1" s="1"/>
  <c r="D8169" i="1"/>
  <c r="E8169" i="1" s="1"/>
  <c r="D8170" i="1"/>
  <c r="E8170" i="1" s="1"/>
  <c r="D8171" i="1"/>
  <c r="E8171" i="1" s="1"/>
  <c r="D8172" i="1"/>
  <c r="E8172" i="1" s="1"/>
  <c r="D8173" i="1"/>
  <c r="E8173" i="1" s="1"/>
  <c r="D8174" i="1"/>
  <c r="E8174" i="1" s="1"/>
  <c r="D8175" i="1"/>
  <c r="E8175" i="1" s="1"/>
  <c r="D8176" i="1"/>
  <c r="E8176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E8182" i="1" s="1"/>
  <c r="D8183" i="1"/>
  <c r="E8183" i="1" s="1"/>
  <c r="D8184" i="1"/>
  <c r="E8184" i="1" s="1"/>
  <c r="D8185" i="1"/>
  <c r="E8185" i="1" s="1"/>
  <c r="D8186" i="1"/>
  <c r="E8186" i="1" s="1"/>
  <c r="D8187" i="1"/>
  <c r="E8187" i="1" s="1"/>
  <c r="D8188" i="1"/>
  <c r="E8188" i="1" s="1"/>
  <c r="D8189" i="1"/>
  <c r="E8189" i="1" s="1"/>
  <c r="D8190" i="1"/>
  <c r="E8190" i="1" s="1"/>
  <c r="D8191" i="1"/>
  <c r="E8191" i="1" s="1"/>
  <c r="D8192" i="1"/>
  <c r="E8192" i="1" s="1"/>
  <c r="D8193" i="1"/>
  <c r="E8193" i="1" s="1"/>
  <c r="D8194" i="1"/>
  <c r="E8194" i="1" s="1"/>
  <c r="D8195" i="1"/>
  <c r="E8195" i="1" s="1"/>
  <c r="D8196" i="1"/>
  <c r="E8196" i="1" s="1"/>
  <c r="D8197" i="1"/>
  <c r="E8197" i="1" s="1"/>
  <c r="D8198" i="1"/>
  <c r="E8198" i="1" s="1"/>
  <c r="D8199" i="1"/>
  <c r="E8199" i="1" s="1"/>
  <c r="D8200" i="1"/>
  <c r="E8200" i="1" s="1"/>
  <c r="D8201" i="1"/>
  <c r="E8201" i="1" s="1"/>
  <c r="D8202" i="1"/>
  <c r="E8202" i="1" s="1"/>
  <c r="D8203" i="1"/>
  <c r="E8203" i="1" s="1"/>
  <c r="D8204" i="1"/>
  <c r="E8204" i="1" s="1"/>
  <c r="D8205" i="1"/>
  <c r="E8205" i="1" s="1"/>
  <c r="D8206" i="1"/>
  <c r="E8206" i="1" s="1"/>
  <c r="D8207" i="1"/>
  <c r="E8207" i="1" s="1"/>
  <c r="D8208" i="1"/>
  <c r="E8208" i="1" s="1"/>
  <c r="D8209" i="1"/>
  <c r="E8209" i="1" s="1"/>
  <c r="D8210" i="1"/>
  <c r="E8210" i="1" s="1"/>
  <c r="D8211" i="1"/>
  <c r="E8211" i="1" s="1"/>
  <c r="D8212" i="1"/>
  <c r="E8212" i="1" s="1"/>
  <c r="D8213" i="1"/>
  <c r="E8213" i="1" s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E8219" i="1" s="1"/>
  <c r="D8220" i="1"/>
  <c r="E8220" i="1" s="1"/>
  <c r="D8221" i="1"/>
  <c r="E8221" i="1" s="1"/>
  <c r="D8222" i="1"/>
  <c r="E8222" i="1" s="1"/>
  <c r="D8223" i="1"/>
  <c r="E8223" i="1" s="1"/>
  <c r="D8224" i="1"/>
  <c r="E8224" i="1" s="1"/>
  <c r="D8225" i="1"/>
  <c r="E8225" i="1" s="1"/>
  <c r="D8226" i="1"/>
  <c r="E8226" i="1" s="1"/>
  <c r="D8227" i="1"/>
  <c r="E8227" i="1" s="1"/>
  <c r="D8228" i="1"/>
  <c r="E8228" i="1" s="1"/>
  <c r="D8229" i="1"/>
  <c r="E8229" i="1" s="1"/>
  <c r="D8230" i="1"/>
  <c r="E8230" i="1" s="1"/>
  <c r="D8231" i="1"/>
  <c r="E8231" i="1" s="1"/>
  <c r="D8232" i="1"/>
  <c r="E8232" i="1" s="1"/>
  <c r="D8233" i="1"/>
  <c r="E8233" i="1" s="1"/>
  <c r="D8234" i="1"/>
  <c r="E8234" i="1" s="1"/>
  <c r="D8235" i="1"/>
  <c r="E8235" i="1" s="1"/>
  <c r="D8236" i="1"/>
  <c r="E8236" i="1" s="1"/>
  <c r="D8237" i="1"/>
  <c r="E8237" i="1" s="1"/>
  <c r="D8238" i="1"/>
  <c r="E8238" i="1" s="1"/>
  <c r="D8239" i="1"/>
  <c r="E8239" i="1" s="1"/>
  <c r="D8240" i="1"/>
  <c r="E8240" i="1" s="1"/>
  <c r="D8241" i="1"/>
  <c r="E8241" i="1" s="1"/>
  <c r="D8242" i="1"/>
  <c r="E8242" i="1" s="1"/>
  <c r="D8243" i="1"/>
  <c r="E8243" i="1" s="1"/>
  <c r="D8244" i="1"/>
  <c r="E8244" i="1" s="1"/>
  <c r="D8245" i="1"/>
  <c r="E8245" i="1" s="1"/>
  <c r="D8246" i="1"/>
  <c r="E8246" i="1" s="1"/>
  <c r="D8247" i="1"/>
  <c r="E8247" i="1" s="1"/>
  <c r="D8248" i="1"/>
  <c r="E8248" i="1" s="1"/>
  <c r="D8249" i="1"/>
  <c r="E8249" i="1" s="1"/>
  <c r="D8250" i="1"/>
  <c r="E8250" i="1" s="1"/>
  <c r="D8251" i="1"/>
  <c r="E8251" i="1" s="1"/>
  <c r="D8252" i="1"/>
  <c r="E8252" i="1" s="1"/>
  <c r="D8253" i="1"/>
  <c r="E8253" i="1" s="1"/>
  <c r="D8254" i="1"/>
  <c r="E8254" i="1" s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 s="1"/>
  <c r="D8262" i="1"/>
  <c r="E8262" i="1" s="1"/>
  <c r="D8263" i="1"/>
  <c r="E8263" i="1" s="1"/>
  <c r="D8264" i="1"/>
  <c r="E8264" i="1" s="1"/>
  <c r="D8265" i="1"/>
  <c r="E8265" i="1" s="1"/>
  <c r="D8266" i="1"/>
  <c r="E8266" i="1" s="1"/>
  <c r="D8267" i="1"/>
  <c r="E8267" i="1" s="1"/>
  <c r="D8268" i="1"/>
  <c r="E8268" i="1" s="1"/>
  <c r="D8269" i="1"/>
  <c r="E8269" i="1" s="1"/>
  <c r="D8270" i="1"/>
  <c r="E8270" i="1" s="1"/>
  <c r="D8271" i="1"/>
  <c r="E8271" i="1" s="1"/>
  <c r="D8272" i="1"/>
  <c r="E8272" i="1" s="1"/>
  <c r="D8273" i="1"/>
  <c r="E8273" i="1" s="1"/>
  <c r="D8274" i="1"/>
  <c r="E8274" i="1" s="1"/>
  <c r="D8275" i="1"/>
  <c r="E8275" i="1" s="1"/>
  <c r="D8276" i="1"/>
  <c r="E8276" i="1" s="1"/>
  <c r="D8277" i="1"/>
  <c r="E8277" i="1" s="1"/>
  <c r="D8278" i="1"/>
  <c r="E8278" i="1" s="1"/>
  <c r="D8279" i="1"/>
  <c r="E8279" i="1" s="1"/>
  <c r="D8280" i="1"/>
  <c r="E8280" i="1" s="1"/>
  <c r="D8281" i="1"/>
  <c r="E8281" i="1" s="1"/>
  <c r="D8282" i="1"/>
  <c r="E8282" i="1" s="1"/>
  <c r="D8283" i="1"/>
  <c r="E8283" i="1" s="1"/>
  <c r="D8284" i="1"/>
  <c r="E8284" i="1" s="1"/>
  <c r="D8285" i="1"/>
  <c r="E8285" i="1" s="1"/>
  <c r="D8286" i="1"/>
  <c r="E8286" i="1" s="1"/>
  <c r="D8287" i="1"/>
  <c r="E8287" i="1" s="1"/>
  <c r="D8288" i="1"/>
  <c r="E8288" i="1" s="1"/>
  <c r="D8289" i="1"/>
  <c r="E8289" i="1" s="1"/>
  <c r="D8290" i="1"/>
  <c r="E8290" i="1" s="1"/>
  <c r="D8291" i="1"/>
  <c r="E8291" i="1" s="1"/>
  <c r="D8292" i="1"/>
  <c r="E8292" i="1" s="1"/>
  <c r="D8293" i="1"/>
  <c r="E8293" i="1" s="1"/>
  <c r="D8294" i="1"/>
  <c r="E8294" i="1" s="1"/>
  <c r="D8295" i="1"/>
  <c r="E8295" i="1" s="1"/>
  <c r="D8296" i="1"/>
  <c r="E8296" i="1" s="1"/>
  <c r="D8297" i="1"/>
  <c r="E8297" i="1" s="1"/>
  <c r="D8298" i="1"/>
  <c r="E8298" i="1" s="1"/>
  <c r="D8299" i="1"/>
  <c r="E8299" i="1" s="1"/>
  <c r="D8300" i="1"/>
  <c r="E8300" i="1" s="1"/>
  <c r="D8301" i="1"/>
  <c r="E8301" i="1" s="1"/>
  <c r="D8302" i="1"/>
  <c r="E8302" i="1" s="1"/>
  <c r="D8303" i="1"/>
  <c r="E8303" i="1" s="1"/>
  <c r="D8304" i="1"/>
  <c r="E8304" i="1" s="1"/>
  <c r="D8305" i="1"/>
  <c r="E8305" i="1" s="1"/>
  <c r="D8306" i="1"/>
  <c r="E8306" i="1" s="1"/>
  <c r="D8307" i="1"/>
  <c r="E8307" i="1" s="1"/>
  <c r="D8308" i="1"/>
  <c r="E8308" i="1" s="1"/>
  <c r="D8309" i="1"/>
  <c r="E8309" i="1" s="1"/>
  <c r="D8310" i="1"/>
  <c r="E8310" i="1" s="1"/>
  <c r="D8311" i="1"/>
  <c r="E8311" i="1" s="1"/>
  <c r="D8312" i="1"/>
  <c r="E8312" i="1" s="1"/>
  <c r="D8313" i="1"/>
  <c r="E8313" i="1" s="1"/>
  <c r="D8314" i="1"/>
  <c r="E8314" i="1" s="1"/>
  <c r="D8315" i="1"/>
  <c r="E8315" i="1" s="1"/>
  <c r="D8316" i="1"/>
  <c r="E8316" i="1" s="1"/>
  <c r="D8317" i="1"/>
  <c r="E8317" i="1" s="1"/>
  <c r="D8318" i="1"/>
  <c r="E8318" i="1" s="1"/>
  <c r="D8319" i="1"/>
  <c r="E8319" i="1" s="1"/>
  <c r="D8320" i="1"/>
  <c r="E8320" i="1" s="1"/>
  <c r="D8321" i="1"/>
  <c r="E8321" i="1" s="1"/>
  <c r="D8322" i="1"/>
  <c r="E8322" i="1" s="1"/>
  <c r="D8323" i="1"/>
  <c r="E8323" i="1" s="1"/>
  <c r="D8324" i="1"/>
  <c r="E8324" i="1" s="1"/>
  <c r="D8325" i="1"/>
  <c r="E8325" i="1" s="1"/>
  <c r="D8326" i="1"/>
  <c r="E8326" i="1" s="1"/>
  <c r="D8327" i="1"/>
  <c r="E8327" i="1" s="1"/>
  <c r="D8328" i="1"/>
  <c r="E8328" i="1" s="1"/>
  <c r="D8329" i="1"/>
  <c r="E8329" i="1" s="1"/>
  <c r="D8330" i="1"/>
  <c r="E8330" i="1" s="1"/>
  <c r="D8331" i="1"/>
  <c r="E8331" i="1" s="1"/>
  <c r="D8332" i="1"/>
  <c r="E8332" i="1" s="1"/>
  <c r="D8333" i="1"/>
  <c r="E8333" i="1" s="1"/>
  <c r="D8334" i="1"/>
  <c r="E8334" i="1" s="1"/>
  <c r="D8335" i="1"/>
  <c r="E8335" i="1" s="1"/>
  <c r="D8336" i="1"/>
  <c r="E8336" i="1" s="1"/>
  <c r="D8337" i="1"/>
  <c r="E8337" i="1" s="1"/>
  <c r="D8338" i="1"/>
  <c r="E8338" i="1" s="1"/>
  <c r="D8339" i="1"/>
  <c r="E8339" i="1" s="1"/>
  <c r="D8340" i="1"/>
  <c r="E8340" i="1" s="1"/>
  <c r="D8341" i="1"/>
  <c r="E8341" i="1" s="1"/>
  <c r="D8342" i="1"/>
  <c r="E8342" i="1" s="1"/>
  <c r="D8343" i="1"/>
  <c r="E8343" i="1" s="1"/>
  <c r="D8344" i="1"/>
  <c r="E8344" i="1" s="1"/>
  <c r="D8345" i="1"/>
  <c r="E8345" i="1" s="1"/>
  <c r="D8346" i="1"/>
  <c r="E8346" i="1" s="1"/>
  <c r="D8347" i="1"/>
  <c r="E8347" i="1" s="1"/>
  <c r="D8348" i="1"/>
  <c r="E8348" i="1" s="1"/>
  <c r="D8349" i="1"/>
  <c r="E8349" i="1" s="1"/>
  <c r="D8350" i="1"/>
  <c r="E8350" i="1" s="1"/>
  <c r="D8351" i="1"/>
  <c r="E8351" i="1" s="1"/>
  <c r="D8352" i="1"/>
  <c r="E8352" i="1" s="1"/>
  <c r="D8353" i="1"/>
  <c r="E8353" i="1" s="1"/>
  <c r="D8354" i="1"/>
  <c r="E8354" i="1" s="1"/>
  <c r="D8355" i="1"/>
  <c r="E8355" i="1" s="1"/>
  <c r="D8356" i="1"/>
  <c r="E8356" i="1" s="1"/>
  <c r="D8357" i="1"/>
  <c r="E8357" i="1" s="1"/>
  <c r="D8358" i="1"/>
  <c r="E8358" i="1" s="1"/>
  <c r="D8359" i="1"/>
  <c r="E8359" i="1" s="1"/>
  <c r="D8360" i="1"/>
  <c r="E8360" i="1" s="1"/>
  <c r="D8361" i="1"/>
  <c r="E8361" i="1" s="1"/>
  <c r="D8362" i="1"/>
  <c r="E8362" i="1" s="1"/>
  <c r="D8363" i="1"/>
  <c r="E8363" i="1" s="1"/>
  <c r="D8364" i="1"/>
  <c r="E8364" i="1" s="1"/>
  <c r="D8365" i="1"/>
  <c r="E8365" i="1" s="1"/>
  <c r="D8366" i="1"/>
  <c r="E8366" i="1" s="1"/>
  <c r="D8367" i="1"/>
  <c r="E8367" i="1" s="1"/>
  <c r="D8368" i="1"/>
  <c r="E8368" i="1" s="1"/>
  <c r="D8369" i="1"/>
  <c r="E8369" i="1" s="1"/>
  <c r="D8370" i="1"/>
  <c r="E8370" i="1" s="1"/>
  <c r="D8371" i="1"/>
  <c r="E8371" i="1" s="1"/>
  <c r="D8372" i="1"/>
  <c r="E8372" i="1" s="1"/>
  <c r="D8373" i="1"/>
  <c r="E8373" i="1" s="1"/>
  <c r="D8374" i="1"/>
  <c r="E8374" i="1" s="1"/>
  <c r="D8375" i="1"/>
  <c r="E8375" i="1" s="1"/>
  <c r="D8376" i="1"/>
  <c r="E8376" i="1" s="1"/>
  <c r="D8377" i="1"/>
  <c r="E8377" i="1" s="1"/>
  <c r="D8378" i="1"/>
  <c r="E8378" i="1" s="1"/>
  <c r="D8379" i="1"/>
  <c r="E8379" i="1" s="1"/>
  <c r="D8380" i="1"/>
  <c r="E8380" i="1" s="1"/>
  <c r="D8381" i="1"/>
  <c r="E8381" i="1" s="1"/>
  <c r="D8382" i="1"/>
  <c r="E8382" i="1" s="1"/>
  <c r="D8383" i="1"/>
  <c r="E8383" i="1" s="1"/>
  <c r="D8384" i="1"/>
  <c r="E8384" i="1" s="1"/>
  <c r="D8385" i="1"/>
  <c r="E8385" i="1" s="1"/>
  <c r="D8386" i="1"/>
  <c r="E8386" i="1" s="1"/>
  <c r="D8387" i="1"/>
  <c r="E8387" i="1" s="1"/>
  <c r="D8388" i="1"/>
  <c r="E8388" i="1" s="1"/>
  <c r="D8389" i="1"/>
  <c r="E8389" i="1" s="1"/>
  <c r="D8390" i="1"/>
  <c r="E8390" i="1" s="1"/>
  <c r="D8391" i="1"/>
  <c r="E8391" i="1" s="1"/>
  <c r="D8392" i="1"/>
  <c r="E8392" i="1" s="1"/>
  <c r="D8393" i="1"/>
  <c r="E8393" i="1" s="1"/>
  <c r="D8394" i="1"/>
  <c r="E8394" i="1" s="1"/>
  <c r="D8395" i="1"/>
  <c r="E8395" i="1" s="1"/>
  <c r="D8396" i="1"/>
  <c r="E8396" i="1" s="1"/>
  <c r="D8397" i="1"/>
  <c r="E8397" i="1" s="1"/>
  <c r="D8398" i="1"/>
  <c r="E8398" i="1" s="1"/>
  <c r="D8399" i="1"/>
  <c r="E8399" i="1" s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 s="1"/>
  <c r="D8406" i="1"/>
  <c r="E8406" i="1" s="1"/>
  <c r="D8407" i="1"/>
  <c r="E8407" i="1" s="1"/>
  <c r="D8408" i="1"/>
  <c r="E8408" i="1" s="1"/>
  <c r="D8409" i="1"/>
  <c r="E8409" i="1" s="1"/>
  <c r="D8410" i="1"/>
  <c r="E8410" i="1" s="1"/>
  <c r="D8411" i="1"/>
  <c r="E8411" i="1" s="1"/>
  <c r="D8412" i="1"/>
  <c r="E8412" i="1" s="1"/>
  <c r="D8413" i="1"/>
  <c r="E8413" i="1" s="1"/>
  <c r="D8414" i="1"/>
  <c r="E8414" i="1" s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 s="1"/>
  <c r="D8421" i="1"/>
  <c r="E8421" i="1" s="1"/>
  <c r="D8422" i="1"/>
  <c r="E8422" i="1" s="1"/>
  <c r="D8423" i="1"/>
  <c r="E8423" i="1" s="1"/>
  <c r="D8424" i="1"/>
  <c r="E8424" i="1" s="1"/>
  <c r="D8425" i="1"/>
  <c r="E8425" i="1" s="1"/>
  <c r="D8426" i="1"/>
  <c r="E8426" i="1" s="1"/>
  <c r="D8427" i="1"/>
  <c r="E8427" i="1" s="1"/>
  <c r="D8428" i="1"/>
  <c r="E8428" i="1" s="1"/>
  <c r="D8429" i="1"/>
  <c r="E8429" i="1" s="1"/>
  <c r="D8430" i="1"/>
  <c r="E8430" i="1" s="1"/>
  <c r="D8431" i="1"/>
  <c r="E8431" i="1" s="1"/>
  <c r="D8432" i="1"/>
  <c r="E8432" i="1" s="1"/>
  <c r="D8433" i="1"/>
  <c r="E8433" i="1" s="1"/>
  <c r="D8434" i="1"/>
  <c r="E8434" i="1" s="1"/>
  <c r="D8435" i="1"/>
  <c r="E8435" i="1" s="1"/>
  <c r="D8436" i="1"/>
  <c r="E8436" i="1" s="1"/>
  <c r="D8437" i="1"/>
  <c r="E8437" i="1" s="1"/>
  <c r="D8438" i="1"/>
  <c r="E8438" i="1" s="1"/>
  <c r="D8439" i="1"/>
  <c r="E8439" i="1" s="1"/>
  <c r="D8440" i="1"/>
  <c r="E8440" i="1" s="1"/>
  <c r="D8441" i="1"/>
  <c r="E8441" i="1" s="1"/>
  <c r="D8442" i="1"/>
  <c r="E8442" i="1" s="1"/>
  <c r="D8443" i="1"/>
  <c r="E8443" i="1" s="1"/>
  <c r="D8444" i="1"/>
  <c r="E8444" i="1" s="1"/>
  <c r="D8445" i="1"/>
  <c r="E8445" i="1" s="1"/>
  <c r="D8446" i="1"/>
  <c r="E8446" i="1" s="1"/>
  <c r="D8447" i="1"/>
  <c r="E8447" i="1" s="1"/>
  <c r="D8448" i="1"/>
  <c r="E8448" i="1" s="1"/>
  <c r="D8449" i="1"/>
  <c r="E8449" i="1" s="1"/>
  <c r="D8450" i="1"/>
  <c r="E8450" i="1" s="1"/>
  <c r="D8451" i="1"/>
  <c r="E8451" i="1" s="1"/>
  <c r="D8452" i="1"/>
  <c r="E8452" i="1" s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E8459" i="1" s="1"/>
  <c r="D8460" i="1"/>
  <c r="E8460" i="1" s="1"/>
  <c r="D8461" i="1"/>
  <c r="E8461" i="1" s="1"/>
  <c r="D8462" i="1"/>
  <c r="E8462" i="1" s="1"/>
  <c r="D8463" i="1"/>
  <c r="E8463" i="1" s="1"/>
  <c r="D8464" i="1"/>
  <c r="E8464" i="1" s="1"/>
  <c r="D8465" i="1"/>
  <c r="E8465" i="1" s="1"/>
  <c r="D8466" i="1"/>
  <c r="E8466" i="1" s="1"/>
  <c r="D8467" i="1"/>
  <c r="E8467" i="1" s="1"/>
  <c r="D8468" i="1"/>
  <c r="E8468" i="1" s="1"/>
  <c r="D8469" i="1"/>
  <c r="E8469" i="1" s="1"/>
  <c r="D8470" i="1"/>
  <c r="E8470" i="1" s="1"/>
  <c r="D8471" i="1"/>
  <c r="E8471" i="1" s="1"/>
  <c r="D8472" i="1"/>
  <c r="E8472" i="1" s="1"/>
  <c r="D8473" i="1"/>
  <c r="E8473" i="1" s="1"/>
  <c r="D8474" i="1"/>
  <c r="E8474" i="1" s="1"/>
  <c r="D8475" i="1"/>
  <c r="E8475" i="1" s="1"/>
  <c r="D8476" i="1"/>
  <c r="E8476" i="1" s="1"/>
  <c r="D8477" i="1"/>
  <c r="E8477" i="1" s="1"/>
  <c r="D8478" i="1"/>
  <c r="E8478" i="1" s="1"/>
  <c r="D8479" i="1"/>
  <c r="E8479" i="1" s="1"/>
  <c r="D8480" i="1"/>
  <c r="E8480" i="1" s="1"/>
  <c r="D8481" i="1"/>
  <c r="E8481" i="1" s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8490" i="1"/>
  <c r="E8490" i="1" s="1"/>
  <c r="D8491" i="1"/>
  <c r="E8491" i="1" s="1"/>
  <c r="D8492" i="1"/>
  <c r="E8492" i="1" s="1"/>
  <c r="D8493" i="1"/>
  <c r="E8493" i="1" s="1"/>
  <c r="D8494" i="1"/>
  <c r="E8494" i="1" s="1"/>
  <c r="D8495" i="1"/>
  <c r="E8495" i="1" s="1"/>
  <c r="D8496" i="1"/>
  <c r="E8496" i="1" s="1"/>
  <c r="D8497" i="1"/>
  <c r="E8497" i="1" s="1"/>
  <c r="D8498" i="1"/>
  <c r="E8498" i="1" s="1"/>
  <c r="D8499" i="1"/>
  <c r="E8499" i="1" s="1"/>
  <c r="D8500" i="1"/>
  <c r="E8500" i="1" s="1"/>
  <c r="D8501" i="1"/>
  <c r="E8501" i="1" s="1"/>
  <c r="D8502" i="1"/>
  <c r="E8502" i="1" s="1"/>
  <c r="D8503" i="1"/>
  <c r="E8503" i="1" s="1"/>
  <c r="D8504" i="1"/>
  <c r="E8504" i="1" s="1"/>
  <c r="D8505" i="1"/>
  <c r="E8505" i="1" s="1"/>
  <c r="D8506" i="1"/>
  <c r="E8506" i="1" s="1"/>
  <c r="D8507" i="1"/>
  <c r="E8507" i="1" s="1"/>
  <c r="D8508" i="1"/>
  <c r="E8508" i="1" s="1"/>
  <c r="D8509" i="1"/>
  <c r="E8509" i="1" s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E8515" i="1" s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E8523" i="1" s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 s="1"/>
  <c r="D8530" i="1"/>
  <c r="E8530" i="1" s="1"/>
  <c r="D8531" i="1"/>
  <c r="E8531" i="1" s="1"/>
  <c r="D8532" i="1"/>
  <c r="E8532" i="1" s="1"/>
  <c r="D8533" i="1"/>
  <c r="E8533" i="1" s="1"/>
  <c r="D8534" i="1"/>
  <c r="E8534" i="1" s="1"/>
  <c r="D8535" i="1"/>
  <c r="E8535" i="1" s="1"/>
  <c r="D8536" i="1"/>
  <c r="E8536" i="1" s="1"/>
  <c r="D8537" i="1"/>
  <c r="E8537" i="1" s="1"/>
  <c r="D8538" i="1"/>
  <c r="E8538" i="1" s="1"/>
  <c r="D8539" i="1"/>
  <c r="E8539" i="1" s="1"/>
  <c r="D8540" i="1"/>
  <c r="E8540" i="1" s="1"/>
  <c r="D8541" i="1"/>
  <c r="E8541" i="1" s="1"/>
  <c r="D8542" i="1"/>
  <c r="E8542" i="1" s="1"/>
  <c r="D8543" i="1"/>
  <c r="E8543" i="1" s="1"/>
  <c r="D8544" i="1"/>
  <c r="E8544" i="1" s="1"/>
  <c r="D8545" i="1"/>
  <c r="E8545" i="1" s="1"/>
  <c r="D8546" i="1"/>
  <c r="E8546" i="1" s="1"/>
  <c r="D8547" i="1"/>
  <c r="E8547" i="1" s="1"/>
  <c r="D8548" i="1"/>
  <c r="E8548" i="1" s="1"/>
  <c r="D8549" i="1"/>
  <c r="E8549" i="1" s="1"/>
  <c r="D8550" i="1"/>
  <c r="E8550" i="1" s="1"/>
  <c r="D8551" i="1"/>
  <c r="E8551" i="1" s="1"/>
  <c r="D8552" i="1"/>
  <c r="E8552" i="1" s="1"/>
  <c r="D8553" i="1"/>
  <c r="E8553" i="1" s="1"/>
  <c r="D8554" i="1"/>
  <c r="E8554" i="1" s="1"/>
  <c r="D8555" i="1"/>
  <c r="E8555" i="1" s="1"/>
  <c r="D8556" i="1"/>
  <c r="E8556" i="1" s="1"/>
  <c r="D8557" i="1"/>
  <c r="E8557" i="1" s="1"/>
  <c r="D8558" i="1"/>
  <c r="E8558" i="1" s="1"/>
  <c r="D8559" i="1"/>
  <c r="E8559" i="1" s="1"/>
  <c r="D8560" i="1"/>
  <c r="E8560" i="1" s="1"/>
  <c r="D8561" i="1"/>
  <c r="E8561" i="1" s="1"/>
  <c r="D8562" i="1"/>
  <c r="E8562" i="1" s="1"/>
  <c r="D8563" i="1"/>
  <c r="E8563" i="1" s="1"/>
  <c r="D8564" i="1"/>
  <c r="E8564" i="1" s="1"/>
  <c r="D8565" i="1"/>
  <c r="E8565" i="1" s="1"/>
  <c r="D8566" i="1"/>
  <c r="E8566" i="1" s="1"/>
  <c r="D8567" i="1"/>
  <c r="E8567" i="1" s="1"/>
  <c r="D8568" i="1"/>
  <c r="E8568" i="1" s="1"/>
  <c r="D8569" i="1"/>
  <c r="E8569" i="1" s="1"/>
  <c r="D8570" i="1"/>
  <c r="E8570" i="1" s="1"/>
  <c r="D8571" i="1"/>
  <c r="E8571" i="1" s="1"/>
  <c r="D8572" i="1"/>
  <c r="E8572" i="1" s="1"/>
  <c r="D8573" i="1"/>
  <c r="E8573" i="1" s="1"/>
  <c r="D8574" i="1"/>
  <c r="E8574" i="1" s="1"/>
  <c r="D8575" i="1"/>
  <c r="E8575" i="1" s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8584" i="1"/>
  <c r="E8584" i="1" s="1"/>
  <c r="D8585" i="1"/>
  <c r="E8585" i="1" s="1"/>
  <c r="D8586" i="1"/>
  <c r="E8586" i="1" s="1"/>
  <c r="D8587" i="1"/>
  <c r="E8587" i="1" s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 s="1"/>
  <c r="D8594" i="1"/>
  <c r="E8594" i="1" s="1"/>
  <c r="D8595" i="1"/>
  <c r="E8595" i="1" s="1"/>
  <c r="D8596" i="1"/>
  <c r="E8596" i="1" s="1"/>
  <c r="D8597" i="1"/>
  <c r="E8597" i="1" s="1"/>
  <c r="D8598" i="1"/>
  <c r="E8598" i="1" s="1"/>
  <c r="D8599" i="1"/>
  <c r="E8599" i="1" s="1"/>
  <c r="D8600" i="1"/>
  <c r="E8600" i="1" s="1"/>
  <c r="D8601" i="1"/>
  <c r="E8601" i="1" s="1"/>
  <c r="D8602" i="1"/>
  <c r="E8602" i="1" s="1"/>
  <c r="D8603" i="1"/>
  <c r="E8603" i="1" s="1"/>
  <c r="D8604" i="1"/>
  <c r="E8604" i="1" s="1"/>
  <c r="D8605" i="1"/>
  <c r="E8605" i="1" s="1"/>
  <c r="D8606" i="1"/>
  <c r="E8606" i="1" s="1"/>
  <c r="D8607" i="1"/>
  <c r="E8607" i="1" s="1"/>
  <c r="D8608" i="1"/>
  <c r="E8608" i="1" s="1"/>
  <c r="D8609" i="1"/>
  <c r="E8609" i="1" s="1"/>
  <c r="D8610" i="1"/>
  <c r="E8610" i="1" s="1"/>
  <c r="D8611" i="1"/>
  <c r="E8611" i="1" s="1"/>
  <c r="D8612" i="1"/>
  <c r="E8612" i="1" s="1"/>
  <c r="D8613" i="1"/>
  <c r="E8613" i="1" s="1"/>
  <c r="D8614" i="1"/>
  <c r="E8614" i="1" s="1"/>
  <c r="D8615" i="1"/>
  <c r="E8615" i="1" s="1"/>
  <c r="D8616" i="1"/>
  <c r="E8616" i="1" s="1"/>
  <c r="D8617" i="1"/>
  <c r="E8617" i="1" s="1"/>
  <c r="D8618" i="1"/>
  <c r="E8618" i="1" s="1"/>
  <c r="D8619" i="1"/>
  <c r="E8619" i="1" s="1"/>
  <c r="D8620" i="1"/>
  <c r="E8620" i="1" s="1"/>
  <c r="D8621" i="1"/>
  <c r="E8621" i="1" s="1"/>
  <c r="D8622" i="1"/>
  <c r="E8622" i="1" s="1"/>
  <c r="D8623" i="1"/>
  <c r="E8623" i="1" s="1"/>
  <c r="D8624" i="1"/>
  <c r="E8624" i="1" s="1"/>
  <c r="D8625" i="1"/>
  <c r="E8625" i="1" s="1"/>
  <c r="D8626" i="1"/>
  <c r="E8626" i="1" s="1"/>
  <c r="D8627" i="1"/>
  <c r="E8627" i="1" s="1"/>
  <c r="D8628" i="1"/>
  <c r="E8628" i="1" s="1"/>
  <c r="D8629" i="1"/>
  <c r="E8629" i="1" s="1"/>
  <c r="D8630" i="1"/>
  <c r="E8630" i="1" s="1"/>
  <c r="D8631" i="1"/>
  <c r="E8631" i="1" s="1"/>
  <c r="D8632" i="1"/>
  <c r="E8632" i="1" s="1"/>
  <c r="D8633" i="1"/>
  <c r="E8633" i="1" s="1"/>
  <c r="D8634" i="1"/>
  <c r="E8634" i="1" s="1"/>
  <c r="D8635" i="1"/>
  <c r="E8635" i="1" s="1"/>
  <c r="D8636" i="1"/>
  <c r="E8636" i="1" s="1"/>
  <c r="D8637" i="1"/>
  <c r="E8637" i="1" s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8645" i="1"/>
  <c r="E8645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E8651" i="1" s="1"/>
  <c r="D8652" i="1"/>
  <c r="E8652" i="1" s="1"/>
  <c r="D8653" i="1"/>
  <c r="E8653" i="1" s="1"/>
  <c r="D8654" i="1"/>
  <c r="E8654" i="1" s="1"/>
  <c r="D8655" i="1"/>
  <c r="E8655" i="1" s="1"/>
  <c r="D8656" i="1"/>
  <c r="E8656" i="1" s="1"/>
  <c r="D8657" i="1"/>
  <c r="E8657" i="1" s="1"/>
  <c r="D8658" i="1"/>
  <c r="E8658" i="1" s="1"/>
  <c r="D8659" i="1"/>
  <c r="E8659" i="1" s="1"/>
  <c r="D8660" i="1"/>
  <c r="E8660" i="1" s="1"/>
  <c r="D8661" i="1"/>
  <c r="E8661" i="1" s="1"/>
  <c r="D8662" i="1"/>
  <c r="E8662" i="1" s="1"/>
  <c r="D8663" i="1"/>
  <c r="E8663" i="1" s="1"/>
  <c r="D8664" i="1"/>
  <c r="E8664" i="1" s="1"/>
  <c r="D8665" i="1"/>
  <c r="E8665" i="1" s="1"/>
  <c r="D8666" i="1"/>
  <c r="E8666" i="1" s="1"/>
  <c r="D8667" i="1"/>
  <c r="E8667" i="1" s="1"/>
  <c r="D8668" i="1"/>
  <c r="E8668" i="1" s="1"/>
  <c r="D8669" i="1"/>
  <c r="E8669" i="1" s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8676" i="1"/>
  <c r="E8676" i="1" s="1"/>
  <c r="D8677" i="1"/>
  <c r="E8677" i="1" s="1"/>
  <c r="D8678" i="1"/>
  <c r="E8678" i="1" s="1"/>
  <c r="D8679" i="1"/>
  <c r="E8679" i="1" s="1"/>
  <c r="D8680" i="1"/>
  <c r="E8680" i="1" s="1"/>
  <c r="D8681" i="1"/>
  <c r="E8681" i="1" s="1"/>
  <c r="D8682" i="1"/>
  <c r="E8682" i="1" s="1"/>
  <c r="D8683" i="1"/>
  <c r="E8683" i="1" s="1"/>
  <c r="D8684" i="1"/>
  <c r="E8684" i="1" s="1"/>
  <c r="D8685" i="1"/>
  <c r="E8685" i="1" s="1"/>
  <c r="D8686" i="1"/>
  <c r="E8686" i="1" s="1"/>
  <c r="D8687" i="1"/>
  <c r="E8687" i="1" s="1"/>
  <c r="D8688" i="1"/>
  <c r="E8688" i="1" s="1"/>
  <c r="D8689" i="1"/>
  <c r="E8689" i="1" s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E8697" i="1" s="1"/>
  <c r="D8698" i="1"/>
  <c r="E8698" i="1" s="1"/>
  <c r="D8699" i="1"/>
  <c r="E8699" i="1" s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 s="1"/>
  <c r="D8706" i="1"/>
  <c r="E8706" i="1" s="1"/>
  <c r="D8707" i="1"/>
  <c r="E8707" i="1" s="1"/>
  <c r="D8708" i="1"/>
  <c r="E8708" i="1" s="1"/>
  <c r="D8709" i="1"/>
  <c r="E8709" i="1" s="1"/>
  <c r="D8710" i="1"/>
  <c r="E8710" i="1" s="1"/>
  <c r="D8711" i="1"/>
  <c r="E8711" i="1" s="1"/>
  <c r="D8712" i="1"/>
  <c r="E8712" i="1" s="1"/>
  <c r="D8713" i="1"/>
  <c r="E8713" i="1" s="1"/>
  <c r="D8714" i="1"/>
  <c r="E8714" i="1" s="1"/>
  <c r="D8715" i="1"/>
  <c r="E8715" i="1" s="1"/>
  <c r="D8716" i="1"/>
  <c r="E8716" i="1" s="1"/>
  <c r="D8717" i="1"/>
  <c r="E8717" i="1" s="1"/>
  <c r="D8718" i="1"/>
  <c r="E8718" i="1" s="1"/>
  <c r="D8719" i="1"/>
  <c r="E8719" i="1" s="1"/>
  <c r="D8720" i="1"/>
  <c r="E8720" i="1" s="1"/>
  <c r="D8721" i="1"/>
  <c r="E8721" i="1" s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8729" i="1"/>
  <c r="E8729" i="1" s="1"/>
  <c r="D8730" i="1"/>
  <c r="E8730" i="1" s="1"/>
  <c r="D8731" i="1"/>
  <c r="E8731" i="1" s="1"/>
  <c r="D8732" i="1"/>
  <c r="E8732" i="1" s="1"/>
  <c r="D8733" i="1"/>
  <c r="E8733" i="1" s="1"/>
  <c r="D8734" i="1"/>
  <c r="E8734" i="1" s="1"/>
  <c r="D8735" i="1"/>
  <c r="E8735" i="1" s="1"/>
  <c r="D8736" i="1"/>
  <c r="E8736" i="1" s="1"/>
  <c r="D8737" i="1"/>
  <c r="E8737" i="1" s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 s="1"/>
  <c r="D8745" i="1"/>
  <c r="E8745" i="1" s="1"/>
  <c r="D8746" i="1"/>
  <c r="E8746" i="1" s="1"/>
  <c r="D8747" i="1"/>
  <c r="E8747" i="1" s="1"/>
  <c r="D8748" i="1"/>
  <c r="E8748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E8757" i="1" s="1"/>
  <c r="D8758" i="1"/>
  <c r="E8758" i="1" s="1"/>
  <c r="D8759" i="1"/>
  <c r="E8759" i="1" s="1"/>
  <c r="D8760" i="1"/>
  <c r="E8760" i="1" s="1"/>
  <c r="D8761" i="1"/>
  <c r="E8761" i="1" s="1"/>
  <c r="D8762" i="1"/>
  <c r="E8762" i="1" s="1"/>
  <c r="D8763" i="1"/>
  <c r="E8763" i="1" s="1"/>
  <c r="D8764" i="1"/>
  <c r="E8764" i="1" s="1"/>
  <c r="D8765" i="1"/>
  <c r="E8765" i="1" s="1"/>
  <c r="D8766" i="1"/>
  <c r="E8766" i="1" s="1"/>
  <c r="D8767" i="1"/>
  <c r="E8767" i="1" s="1"/>
  <c r="D8768" i="1"/>
  <c r="E8768" i="1" s="1"/>
  <c r="D8769" i="1"/>
  <c r="E8769" i="1" s="1"/>
  <c r="D8770" i="1"/>
  <c r="E8770" i="1" s="1"/>
  <c r="D8771" i="1"/>
  <c r="E8771" i="1" s="1"/>
  <c r="D8772" i="1"/>
  <c r="E8772" i="1" s="1"/>
  <c r="D8773" i="1"/>
  <c r="E8773" i="1" s="1"/>
  <c r="D8774" i="1"/>
  <c r="E8774" i="1" s="1"/>
  <c r="D8775" i="1"/>
  <c r="E8775" i="1" s="1"/>
  <c r="D8776" i="1"/>
  <c r="E8776" i="1" s="1"/>
  <c r="D8777" i="1"/>
  <c r="E8777" i="1" s="1"/>
  <c r="D8778" i="1"/>
  <c r="E8778" i="1" s="1"/>
  <c r="D8779" i="1"/>
  <c r="E8779" i="1" s="1"/>
  <c r="D8780" i="1"/>
  <c r="E8780" i="1" s="1"/>
  <c r="D8781" i="1"/>
  <c r="E8781" i="1" s="1"/>
  <c r="D8782" i="1"/>
  <c r="E8782" i="1" s="1"/>
  <c r="D8783" i="1"/>
  <c r="E8783" i="1" s="1"/>
  <c r="D8784" i="1"/>
  <c r="E8784" i="1" s="1"/>
  <c r="D8785" i="1"/>
  <c r="E8785" i="1" s="1"/>
  <c r="D8786" i="1"/>
  <c r="E8786" i="1" s="1"/>
  <c r="D8787" i="1"/>
  <c r="E8787" i="1" s="1"/>
  <c r="D8788" i="1"/>
  <c r="E8788" i="1" s="1"/>
  <c r="D8789" i="1"/>
  <c r="E8789" i="1" s="1"/>
  <c r="D8790" i="1"/>
  <c r="E8790" i="1" s="1"/>
  <c r="D8791" i="1"/>
  <c r="E8791" i="1" s="1"/>
  <c r="D8792" i="1"/>
  <c r="E8792" i="1" s="1"/>
  <c r="D8793" i="1"/>
  <c r="E8793" i="1" s="1"/>
  <c r="D8794" i="1"/>
  <c r="E8794" i="1" s="1"/>
  <c r="D8795" i="1"/>
  <c r="E8795" i="1" s="1"/>
  <c r="D8796" i="1"/>
  <c r="E8796" i="1" s="1"/>
  <c r="D8797" i="1"/>
  <c r="E8797" i="1" s="1"/>
  <c r="D8798" i="1"/>
  <c r="E8798" i="1" s="1"/>
  <c r="D8799" i="1"/>
  <c r="E8799" i="1" s="1"/>
  <c r="D8800" i="1"/>
  <c r="E8800" i="1" s="1"/>
  <c r="D8801" i="1"/>
  <c r="E8801" i="1" s="1"/>
  <c r="D8802" i="1"/>
  <c r="E8802" i="1" s="1"/>
  <c r="D8803" i="1"/>
  <c r="E8803" i="1" s="1"/>
  <c r="D8804" i="1"/>
  <c r="E8804" i="1" s="1"/>
  <c r="D8805" i="1"/>
  <c r="E8805" i="1" s="1"/>
  <c r="D8806" i="1"/>
  <c r="E8806" i="1" s="1"/>
  <c r="D8807" i="1"/>
  <c r="E8807" i="1" s="1"/>
  <c r="D8808" i="1"/>
  <c r="E8808" i="1" s="1"/>
  <c r="D8809" i="1"/>
  <c r="E8809" i="1" s="1"/>
  <c r="D8810" i="1"/>
  <c r="E8810" i="1" s="1"/>
  <c r="D8811" i="1"/>
  <c r="E8811" i="1" s="1"/>
  <c r="D8812" i="1"/>
  <c r="E8812" i="1" s="1"/>
  <c r="D8813" i="1"/>
  <c r="E8813" i="1" s="1"/>
  <c r="D8814" i="1"/>
  <c r="E8814" i="1" s="1"/>
  <c r="D8815" i="1"/>
  <c r="E8815" i="1" s="1"/>
  <c r="D8816" i="1"/>
  <c r="E8816" i="1" s="1"/>
  <c r="D8817" i="1"/>
  <c r="E8817" i="1" s="1"/>
  <c r="D8818" i="1"/>
  <c r="E8818" i="1" s="1"/>
  <c r="D8819" i="1"/>
  <c r="E8819" i="1" s="1"/>
  <c r="D8820" i="1"/>
  <c r="E8820" i="1" s="1"/>
  <c r="D8821" i="1"/>
  <c r="E8821" i="1" s="1"/>
  <c r="D8822" i="1"/>
  <c r="E8822" i="1" s="1"/>
  <c r="D8823" i="1"/>
  <c r="E8823" i="1" s="1"/>
  <c r="D8824" i="1"/>
  <c r="E8824" i="1" s="1"/>
  <c r="D8825" i="1"/>
  <c r="E8825" i="1" s="1"/>
  <c r="D8826" i="1"/>
  <c r="E8826" i="1" s="1"/>
  <c r="D8827" i="1"/>
  <c r="E8827" i="1" s="1"/>
  <c r="D8828" i="1"/>
  <c r="E8828" i="1" s="1"/>
  <c r="D8829" i="1"/>
  <c r="E8829" i="1" s="1"/>
  <c r="D8830" i="1"/>
  <c r="E8830" i="1" s="1"/>
  <c r="D8831" i="1"/>
  <c r="E8831" i="1" s="1"/>
  <c r="D8832" i="1"/>
  <c r="E8832" i="1" s="1"/>
  <c r="D8833" i="1"/>
  <c r="E8833" i="1" s="1"/>
  <c r="D8834" i="1"/>
  <c r="E8834" i="1" s="1"/>
  <c r="D8835" i="1"/>
  <c r="E8835" i="1" s="1"/>
  <c r="D8836" i="1"/>
  <c r="E8836" i="1" s="1"/>
  <c r="D8837" i="1"/>
  <c r="E8837" i="1" s="1"/>
  <c r="D8838" i="1"/>
  <c r="E8838" i="1" s="1"/>
  <c r="D8839" i="1"/>
  <c r="E8839" i="1" s="1"/>
  <c r="D8840" i="1"/>
  <c r="E8840" i="1" s="1"/>
  <c r="D8841" i="1"/>
  <c r="E8841" i="1" s="1"/>
  <c r="D8842" i="1"/>
  <c r="E8842" i="1" s="1"/>
  <c r="D8843" i="1"/>
  <c r="E8843" i="1" s="1"/>
  <c r="D8844" i="1"/>
  <c r="E8844" i="1" s="1"/>
  <c r="D8845" i="1"/>
  <c r="E8845" i="1" s="1"/>
  <c r="D8846" i="1"/>
  <c r="E8846" i="1" s="1"/>
  <c r="D8847" i="1"/>
  <c r="E8847" i="1" s="1"/>
  <c r="D8848" i="1"/>
  <c r="E8848" i="1" s="1"/>
  <c r="D8849" i="1"/>
  <c r="E8849" i="1" s="1"/>
  <c r="D8850" i="1"/>
  <c r="E8850" i="1" s="1"/>
  <c r="D8851" i="1"/>
  <c r="E8851" i="1" s="1"/>
  <c r="D8852" i="1"/>
  <c r="E8852" i="1" s="1"/>
  <c r="D8853" i="1"/>
  <c r="E8853" i="1" s="1"/>
  <c r="D8854" i="1"/>
  <c r="E8854" i="1" s="1"/>
  <c r="D8855" i="1"/>
  <c r="E8855" i="1" s="1"/>
  <c r="D8856" i="1"/>
  <c r="E8856" i="1" s="1"/>
  <c r="D8857" i="1"/>
  <c r="E8857" i="1" s="1"/>
  <c r="D8858" i="1"/>
  <c r="E8858" i="1" s="1"/>
  <c r="D8859" i="1"/>
  <c r="E8859" i="1" s="1"/>
  <c r="D8860" i="1"/>
  <c r="E8860" i="1" s="1"/>
  <c r="D8861" i="1"/>
  <c r="E8861" i="1" s="1"/>
  <c r="D8862" i="1"/>
  <c r="E8862" i="1" s="1"/>
  <c r="D8863" i="1"/>
  <c r="E8863" i="1" s="1"/>
  <c r="D8864" i="1"/>
  <c r="E8864" i="1" s="1"/>
  <c r="D8865" i="1"/>
  <c r="E8865" i="1" s="1"/>
  <c r="D8866" i="1"/>
  <c r="E8866" i="1" s="1"/>
  <c r="D8867" i="1"/>
  <c r="E8867" i="1" s="1"/>
  <c r="D8868" i="1"/>
  <c r="E8868" i="1" s="1"/>
  <c r="D8869" i="1"/>
  <c r="E8869" i="1" s="1"/>
  <c r="D8870" i="1"/>
  <c r="E8870" i="1" s="1"/>
  <c r="D8871" i="1"/>
  <c r="E8871" i="1" s="1"/>
  <c r="D8872" i="1"/>
  <c r="E8872" i="1" s="1"/>
  <c r="D8873" i="1"/>
  <c r="E8873" i="1" s="1"/>
  <c r="D8874" i="1"/>
  <c r="E8874" i="1" s="1"/>
  <c r="D8875" i="1"/>
  <c r="E8875" i="1" s="1"/>
  <c r="D8876" i="1"/>
  <c r="E8876" i="1" s="1"/>
  <c r="D8877" i="1"/>
  <c r="E8877" i="1" s="1"/>
  <c r="D8878" i="1"/>
  <c r="E8878" i="1" s="1"/>
  <c r="D8879" i="1"/>
  <c r="E8879" i="1" s="1"/>
  <c r="D8880" i="1"/>
  <c r="E8880" i="1" s="1"/>
  <c r="D8881" i="1"/>
  <c r="E8881" i="1" s="1"/>
  <c r="D8882" i="1"/>
  <c r="E8882" i="1" s="1"/>
  <c r="D8883" i="1"/>
  <c r="E8883" i="1" s="1"/>
  <c r="D8884" i="1"/>
  <c r="E8884" i="1" s="1"/>
  <c r="D8885" i="1"/>
  <c r="E8885" i="1" s="1"/>
  <c r="D8886" i="1"/>
  <c r="E8886" i="1" s="1"/>
  <c r="D8887" i="1"/>
  <c r="E8887" i="1" s="1"/>
  <c r="D8888" i="1"/>
  <c r="E8888" i="1" s="1"/>
  <c r="D8889" i="1"/>
  <c r="E8889" i="1" s="1"/>
  <c r="D8890" i="1"/>
  <c r="E8890" i="1" s="1"/>
  <c r="D8891" i="1"/>
  <c r="E8891" i="1" s="1"/>
  <c r="D8892" i="1"/>
  <c r="E8892" i="1" s="1"/>
  <c r="D8893" i="1"/>
  <c r="E8893" i="1" s="1"/>
  <c r="D8894" i="1"/>
  <c r="E8894" i="1" s="1"/>
  <c r="D8895" i="1"/>
  <c r="E8895" i="1" s="1"/>
  <c r="D8896" i="1"/>
  <c r="E8896" i="1" s="1"/>
  <c r="D8897" i="1"/>
  <c r="E8897" i="1" s="1"/>
  <c r="D8898" i="1"/>
  <c r="E8898" i="1" s="1"/>
  <c r="D8899" i="1"/>
  <c r="E8899" i="1" s="1"/>
  <c r="D8900" i="1"/>
  <c r="E8900" i="1" s="1"/>
  <c r="D8901" i="1"/>
  <c r="E8901" i="1" s="1"/>
  <c r="D8902" i="1"/>
  <c r="E8902" i="1" s="1"/>
  <c r="D8903" i="1"/>
  <c r="E8903" i="1" s="1"/>
  <c r="D8904" i="1"/>
  <c r="E8904" i="1" s="1"/>
  <c r="D8905" i="1"/>
  <c r="E8905" i="1" s="1"/>
  <c r="D8906" i="1"/>
  <c r="E8906" i="1" s="1"/>
  <c r="D8907" i="1"/>
  <c r="E8907" i="1" s="1"/>
  <c r="D8908" i="1"/>
  <c r="E8908" i="1" s="1"/>
  <c r="D8909" i="1"/>
  <c r="E8909" i="1" s="1"/>
  <c r="D8910" i="1"/>
  <c r="E8910" i="1" s="1"/>
  <c r="D8911" i="1"/>
  <c r="E8911" i="1" s="1"/>
  <c r="D8912" i="1"/>
  <c r="E8912" i="1" s="1"/>
  <c r="D8913" i="1"/>
  <c r="E8913" i="1" s="1"/>
  <c r="D8914" i="1"/>
  <c r="E8914" i="1" s="1"/>
  <c r="D8915" i="1"/>
  <c r="E8915" i="1" s="1"/>
  <c r="D8916" i="1"/>
  <c r="E8916" i="1" s="1"/>
  <c r="D8917" i="1"/>
  <c r="E8917" i="1" s="1"/>
  <c r="D8918" i="1"/>
  <c r="E8918" i="1" s="1"/>
  <c r="D8919" i="1"/>
  <c r="E8919" i="1" s="1"/>
  <c r="D8920" i="1"/>
  <c r="E8920" i="1" s="1"/>
  <c r="D8921" i="1"/>
  <c r="E8921" i="1" s="1"/>
  <c r="D8922" i="1"/>
  <c r="E8922" i="1" s="1"/>
  <c r="D8923" i="1"/>
  <c r="E8923" i="1" s="1"/>
  <c r="D8924" i="1"/>
  <c r="E8924" i="1" s="1"/>
  <c r="D8925" i="1"/>
  <c r="E8925" i="1" s="1"/>
  <c r="D8926" i="1"/>
  <c r="E8926" i="1" s="1"/>
  <c r="D8927" i="1"/>
  <c r="E8927" i="1" s="1"/>
  <c r="D8928" i="1"/>
  <c r="E8928" i="1" s="1"/>
  <c r="D8929" i="1"/>
  <c r="E8929" i="1" s="1"/>
  <c r="D8930" i="1"/>
  <c r="E8930" i="1" s="1"/>
  <c r="D8931" i="1"/>
  <c r="E8931" i="1" s="1"/>
  <c r="D8932" i="1"/>
  <c r="E8932" i="1" s="1"/>
  <c r="D8933" i="1"/>
  <c r="E8933" i="1" s="1"/>
  <c r="D8934" i="1"/>
  <c r="E8934" i="1" s="1"/>
  <c r="D8935" i="1"/>
  <c r="E8935" i="1" s="1"/>
  <c r="D8936" i="1"/>
  <c r="E8936" i="1" s="1"/>
  <c r="D8937" i="1"/>
  <c r="E8937" i="1" s="1"/>
  <c r="D8938" i="1"/>
  <c r="E8938" i="1" s="1"/>
  <c r="D8939" i="1"/>
  <c r="E8939" i="1" s="1"/>
  <c r="D8940" i="1"/>
  <c r="E8940" i="1" s="1"/>
  <c r="D8941" i="1"/>
  <c r="E8941" i="1" s="1"/>
  <c r="D8942" i="1"/>
  <c r="E8942" i="1" s="1"/>
  <c r="D8943" i="1"/>
  <c r="E8943" i="1" s="1"/>
  <c r="D8944" i="1"/>
  <c r="E8944" i="1" s="1"/>
  <c r="D8945" i="1"/>
  <c r="E8945" i="1" s="1"/>
  <c r="D8946" i="1"/>
  <c r="E8946" i="1" s="1"/>
  <c r="D8947" i="1"/>
  <c r="E8947" i="1" s="1"/>
  <c r="D8948" i="1"/>
  <c r="E8948" i="1" s="1"/>
  <c r="D8949" i="1"/>
  <c r="E8949" i="1" s="1"/>
  <c r="D8950" i="1"/>
  <c r="E8950" i="1" s="1"/>
  <c r="D8951" i="1"/>
  <c r="E8951" i="1" s="1"/>
  <c r="D8952" i="1"/>
  <c r="E8952" i="1" s="1"/>
  <c r="D8953" i="1"/>
  <c r="E8953" i="1" s="1"/>
  <c r="D8954" i="1"/>
  <c r="E8954" i="1" s="1"/>
  <c r="D8955" i="1"/>
  <c r="E8955" i="1" s="1"/>
  <c r="D8956" i="1"/>
  <c r="E8956" i="1" s="1"/>
  <c r="D8957" i="1"/>
  <c r="E8957" i="1" s="1"/>
  <c r="D8958" i="1"/>
  <c r="E8958" i="1" s="1"/>
  <c r="D8959" i="1"/>
  <c r="E8959" i="1" s="1"/>
  <c r="D8960" i="1"/>
  <c r="E8960" i="1" s="1"/>
  <c r="D8961" i="1"/>
  <c r="E8961" i="1" s="1"/>
  <c r="D8962" i="1"/>
  <c r="E8962" i="1" s="1"/>
  <c r="D8963" i="1"/>
  <c r="E8963" i="1" s="1"/>
  <c r="D8964" i="1"/>
  <c r="E8964" i="1" s="1"/>
  <c r="D8965" i="1"/>
  <c r="E8965" i="1" s="1"/>
  <c r="D8966" i="1"/>
  <c r="E8966" i="1" s="1"/>
  <c r="D8967" i="1"/>
  <c r="E8967" i="1" s="1"/>
  <c r="D8968" i="1"/>
  <c r="E8968" i="1" s="1"/>
  <c r="D8969" i="1"/>
  <c r="E8969" i="1" s="1"/>
  <c r="D8970" i="1"/>
  <c r="E8970" i="1" s="1"/>
  <c r="D8971" i="1"/>
  <c r="E8971" i="1" s="1"/>
  <c r="D8972" i="1"/>
  <c r="E8972" i="1" s="1"/>
  <c r="D8973" i="1"/>
  <c r="E8973" i="1" s="1"/>
  <c r="D8974" i="1"/>
  <c r="E8974" i="1" s="1"/>
  <c r="D8975" i="1"/>
  <c r="E8975" i="1" s="1"/>
  <c r="D8976" i="1"/>
  <c r="E8976" i="1" s="1"/>
  <c r="D8977" i="1"/>
  <c r="E8977" i="1" s="1"/>
  <c r="D8978" i="1"/>
  <c r="E8978" i="1" s="1"/>
  <c r="D8979" i="1"/>
  <c r="E8979" i="1" s="1"/>
  <c r="D8980" i="1"/>
  <c r="E8980" i="1" s="1"/>
  <c r="D8981" i="1"/>
  <c r="E8981" i="1" s="1"/>
  <c r="D8982" i="1"/>
  <c r="E8982" i="1" s="1"/>
  <c r="D8983" i="1"/>
  <c r="E8983" i="1" s="1"/>
  <c r="D8984" i="1"/>
  <c r="E8984" i="1" s="1"/>
  <c r="D8985" i="1"/>
  <c r="E8985" i="1" s="1"/>
  <c r="D8986" i="1"/>
  <c r="E8986" i="1" s="1"/>
  <c r="D8987" i="1"/>
  <c r="E8987" i="1" s="1"/>
  <c r="D8988" i="1"/>
  <c r="E8988" i="1" s="1"/>
  <c r="D8989" i="1"/>
  <c r="E8989" i="1" s="1"/>
  <c r="D8990" i="1"/>
  <c r="E8990" i="1" s="1"/>
  <c r="D8991" i="1"/>
  <c r="E8991" i="1" s="1"/>
  <c r="D8992" i="1"/>
  <c r="E8992" i="1" s="1"/>
  <c r="D8993" i="1"/>
  <c r="E8993" i="1" s="1"/>
  <c r="D8994" i="1"/>
  <c r="E8994" i="1" s="1"/>
  <c r="D8995" i="1"/>
  <c r="E8995" i="1" s="1"/>
  <c r="D8996" i="1"/>
  <c r="E8996" i="1" s="1"/>
  <c r="D8997" i="1"/>
  <c r="E8997" i="1" s="1"/>
  <c r="D8998" i="1"/>
  <c r="E8998" i="1" s="1"/>
  <c r="D8999" i="1"/>
  <c r="E8999" i="1" s="1"/>
  <c r="D9000" i="1"/>
  <c r="E9000" i="1" s="1"/>
  <c r="D9001" i="1"/>
  <c r="E9001" i="1" s="1"/>
  <c r="D9002" i="1"/>
  <c r="E9002" i="1" s="1"/>
  <c r="D9003" i="1"/>
  <c r="E9003" i="1" s="1"/>
  <c r="D9004" i="1"/>
  <c r="E9004" i="1" s="1"/>
  <c r="D9005" i="1"/>
  <c r="E9005" i="1" s="1"/>
  <c r="D9006" i="1"/>
  <c r="E9006" i="1" s="1"/>
  <c r="D9007" i="1"/>
  <c r="E9007" i="1" s="1"/>
  <c r="D9008" i="1"/>
  <c r="E9008" i="1" s="1"/>
  <c r="D9009" i="1"/>
  <c r="E9009" i="1" s="1"/>
  <c r="D9010" i="1"/>
  <c r="E9010" i="1" s="1"/>
  <c r="D9011" i="1"/>
  <c r="E9011" i="1" s="1"/>
  <c r="D9012" i="1"/>
  <c r="E9012" i="1" s="1"/>
  <c r="D9013" i="1"/>
  <c r="E9013" i="1" s="1"/>
  <c r="D9014" i="1"/>
  <c r="E9014" i="1" s="1"/>
  <c r="D9015" i="1"/>
  <c r="E9015" i="1" s="1"/>
  <c r="D9016" i="1"/>
  <c r="E9016" i="1" s="1"/>
  <c r="D9017" i="1"/>
  <c r="E9017" i="1" s="1"/>
  <c r="D9018" i="1"/>
  <c r="E9018" i="1" s="1"/>
  <c r="D9019" i="1"/>
  <c r="E9019" i="1" s="1"/>
  <c r="D9020" i="1"/>
  <c r="E9020" i="1" s="1"/>
  <c r="D9021" i="1"/>
  <c r="E9021" i="1" s="1"/>
  <c r="D9022" i="1"/>
  <c r="E9022" i="1" s="1"/>
  <c r="D9023" i="1"/>
  <c r="E9023" i="1" s="1"/>
  <c r="D9024" i="1"/>
  <c r="E9024" i="1" s="1"/>
  <c r="D9025" i="1"/>
  <c r="E9025" i="1" s="1"/>
  <c r="D9026" i="1"/>
  <c r="E9026" i="1" s="1"/>
  <c r="D9027" i="1"/>
  <c r="E9027" i="1" s="1"/>
  <c r="D9028" i="1"/>
  <c r="E9028" i="1" s="1"/>
  <c r="D9029" i="1"/>
  <c r="E9029" i="1" s="1"/>
  <c r="D9030" i="1"/>
  <c r="E9030" i="1" s="1"/>
  <c r="D9031" i="1"/>
  <c r="E9031" i="1" s="1"/>
  <c r="D9032" i="1"/>
  <c r="E9032" i="1" s="1"/>
  <c r="D9033" i="1"/>
  <c r="E9033" i="1" s="1"/>
  <c r="D9034" i="1"/>
  <c r="E9034" i="1" s="1"/>
  <c r="D9035" i="1"/>
  <c r="E9035" i="1" s="1"/>
  <c r="D9036" i="1"/>
  <c r="E9036" i="1" s="1"/>
  <c r="D9037" i="1"/>
  <c r="E9037" i="1" s="1"/>
  <c r="D9038" i="1"/>
  <c r="E9038" i="1" s="1"/>
  <c r="D9039" i="1"/>
  <c r="E9039" i="1" s="1"/>
  <c r="D9040" i="1"/>
  <c r="E9040" i="1" s="1"/>
  <c r="D9041" i="1"/>
  <c r="E9041" i="1" s="1"/>
  <c r="D9042" i="1"/>
  <c r="E9042" i="1" s="1"/>
  <c r="D9043" i="1"/>
  <c r="E9043" i="1" s="1"/>
  <c r="D9044" i="1"/>
  <c r="E9044" i="1" s="1"/>
  <c r="D9045" i="1"/>
  <c r="E9045" i="1" s="1"/>
  <c r="D9046" i="1"/>
  <c r="E9046" i="1" s="1"/>
  <c r="D9047" i="1"/>
  <c r="E9047" i="1" s="1"/>
  <c r="D9048" i="1"/>
  <c r="E9048" i="1" s="1"/>
  <c r="D9049" i="1"/>
  <c r="E9049" i="1" s="1"/>
  <c r="D9050" i="1"/>
  <c r="E9050" i="1" s="1"/>
  <c r="D9051" i="1"/>
  <c r="E9051" i="1" s="1"/>
  <c r="D9052" i="1"/>
  <c r="E9052" i="1" s="1"/>
  <c r="D9053" i="1"/>
  <c r="E9053" i="1" s="1"/>
  <c r="D9054" i="1"/>
  <c r="E9054" i="1" s="1"/>
  <c r="D9055" i="1"/>
  <c r="E9055" i="1" s="1"/>
  <c r="D9056" i="1"/>
  <c r="E9056" i="1" s="1"/>
  <c r="D9057" i="1"/>
  <c r="E9057" i="1" s="1"/>
  <c r="D9058" i="1"/>
  <c r="E9058" i="1" s="1"/>
  <c r="D9059" i="1"/>
  <c r="E9059" i="1" s="1"/>
  <c r="D9060" i="1"/>
  <c r="E9060" i="1" s="1"/>
  <c r="D9061" i="1"/>
  <c r="E9061" i="1" s="1"/>
  <c r="D9062" i="1"/>
  <c r="E9062" i="1" s="1"/>
  <c r="D9063" i="1"/>
  <c r="E9063" i="1" s="1"/>
  <c r="D9064" i="1"/>
  <c r="E9064" i="1" s="1"/>
  <c r="D9065" i="1"/>
  <c r="E9065" i="1" s="1"/>
  <c r="D9066" i="1"/>
  <c r="E9066" i="1" s="1"/>
  <c r="D9067" i="1"/>
  <c r="E9067" i="1" s="1"/>
  <c r="D9068" i="1"/>
  <c r="E9068" i="1" s="1"/>
  <c r="D9069" i="1"/>
  <c r="E9069" i="1" s="1"/>
  <c r="D9070" i="1"/>
  <c r="E9070" i="1" s="1"/>
  <c r="D9071" i="1"/>
  <c r="E9071" i="1" s="1"/>
  <c r="D9072" i="1"/>
  <c r="E9072" i="1" s="1"/>
  <c r="D9073" i="1"/>
  <c r="E9073" i="1" s="1"/>
  <c r="D9074" i="1"/>
  <c r="E9074" i="1" s="1"/>
  <c r="D9075" i="1"/>
  <c r="E9075" i="1" s="1"/>
  <c r="D9076" i="1"/>
  <c r="E9076" i="1" s="1"/>
  <c r="D9077" i="1"/>
  <c r="E9077" i="1" s="1"/>
  <c r="D9078" i="1"/>
  <c r="E9078" i="1" s="1"/>
  <c r="D9079" i="1"/>
  <c r="E9079" i="1" s="1"/>
  <c r="D9080" i="1"/>
  <c r="E9080" i="1" s="1"/>
  <c r="D9081" i="1"/>
  <c r="E9081" i="1" s="1"/>
  <c r="D9082" i="1"/>
  <c r="E9082" i="1" s="1"/>
  <c r="D9083" i="1"/>
  <c r="E9083" i="1" s="1"/>
  <c r="D9084" i="1"/>
  <c r="E9084" i="1" s="1"/>
  <c r="D9085" i="1"/>
  <c r="E9085" i="1" s="1"/>
  <c r="D9086" i="1"/>
  <c r="E9086" i="1" s="1"/>
  <c r="D9087" i="1"/>
  <c r="E9087" i="1" s="1"/>
  <c r="D9088" i="1"/>
  <c r="E9088" i="1" s="1"/>
  <c r="D9089" i="1"/>
  <c r="E9089" i="1" s="1"/>
  <c r="D9090" i="1"/>
  <c r="E9090" i="1" s="1"/>
  <c r="D9091" i="1"/>
  <c r="E9091" i="1" s="1"/>
  <c r="D9092" i="1"/>
  <c r="E9092" i="1" s="1"/>
  <c r="D9093" i="1"/>
  <c r="E9093" i="1" s="1"/>
  <c r="D9094" i="1"/>
  <c r="E9094" i="1" s="1"/>
  <c r="D9095" i="1"/>
  <c r="E9095" i="1" s="1"/>
  <c r="D9096" i="1"/>
  <c r="E9096" i="1" s="1"/>
  <c r="D9097" i="1"/>
  <c r="E9097" i="1" s="1"/>
  <c r="D9098" i="1"/>
  <c r="E9098" i="1" s="1"/>
  <c r="D9099" i="1"/>
  <c r="E9099" i="1" s="1"/>
  <c r="D9100" i="1"/>
  <c r="E9100" i="1" s="1"/>
  <c r="D9101" i="1"/>
  <c r="E9101" i="1" s="1"/>
  <c r="D9102" i="1"/>
  <c r="E9102" i="1" s="1"/>
  <c r="D9103" i="1"/>
  <c r="E9103" i="1" s="1"/>
  <c r="D9104" i="1"/>
  <c r="E9104" i="1" s="1"/>
  <c r="D9105" i="1"/>
  <c r="E9105" i="1" s="1"/>
  <c r="D9106" i="1"/>
  <c r="E9106" i="1" s="1"/>
  <c r="D9107" i="1"/>
  <c r="E9107" i="1" s="1"/>
  <c r="D9108" i="1"/>
  <c r="E9108" i="1" s="1"/>
  <c r="D9109" i="1"/>
  <c r="E9109" i="1" s="1"/>
  <c r="D9110" i="1"/>
  <c r="E9110" i="1" s="1"/>
  <c r="D9111" i="1"/>
  <c r="E9111" i="1" s="1"/>
  <c r="D9112" i="1"/>
  <c r="E9112" i="1" s="1"/>
  <c r="D9113" i="1"/>
  <c r="E9113" i="1" s="1"/>
  <c r="D9114" i="1"/>
  <c r="E9114" i="1" s="1"/>
  <c r="D9115" i="1"/>
  <c r="E9115" i="1" s="1"/>
  <c r="D9116" i="1"/>
  <c r="E9116" i="1" s="1"/>
  <c r="D9117" i="1"/>
  <c r="E9117" i="1" s="1"/>
  <c r="D9118" i="1"/>
  <c r="E9118" i="1" s="1"/>
  <c r="D9119" i="1"/>
  <c r="E9119" i="1" s="1"/>
  <c r="D9120" i="1"/>
  <c r="E9120" i="1" s="1"/>
  <c r="D9121" i="1"/>
  <c r="E9121" i="1" s="1"/>
  <c r="D9122" i="1"/>
  <c r="E9122" i="1" s="1"/>
  <c r="D9123" i="1"/>
  <c r="E9123" i="1" s="1"/>
  <c r="D9124" i="1"/>
  <c r="E9124" i="1" s="1"/>
  <c r="D9125" i="1"/>
  <c r="E9125" i="1" s="1"/>
  <c r="D9126" i="1"/>
  <c r="E9126" i="1" s="1"/>
  <c r="D9127" i="1"/>
  <c r="E9127" i="1" s="1"/>
  <c r="D9128" i="1"/>
  <c r="E9128" i="1" s="1"/>
  <c r="D9129" i="1"/>
  <c r="E9129" i="1" s="1"/>
  <c r="D9130" i="1"/>
  <c r="E9130" i="1" s="1"/>
  <c r="D9131" i="1"/>
  <c r="E9131" i="1" s="1"/>
  <c r="D9132" i="1"/>
  <c r="E9132" i="1" s="1"/>
  <c r="D9133" i="1"/>
  <c r="E9133" i="1" s="1"/>
  <c r="D9134" i="1"/>
  <c r="E9134" i="1" s="1"/>
  <c r="D9135" i="1"/>
  <c r="E9135" i="1" s="1"/>
  <c r="D9136" i="1"/>
  <c r="E9136" i="1" s="1"/>
  <c r="D9137" i="1"/>
  <c r="E9137" i="1" s="1"/>
  <c r="D9138" i="1"/>
  <c r="E9138" i="1" s="1"/>
  <c r="D9139" i="1"/>
  <c r="E9139" i="1" s="1"/>
  <c r="D9140" i="1"/>
  <c r="E9140" i="1" s="1"/>
  <c r="D9141" i="1"/>
  <c r="E9141" i="1" s="1"/>
  <c r="D9142" i="1"/>
  <c r="E9142" i="1" s="1"/>
  <c r="D9143" i="1"/>
  <c r="E9143" i="1" s="1"/>
  <c r="D9144" i="1"/>
  <c r="E9144" i="1" s="1"/>
  <c r="D9145" i="1"/>
  <c r="E9145" i="1" s="1"/>
  <c r="D9146" i="1"/>
  <c r="E9146" i="1" s="1"/>
  <c r="D9147" i="1"/>
  <c r="E9147" i="1" s="1"/>
  <c r="D9148" i="1"/>
  <c r="E9148" i="1" s="1"/>
  <c r="D9149" i="1"/>
  <c r="E9149" i="1" s="1"/>
  <c r="D9150" i="1"/>
  <c r="E9150" i="1" s="1"/>
  <c r="D9151" i="1"/>
  <c r="E9151" i="1" s="1"/>
  <c r="D9152" i="1"/>
  <c r="E9152" i="1" s="1"/>
  <c r="D9153" i="1"/>
  <c r="E9153" i="1" s="1"/>
  <c r="D9154" i="1"/>
  <c r="E9154" i="1" s="1"/>
  <c r="D9155" i="1"/>
  <c r="E9155" i="1" s="1"/>
  <c r="D9156" i="1"/>
  <c r="E9156" i="1" s="1"/>
  <c r="D9157" i="1"/>
  <c r="E9157" i="1" s="1"/>
  <c r="D9158" i="1"/>
  <c r="E9158" i="1" s="1"/>
  <c r="D9159" i="1"/>
  <c r="E9159" i="1" s="1"/>
  <c r="D9160" i="1"/>
  <c r="E9160" i="1" s="1"/>
  <c r="D9161" i="1"/>
  <c r="E9161" i="1" s="1"/>
  <c r="D9162" i="1"/>
  <c r="E9162" i="1" s="1"/>
  <c r="D9163" i="1"/>
  <c r="E9163" i="1" s="1"/>
  <c r="D9164" i="1"/>
  <c r="E9164" i="1" s="1"/>
  <c r="D9165" i="1"/>
  <c r="E9165" i="1" s="1"/>
  <c r="D9166" i="1"/>
  <c r="E9166" i="1" s="1"/>
  <c r="D9167" i="1"/>
  <c r="E9167" i="1" s="1"/>
  <c r="D9168" i="1"/>
  <c r="E9168" i="1" s="1"/>
  <c r="D9169" i="1"/>
  <c r="E9169" i="1" s="1"/>
  <c r="D9170" i="1"/>
  <c r="E9170" i="1" s="1"/>
  <c r="D9171" i="1"/>
  <c r="E9171" i="1" s="1"/>
  <c r="D9172" i="1"/>
  <c r="E9172" i="1" s="1"/>
  <c r="D9173" i="1"/>
  <c r="E9173" i="1" s="1"/>
  <c r="D9174" i="1"/>
  <c r="E9174" i="1" s="1"/>
  <c r="D9175" i="1"/>
  <c r="E9175" i="1" s="1"/>
  <c r="D9176" i="1"/>
  <c r="E9176" i="1" s="1"/>
  <c r="D9177" i="1"/>
  <c r="E9177" i="1" s="1"/>
  <c r="D9178" i="1"/>
  <c r="E9178" i="1" s="1"/>
  <c r="D9179" i="1"/>
  <c r="E9179" i="1" s="1"/>
  <c r="D9180" i="1"/>
  <c r="E9180" i="1" s="1"/>
  <c r="D9181" i="1"/>
  <c r="E9181" i="1" s="1"/>
  <c r="D9182" i="1"/>
  <c r="E9182" i="1" s="1"/>
  <c r="D9183" i="1"/>
  <c r="E9183" i="1" s="1"/>
  <c r="D9184" i="1"/>
  <c r="E9184" i="1" s="1"/>
  <c r="D9185" i="1"/>
  <c r="E9185" i="1" s="1"/>
  <c r="D9186" i="1"/>
  <c r="E9186" i="1" s="1"/>
  <c r="D9187" i="1"/>
  <c r="E9187" i="1" s="1"/>
  <c r="D9188" i="1"/>
  <c r="E9188" i="1" s="1"/>
  <c r="D9189" i="1"/>
  <c r="E9189" i="1" s="1"/>
  <c r="D9190" i="1"/>
  <c r="E9190" i="1" s="1"/>
  <c r="D9191" i="1"/>
  <c r="E9191" i="1" s="1"/>
  <c r="D9192" i="1"/>
  <c r="E9192" i="1" s="1"/>
  <c r="D9193" i="1"/>
  <c r="E9193" i="1" s="1"/>
  <c r="D9194" i="1"/>
  <c r="E9194" i="1" s="1"/>
  <c r="D9195" i="1"/>
  <c r="E9195" i="1" s="1"/>
  <c r="D9196" i="1"/>
  <c r="E9196" i="1" s="1"/>
  <c r="D9197" i="1"/>
  <c r="E9197" i="1" s="1"/>
  <c r="D9198" i="1"/>
  <c r="E9198" i="1" s="1"/>
  <c r="D9199" i="1"/>
  <c r="E9199" i="1" s="1"/>
  <c r="D9200" i="1"/>
  <c r="E9200" i="1" s="1"/>
  <c r="D9201" i="1"/>
  <c r="E9201" i="1" s="1"/>
  <c r="D9202" i="1"/>
  <c r="E9202" i="1" s="1"/>
  <c r="D9203" i="1"/>
  <c r="E9203" i="1" s="1"/>
  <c r="D9204" i="1"/>
  <c r="E9204" i="1" s="1"/>
  <c r="D9205" i="1"/>
  <c r="E9205" i="1" s="1"/>
  <c r="D9206" i="1"/>
  <c r="E9206" i="1" s="1"/>
  <c r="D9207" i="1"/>
  <c r="E9207" i="1" s="1"/>
  <c r="D9208" i="1"/>
  <c r="E9208" i="1" s="1"/>
  <c r="D9209" i="1"/>
  <c r="E9209" i="1" s="1"/>
  <c r="D9210" i="1"/>
  <c r="E9210" i="1" s="1"/>
  <c r="D9211" i="1"/>
  <c r="E9211" i="1" s="1"/>
  <c r="D9212" i="1"/>
  <c r="E9212" i="1" s="1"/>
  <c r="D9213" i="1"/>
  <c r="E9213" i="1" s="1"/>
  <c r="D9214" i="1"/>
  <c r="E9214" i="1" s="1"/>
  <c r="D9215" i="1"/>
  <c r="E9215" i="1" s="1"/>
  <c r="D9216" i="1"/>
  <c r="E9216" i="1" s="1"/>
  <c r="D9217" i="1"/>
  <c r="E9217" i="1" s="1"/>
  <c r="D9218" i="1"/>
  <c r="E9218" i="1" s="1"/>
  <c r="D9219" i="1"/>
  <c r="E9219" i="1" s="1"/>
  <c r="D9220" i="1"/>
  <c r="E9220" i="1" s="1"/>
  <c r="D9221" i="1"/>
  <c r="E9221" i="1" s="1"/>
  <c r="D9222" i="1"/>
  <c r="E9222" i="1" s="1"/>
  <c r="D9223" i="1"/>
  <c r="E9223" i="1" s="1"/>
  <c r="D9224" i="1"/>
  <c r="E9224" i="1" s="1"/>
  <c r="D9225" i="1"/>
  <c r="E9225" i="1" s="1"/>
  <c r="D9226" i="1"/>
  <c r="E9226" i="1" s="1"/>
  <c r="D9227" i="1"/>
  <c r="E9227" i="1" s="1"/>
  <c r="D9228" i="1"/>
  <c r="E9228" i="1" s="1"/>
  <c r="D9229" i="1"/>
  <c r="E9229" i="1" s="1"/>
  <c r="D9230" i="1"/>
  <c r="E9230" i="1" s="1"/>
  <c r="D9231" i="1"/>
  <c r="E9231" i="1" s="1"/>
  <c r="D9232" i="1"/>
  <c r="E9232" i="1" s="1"/>
  <c r="D9233" i="1"/>
  <c r="E9233" i="1" s="1"/>
  <c r="D9234" i="1"/>
  <c r="E9234" i="1" s="1"/>
  <c r="D9235" i="1"/>
  <c r="E9235" i="1" s="1"/>
  <c r="D9236" i="1"/>
  <c r="E9236" i="1" s="1"/>
  <c r="D9237" i="1"/>
  <c r="E9237" i="1" s="1"/>
  <c r="D9238" i="1"/>
  <c r="E9238" i="1" s="1"/>
  <c r="D9239" i="1"/>
  <c r="E9239" i="1" s="1"/>
  <c r="D9240" i="1"/>
  <c r="E9240" i="1" s="1"/>
  <c r="D9241" i="1"/>
  <c r="E9241" i="1" s="1"/>
  <c r="D9242" i="1"/>
  <c r="E9242" i="1" s="1"/>
  <c r="D9243" i="1"/>
  <c r="E9243" i="1" s="1"/>
  <c r="D9244" i="1"/>
  <c r="E9244" i="1" s="1"/>
  <c r="D9245" i="1"/>
  <c r="E9245" i="1" s="1"/>
  <c r="D9246" i="1"/>
  <c r="E9246" i="1" s="1"/>
  <c r="D9247" i="1"/>
  <c r="E9247" i="1" s="1"/>
  <c r="D9248" i="1"/>
  <c r="E9248" i="1" s="1"/>
  <c r="D9249" i="1"/>
  <c r="E9249" i="1" s="1"/>
  <c r="D9250" i="1"/>
  <c r="E9250" i="1" s="1"/>
  <c r="D9251" i="1"/>
  <c r="E9251" i="1" s="1"/>
  <c r="D9252" i="1"/>
  <c r="E9252" i="1" s="1"/>
  <c r="D9253" i="1"/>
  <c r="E9253" i="1" s="1"/>
  <c r="D9254" i="1"/>
  <c r="E9254" i="1" s="1"/>
  <c r="D9255" i="1"/>
  <c r="E9255" i="1" s="1"/>
  <c r="D9256" i="1"/>
  <c r="E9256" i="1" s="1"/>
  <c r="D9257" i="1"/>
  <c r="E9257" i="1" s="1"/>
  <c r="D9258" i="1"/>
  <c r="E9258" i="1" s="1"/>
  <c r="D9259" i="1"/>
  <c r="E9259" i="1" s="1"/>
  <c r="D9260" i="1"/>
  <c r="E9260" i="1" s="1"/>
  <c r="D9261" i="1"/>
  <c r="E9261" i="1" s="1"/>
  <c r="D9262" i="1"/>
  <c r="E9262" i="1" s="1"/>
  <c r="D9263" i="1"/>
  <c r="E9263" i="1" s="1"/>
  <c r="D9264" i="1"/>
  <c r="E9264" i="1" s="1"/>
  <c r="D9265" i="1"/>
  <c r="E9265" i="1" s="1"/>
  <c r="D9266" i="1"/>
  <c r="E9266" i="1" s="1"/>
  <c r="D9267" i="1"/>
  <c r="E9267" i="1" s="1"/>
  <c r="D9268" i="1"/>
  <c r="E9268" i="1" s="1"/>
  <c r="D9269" i="1"/>
  <c r="E9269" i="1" s="1"/>
  <c r="D9270" i="1"/>
  <c r="E9270" i="1" s="1"/>
  <c r="D9271" i="1"/>
  <c r="E9271" i="1" s="1"/>
  <c r="D9272" i="1"/>
  <c r="E9272" i="1" s="1"/>
  <c r="D9273" i="1"/>
  <c r="E9273" i="1" s="1"/>
  <c r="D9274" i="1"/>
  <c r="E9274" i="1" s="1"/>
  <c r="D9275" i="1"/>
  <c r="E9275" i="1" s="1"/>
  <c r="D9276" i="1"/>
  <c r="E9276" i="1" s="1"/>
  <c r="D9277" i="1"/>
  <c r="E9277" i="1" s="1"/>
  <c r="D9278" i="1"/>
  <c r="E9278" i="1" s="1"/>
  <c r="D9279" i="1"/>
  <c r="E9279" i="1" s="1"/>
  <c r="D9280" i="1"/>
  <c r="E9280" i="1" s="1"/>
  <c r="D9281" i="1"/>
  <c r="E9281" i="1" s="1"/>
  <c r="D9282" i="1"/>
  <c r="E9282" i="1" s="1"/>
  <c r="D9283" i="1"/>
  <c r="E9283" i="1" s="1"/>
  <c r="D9284" i="1"/>
  <c r="E9284" i="1" s="1"/>
  <c r="D9285" i="1"/>
  <c r="E9285" i="1" s="1"/>
  <c r="D9286" i="1"/>
  <c r="E9286" i="1" s="1"/>
  <c r="D9287" i="1"/>
  <c r="E9287" i="1" s="1"/>
  <c r="D9288" i="1"/>
  <c r="E9288" i="1" s="1"/>
  <c r="D9289" i="1"/>
  <c r="E9289" i="1" s="1"/>
  <c r="D9290" i="1"/>
  <c r="E9290" i="1" s="1"/>
  <c r="D9291" i="1"/>
  <c r="E9291" i="1" s="1"/>
  <c r="D9292" i="1"/>
  <c r="E9292" i="1" s="1"/>
  <c r="D9293" i="1"/>
  <c r="E9293" i="1" s="1"/>
  <c r="D9294" i="1"/>
  <c r="E9294" i="1" s="1"/>
  <c r="D9295" i="1"/>
  <c r="E9295" i="1" s="1"/>
  <c r="D9296" i="1"/>
  <c r="E9296" i="1" s="1"/>
  <c r="D9297" i="1"/>
  <c r="E9297" i="1" s="1"/>
  <c r="D9298" i="1"/>
  <c r="E9298" i="1" s="1"/>
  <c r="D9299" i="1"/>
  <c r="E9299" i="1" s="1"/>
  <c r="D9300" i="1"/>
  <c r="E9300" i="1" s="1"/>
  <c r="D9301" i="1"/>
  <c r="E9301" i="1" s="1"/>
  <c r="D9302" i="1"/>
  <c r="E9302" i="1" s="1"/>
  <c r="D9303" i="1"/>
  <c r="E9303" i="1" s="1"/>
  <c r="D9304" i="1"/>
  <c r="E9304" i="1" s="1"/>
  <c r="D9305" i="1"/>
  <c r="E9305" i="1" s="1"/>
  <c r="D9306" i="1"/>
  <c r="E9306" i="1" s="1"/>
  <c r="D9307" i="1"/>
  <c r="E9307" i="1" s="1"/>
  <c r="D9308" i="1"/>
  <c r="E9308" i="1" s="1"/>
  <c r="D9309" i="1"/>
  <c r="E9309" i="1" s="1"/>
  <c r="D9310" i="1"/>
  <c r="E9310" i="1" s="1"/>
  <c r="D9311" i="1"/>
  <c r="E9311" i="1" s="1"/>
  <c r="D9312" i="1"/>
  <c r="E9312" i="1" s="1"/>
  <c r="D9313" i="1"/>
  <c r="E9313" i="1" s="1"/>
  <c r="D9314" i="1"/>
  <c r="E9314" i="1" s="1"/>
  <c r="D9315" i="1"/>
  <c r="E9315" i="1" s="1"/>
  <c r="D9316" i="1"/>
  <c r="E9316" i="1" s="1"/>
  <c r="D9317" i="1"/>
  <c r="E9317" i="1" s="1"/>
  <c r="D9318" i="1"/>
  <c r="E9318" i="1" s="1"/>
  <c r="D9319" i="1"/>
  <c r="E9319" i="1" s="1"/>
  <c r="D9320" i="1"/>
  <c r="E9320" i="1" s="1"/>
  <c r="D9321" i="1"/>
  <c r="E9321" i="1" s="1"/>
  <c r="D9322" i="1"/>
  <c r="E9322" i="1" s="1"/>
  <c r="D9323" i="1"/>
  <c r="E9323" i="1" s="1"/>
  <c r="D9324" i="1"/>
  <c r="E9324" i="1" s="1"/>
  <c r="D9325" i="1"/>
  <c r="E9325" i="1" s="1"/>
  <c r="D9326" i="1"/>
  <c r="E9326" i="1" s="1"/>
  <c r="D9327" i="1"/>
  <c r="E9327" i="1" s="1"/>
  <c r="D9328" i="1"/>
  <c r="E9328" i="1" s="1"/>
  <c r="D9329" i="1"/>
  <c r="E9329" i="1" s="1"/>
  <c r="D9330" i="1"/>
  <c r="E9330" i="1" s="1"/>
  <c r="D9331" i="1"/>
  <c r="E9331" i="1" s="1"/>
  <c r="D9332" i="1"/>
  <c r="E9332" i="1" s="1"/>
  <c r="D9333" i="1"/>
  <c r="E9333" i="1" s="1"/>
  <c r="D9334" i="1"/>
  <c r="E9334" i="1" s="1"/>
  <c r="D9335" i="1"/>
  <c r="E9335" i="1" s="1"/>
  <c r="D9336" i="1"/>
  <c r="E9336" i="1" s="1"/>
  <c r="D9337" i="1"/>
  <c r="E9337" i="1" s="1"/>
  <c r="D9338" i="1"/>
  <c r="E9338" i="1" s="1"/>
  <c r="D9339" i="1"/>
  <c r="E9339" i="1" s="1"/>
  <c r="D9340" i="1"/>
  <c r="E9340" i="1" s="1"/>
  <c r="D9341" i="1"/>
  <c r="E9341" i="1" s="1"/>
  <c r="D9342" i="1"/>
  <c r="E9342" i="1" s="1"/>
  <c r="D9343" i="1"/>
  <c r="E9343" i="1" s="1"/>
  <c r="D9344" i="1"/>
  <c r="E9344" i="1" s="1"/>
  <c r="D9345" i="1"/>
  <c r="E9345" i="1" s="1"/>
  <c r="D9346" i="1"/>
  <c r="E9346" i="1" s="1"/>
  <c r="D9347" i="1"/>
  <c r="E9347" i="1" s="1"/>
  <c r="D9348" i="1"/>
  <c r="E9348" i="1" s="1"/>
  <c r="D9349" i="1"/>
  <c r="E9349" i="1" s="1"/>
  <c r="D9350" i="1"/>
  <c r="E9350" i="1" s="1"/>
  <c r="D9351" i="1"/>
  <c r="E9351" i="1" s="1"/>
  <c r="D9352" i="1"/>
  <c r="E9352" i="1" s="1"/>
  <c r="D9353" i="1"/>
  <c r="E9353" i="1" s="1"/>
  <c r="D9354" i="1"/>
  <c r="E9354" i="1" s="1"/>
  <c r="D9355" i="1"/>
  <c r="E9355" i="1" s="1"/>
  <c r="D9356" i="1"/>
  <c r="E9356" i="1" s="1"/>
  <c r="D9357" i="1"/>
  <c r="E9357" i="1" s="1"/>
  <c r="D9358" i="1"/>
  <c r="E9358" i="1" s="1"/>
  <c r="D9359" i="1"/>
  <c r="E9359" i="1" s="1"/>
  <c r="D9360" i="1"/>
  <c r="E9360" i="1" s="1"/>
  <c r="D9361" i="1"/>
  <c r="E9361" i="1" s="1"/>
  <c r="D9362" i="1"/>
  <c r="E9362" i="1" s="1"/>
  <c r="D9363" i="1"/>
  <c r="E9363" i="1" s="1"/>
  <c r="D9364" i="1"/>
  <c r="E9364" i="1" s="1"/>
  <c r="D9365" i="1"/>
  <c r="E9365" i="1" s="1"/>
  <c r="D9366" i="1"/>
  <c r="E9366" i="1" s="1"/>
  <c r="D9367" i="1"/>
  <c r="E9367" i="1" s="1"/>
  <c r="D9368" i="1"/>
  <c r="E9368" i="1" s="1"/>
  <c r="D9369" i="1"/>
  <c r="E9369" i="1" s="1"/>
  <c r="D9370" i="1"/>
  <c r="E9370" i="1" s="1"/>
  <c r="D9371" i="1"/>
  <c r="E9371" i="1" s="1"/>
  <c r="D9372" i="1"/>
  <c r="E9372" i="1" s="1"/>
  <c r="D9373" i="1"/>
  <c r="E9373" i="1" s="1"/>
  <c r="D9374" i="1"/>
  <c r="E9374" i="1" s="1"/>
  <c r="D9375" i="1"/>
  <c r="E9375" i="1" s="1"/>
  <c r="D9376" i="1"/>
  <c r="E9376" i="1" s="1"/>
  <c r="D9377" i="1"/>
  <c r="E9377" i="1" s="1"/>
  <c r="D9378" i="1"/>
  <c r="E9378" i="1" s="1"/>
  <c r="D9379" i="1"/>
  <c r="E9379" i="1" s="1"/>
  <c r="D9380" i="1"/>
  <c r="E9380" i="1" s="1"/>
  <c r="D9381" i="1"/>
  <c r="E9381" i="1" s="1"/>
  <c r="D9382" i="1"/>
  <c r="E9382" i="1" s="1"/>
  <c r="D9383" i="1"/>
  <c r="E9383" i="1" s="1"/>
  <c r="D9384" i="1"/>
  <c r="E9384" i="1" s="1"/>
  <c r="D9385" i="1"/>
  <c r="E9385" i="1" s="1"/>
  <c r="D9386" i="1"/>
  <c r="E9386" i="1" s="1"/>
  <c r="D9387" i="1"/>
  <c r="E9387" i="1" s="1"/>
  <c r="D9388" i="1"/>
  <c r="E9388" i="1" s="1"/>
  <c r="D9389" i="1"/>
  <c r="E9389" i="1" s="1"/>
  <c r="D9390" i="1"/>
  <c r="E9390" i="1" s="1"/>
  <c r="D9391" i="1"/>
  <c r="E9391" i="1" s="1"/>
  <c r="D9392" i="1"/>
  <c r="E9392" i="1" s="1"/>
  <c r="D9393" i="1"/>
  <c r="E9393" i="1" s="1"/>
  <c r="D9394" i="1"/>
  <c r="E9394" i="1" s="1"/>
  <c r="D9395" i="1"/>
  <c r="E9395" i="1" s="1"/>
  <c r="D9396" i="1"/>
  <c r="E9396" i="1" s="1"/>
  <c r="D9397" i="1"/>
  <c r="E9397" i="1" s="1"/>
  <c r="D9398" i="1"/>
  <c r="E9398" i="1" s="1"/>
  <c r="D9399" i="1"/>
  <c r="E9399" i="1" s="1"/>
  <c r="D9400" i="1"/>
  <c r="E9400" i="1" s="1"/>
  <c r="D9401" i="1"/>
  <c r="E9401" i="1" s="1"/>
  <c r="D9402" i="1"/>
  <c r="E9402" i="1" s="1"/>
  <c r="D9403" i="1"/>
  <c r="E9403" i="1" s="1"/>
  <c r="D9404" i="1"/>
  <c r="E9404" i="1" s="1"/>
  <c r="D9405" i="1"/>
  <c r="E9405" i="1" s="1"/>
  <c r="D9406" i="1"/>
  <c r="E9406" i="1" s="1"/>
  <c r="D9407" i="1"/>
  <c r="E9407" i="1" s="1"/>
  <c r="D9408" i="1"/>
  <c r="E9408" i="1" s="1"/>
  <c r="D9409" i="1"/>
  <c r="E9409" i="1" s="1"/>
  <c r="D9410" i="1"/>
  <c r="E9410" i="1" s="1"/>
  <c r="D9411" i="1"/>
  <c r="E9411" i="1" s="1"/>
  <c r="D9412" i="1"/>
  <c r="E9412" i="1" s="1"/>
  <c r="D9413" i="1"/>
  <c r="E9413" i="1" s="1"/>
  <c r="D9414" i="1"/>
  <c r="E9414" i="1" s="1"/>
  <c r="D9415" i="1"/>
  <c r="E9415" i="1" s="1"/>
  <c r="D9416" i="1"/>
  <c r="E9416" i="1" s="1"/>
  <c r="D9417" i="1"/>
  <c r="E9417" i="1" s="1"/>
  <c r="D9418" i="1"/>
  <c r="E9418" i="1" s="1"/>
  <c r="D9419" i="1"/>
  <c r="E9419" i="1" s="1"/>
  <c r="D9420" i="1"/>
  <c r="E9420" i="1" s="1"/>
  <c r="D9421" i="1"/>
  <c r="E9421" i="1" s="1"/>
  <c r="D9422" i="1"/>
  <c r="E9422" i="1" s="1"/>
  <c r="D9423" i="1"/>
  <c r="E9423" i="1" s="1"/>
  <c r="D9424" i="1"/>
  <c r="E9424" i="1" s="1"/>
  <c r="D9425" i="1"/>
  <c r="E9425" i="1" s="1"/>
  <c r="D9426" i="1"/>
  <c r="E9426" i="1" s="1"/>
  <c r="D9427" i="1"/>
  <c r="E9427" i="1" s="1"/>
  <c r="D9428" i="1"/>
  <c r="E9428" i="1" s="1"/>
  <c r="D9429" i="1"/>
  <c r="E9429" i="1" s="1"/>
  <c r="D9430" i="1"/>
  <c r="E9430" i="1" s="1"/>
  <c r="D9431" i="1"/>
  <c r="E9431" i="1" s="1"/>
  <c r="D9432" i="1"/>
  <c r="E9432" i="1" s="1"/>
  <c r="D9433" i="1"/>
  <c r="E9433" i="1" s="1"/>
  <c r="D9434" i="1"/>
  <c r="E9434" i="1" s="1"/>
  <c r="D9435" i="1"/>
  <c r="E9435" i="1" s="1"/>
  <c r="D9436" i="1"/>
  <c r="E9436" i="1" s="1"/>
  <c r="D9437" i="1"/>
  <c r="E9437" i="1" s="1"/>
  <c r="D9438" i="1"/>
  <c r="E9438" i="1" s="1"/>
  <c r="D9439" i="1"/>
  <c r="E9439" i="1" s="1"/>
  <c r="D9440" i="1"/>
  <c r="E9440" i="1" s="1"/>
  <c r="D9441" i="1"/>
  <c r="E9441" i="1" s="1"/>
  <c r="D9442" i="1"/>
  <c r="E9442" i="1" s="1"/>
  <c r="D9443" i="1"/>
  <c r="E9443" i="1" s="1"/>
  <c r="D9444" i="1"/>
  <c r="E9444" i="1" s="1"/>
  <c r="D9445" i="1"/>
  <c r="E9445" i="1" s="1"/>
  <c r="D9446" i="1"/>
  <c r="E9446" i="1" s="1"/>
  <c r="D9447" i="1"/>
  <c r="E9447" i="1" s="1"/>
  <c r="D9448" i="1"/>
  <c r="E9448" i="1" s="1"/>
  <c r="D9449" i="1"/>
  <c r="E9449" i="1" s="1"/>
  <c r="D9450" i="1"/>
  <c r="E9450" i="1" s="1"/>
  <c r="D9451" i="1"/>
  <c r="E9451" i="1" s="1"/>
  <c r="D9452" i="1"/>
  <c r="E9452" i="1" s="1"/>
  <c r="D9453" i="1"/>
  <c r="E9453" i="1" s="1"/>
  <c r="D9454" i="1"/>
  <c r="E9454" i="1" s="1"/>
  <c r="D9455" i="1"/>
  <c r="E9455" i="1" s="1"/>
  <c r="D9456" i="1"/>
  <c r="E9456" i="1" s="1"/>
  <c r="D9457" i="1"/>
  <c r="E9457" i="1" s="1"/>
  <c r="D9458" i="1"/>
  <c r="E9458" i="1" s="1"/>
  <c r="D9459" i="1"/>
  <c r="E9459" i="1" s="1"/>
  <c r="D9460" i="1"/>
  <c r="E9460" i="1" s="1"/>
  <c r="D9461" i="1"/>
  <c r="E9461" i="1" s="1"/>
  <c r="D9462" i="1"/>
  <c r="E9462" i="1" s="1"/>
  <c r="D9463" i="1"/>
  <c r="E9463" i="1" s="1"/>
  <c r="D9464" i="1"/>
  <c r="E9464" i="1" s="1"/>
  <c r="D9465" i="1"/>
  <c r="E9465" i="1" s="1"/>
  <c r="D9466" i="1"/>
  <c r="E9466" i="1" s="1"/>
  <c r="D9467" i="1"/>
  <c r="E9467" i="1" s="1"/>
  <c r="D9468" i="1"/>
  <c r="E9468" i="1" s="1"/>
  <c r="D9469" i="1"/>
  <c r="E9469" i="1" s="1"/>
  <c r="D9470" i="1"/>
  <c r="E9470" i="1" s="1"/>
  <c r="D9471" i="1"/>
  <c r="E9471" i="1" s="1"/>
  <c r="D9472" i="1"/>
  <c r="E9472" i="1" s="1"/>
  <c r="D9473" i="1"/>
  <c r="E9473" i="1" s="1"/>
  <c r="D9474" i="1"/>
  <c r="E9474" i="1" s="1"/>
  <c r="D9475" i="1"/>
  <c r="E9475" i="1" s="1"/>
  <c r="D9476" i="1"/>
  <c r="E9476" i="1" s="1"/>
  <c r="D9477" i="1"/>
  <c r="E9477" i="1" s="1"/>
  <c r="D9478" i="1"/>
  <c r="E9478" i="1" s="1"/>
  <c r="D9479" i="1"/>
  <c r="E9479" i="1" s="1"/>
  <c r="D9480" i="1"/>
  <c r="E9480" i="1" s="1"/>
  <c r="D9481" i="1"/>
  <c r="E9481" i="1" s="1"/>
  <c r="D9482" i="1"/>
  <c r="E9482" i="1" s="1"/>
  <c r="D9483" i="1"/>
  <c r="E9483" i="1" s="1"/>
  <c r="D9484" i="1"/>
  <c r="E9484" i="1" s="1"/>
  <c r="D9485" i="1"/>
  <c r="E9485" i="1" s="1"/>
  <c r="D9486" i="1"/>
  <c r="E9486" i="1" s="1"/>
  <c r="D9487" i="1"/>
  <c r="E9487" i="1" s="1"/>
  <c r="D9488" i="1"/>
  <c r="E9488" i="1" s="1"/>
  <c r="D9489" i="1"/>
  <c r="E9489" i="1" s="1"/>
  <c r="D9490" i="1"/>
  <c r="E9490" i="1" s="1"/>
  <c r="D9491" i="1"/>
  <c r="E9491" i="1" s="1"/>
  <c r="D9492" i="1"/>
  <c r="E9492" i="1" s="1"/>
  <c r="D9493" i="1"/>
  <c r="E9493" i="1" s="1"/>
  <c r="D9494" i="1"/>
  <c r="E9494" i="1" s="1"/>
  <c r="D9495" i="1"/>
  <c r="E9495" i="1" s="1"/>
  <c r="D9496" i="1"/>
  <c r="E9496" i="1" s="1"/>
  <c r="D9497" i="1"/>
  <c r="E9497" i="1" s="1"/>
  <c r="D9498" i="1"/>
  <c r="E9498" i="1" s="1"/>
  <c r="D9499" i="1"/>
  <c r="E9499" i="1" s="1"/>
  <c r="D9500" i="1"/>
  <c r="E9500" i="1" s="1"/>
  <c r="D9501" i="1"/>
  <c r="E9501" i="1" s="1"/>
  <c r="D9502" i="1"/>
  <c r="E9502" i="1" s="1"/>
  <c r="D9503" i="1"/>
  <c r="E9503" i="1" s="1"/>
  <c r="D9504" i="1"/>
  <c r="E9504" i="1" s="1"/>
  <c r="D9505" i="1"/>
  <c r="E9505" i="1" s="1"/>
  <c r="D9506" i="1"/>
  <c r="E9506" i="1" s="1"/>
  <c r="D9507" i="1"/>
  <c r="E9507" i="1" s="1"/>
  <c r="D9508" i="1"/>
  <c r="E9508" i="1" s="1"/>
  <c r="D9509" i="1"/>
  <c r="E9509" i="1" s="1"/>
  <c r="D9510" i="1"/>
  <c r="E9510" i="1" s="1"/>
  <c r="D9511" i="1"/>
  <c r="E9511" i="1" s="1"/>
  <c r="D9512" i="1"/>
  <c r="E9512" i="1" s="1"/>
  <c r="D9513" i="1"/>
  <c r="E9513" i="1" s="1"/>
  <c r="D9514" i="1"/>
  <c r="E9514" i="1" s="1"/>
  <c r="D9515" i="1"/>
  <c r="E9515" i="1" s="1"/>
  <c r="D9516" i="1"/>
  <c r="E9516" i="1" s="1"/>
  <c r="D9517" i="1"/>
  <c r="E9517" i="1" s="1"/>
  <c r="D9518" i="1"/>
  <c r="E9518" i="1" s="1"/>
  <c r="D9519" i="1"/>
  <c r="E9519" i="1" s="1"/>
  <c r="D9520" i="1"/>
  <c r="E9520" i="1" s="1"/>
  <c r="D9521" i="1"/>
  <c r="E9521" i="1" s="1"/>
  <c r="D9522" i="1"/>
  <c r="E9522" i="1" s="1"/>
  <c r="D9523" i="1"/>
  <c r="E9523" i="1" s="1"/>
  <c r="D9524" i="1"/>
  <c r="E9524" i="1" s="1"/>
  <c r="D9525" i="1"/>
  <c r="E9525" i="1" s="1"/>
  <c r="D9526" i="1"/>
  <c r="E9526" i="1" s="1"/>
  <c r="D9527" i="1"/>
  <c r="E9527" i="1" s="1"/>
  <c r="D9528" i="1"/>
  <c r="E9528" i="1" s="1"/>
  <c r="D9529" i="1"/>
  <c r="E9529" i="1" s="1"/>
  <c r="D9530" i="1"/>
  <c r="E9530" i="1" s="1"/>
  <c r="D9531" i="1"/>
  <c r="E9531" i="1" s="1"/>
  <c r="D9532" i="1"/>
  <c r="E9532" i="1" s="1"/>
  <c r="D9533" i="1"/>
  <c r="E9533" i="1" s="1"/>
  <c r="D9534" i="1"/>
  <c r="E9534" i="1" s="1"/>
  <c r="D9535" i="1"/>
  <c r="E9535" i="1" s="1"/>
  <c r="D9536" i="1"/>
  <c r="E9536" i="1" s="1"/>
  <c r="D9537" i="1"/>
  <c r="E9537" i="1" s="1"/>
  <c r="D9538" i="1"/>
  <c r="E9538" i="1" s="1"/>
  <c r="D9539" i="1"/>
  <c r="E9539" i="1" s="1"/>
  <c r="D9540" i="1"/>
  <c r="E9540" i="1" s="1"/>
  <c r="D9541" i="1"/>
  <c r="E9541" i="1" s="1"/>
  <c r="D9542" i="1"/>
  <c r="E9542" i="1" s="1"/>
  <c r="D9543" i="1"/>
  <c r="E9543" i="1" s="1"/>
  <c r="D9544" i="1"/>
  <c r="E9544" i="1" s="1"/>
  <c r="D9545" i="1"/>
  <c r="E9545" i="1" s="1"/>
  <c r="D9546" i="1"/>
  <c r="E9546" i="1" s="1"/>
  <c r="D9547" i="1"/>
  <c r="E9547" i="1" s="1"/>
  <c r="D9548" i="1"/>
  <c r="E9548" i="1" s="1"/>
  <c r="D9549" i="1"/>
  <c r="E9549" i="1" s="1"/>
  <c r="D9550" i="1"/>
  <c r="E9550" i="1" s="1"/>
  <c r="D9551" i="1"/>
  <c r="E9551" i="1" s="1"/>
  <c r="D9552" i="1"/>
  <c r="E9552" i="1" s="1"/>
  <c r="D9553" i="1"/>
  <c r="E9553" i="1" s="1"/>
  <c r="D9554" i="1"/>
  <c r="E9554" i="1" s="1"/>
  <c r="D9555" i="1"/>
  <c r="E9555" i="1" s="1"/>
  <c r="D9556" i="1"/>
  <c r="E9556" i="1" s="1"/>
  <c r="D9557" i="1"/>
  <c r="E9557" i="1" s="1"/>
  <c r="D9558" i="1"/>
  <c r="E9558" i="1" s="1"/>
  <c r="D9559" i="1"/>
  <c r="E9559" i="1" s="1"/>
  <c r="D9560" i="1"/>
  <c r="E9560" i="1" s="1"/>
  <c r="D9561" i="1"/>
  <c r="E9561" i="1" s="1"/>
  <c r="D9562" i="1"/>
  <c r="E9562" i="1" s="1"/>
  <c r="D9563" i="1"/>
  <c r="E9563" i="1" s="1"/>
  <c r="D9564" i="1"/>
  <c r="E9564" i="1" s="1"/>
  <c r="D9565" i="1"/>
  <c r="E9565" i="1" s="1"/>
  <c r="D9566" i="1"/>
  <c r="E9566" i="1" s="1"/>
  <c r="D9567" i="1"/>
  <c r="E9567" i="1" s="1"/>
  <c r="D9568" i="1"/>
  <c r="E9568" i="1" s="1"/>
  <c r="D9569" i="1"/>
  <c r="E9569" i="1" s="1"/>
  <c r="D9570" i="1"/>
  <c r="E9570" i="1" s="1"/>
  <c r="D9571" i="1"/>
  <c r="E9571" i="1" s="1"/>
  <c r="D9572" i="1"/>
  <c r="E9572" i="1" s="1"/>
  <c r="D9573" i="1"/>
  <c r="E9573" i="1" s="1"/>
  <c r="D9574" i="1"/>
  <c r="E9574" i="1" s="1"/>
  <c r="D9575" i="1"/>
  <c r="E9575" i="1" s="1"/>
  <c r="D9576" i="1"/>
  <c r="E9576" i="1" s="1"/>
  <c r="D9577" i="1"/>
  <c r="E9577" i="1" s="1"/>
  <c r="D9578" i="1"/>
  <c r="E9578" i="1" s="1"/>
  <c r="D9579" i="1"/>
  <c r="E9579" i="1" s="1"/>
  <c r="D9580" i="1"/>
  <c r="E9580" i="1" s="1"/>
  <c r="D9581" i="1"/>
  <c r="E9581" i="1" s="1"/>
  <c r="D9582" i="1"/>
  <c r="E9582" i="1" s="1"/>
  <c r="D9583" i="1"/>
  <c r="E9583" i="1" s="1"/>
  <c r="D9584" i="1"/>
  <c r="E9584" i="1" s="1"/>
  <c r="D9585" i="1"/>
  <c r="E9585" i="1" s="1"/>
  <c r="D9586" i="1"/>
  <c r="E9586" i="1" s="1"/>
  <c r="D9587" i="1"/>
  <c r="E9587" i="1" s="1"/>
  <c r="D9588" i="1"/>
  <c r="E9588" i="1" s="1"/>
  <c r="D9589" i="1"/>
  <c r="E9589" i="1" s="1"/>
  <c r="D9590" i="1"/>
  <c r="E9590" i="1" s="1"/>
  <c r="D9591" i="1"/>
  <c r="E9591" i="1" s="1"/>
  <c r="D9592" i="1"/>
  <c r="E9592" i="1" s="1"/>
  <c r="D9593" i="1"/>
  <c r="E9593" i="1" s="1"/>
  <c r="D9594" i="1"/>
  <c r="E9594" i="1" s="1"/>
  <c r="D9595" i="1"/>
  <c r="E9595" i="1" s="1"/>
  <c r="D9596" i="1"/>
  <c r="E9596" i="1" s="1"/>
  <c r="D9597" i="1"/>
  <c r="E9597" i="1" s="1"/>
  <c r="D9598" i="1"/>
  <c r="E9598" i="1" s="1"/>
  <c r="D9599" i="1"/>
  <c r="E9599" i="1" s="1"/>
  <c r="D9600" i="1"/>
  <c r="E9600" i="1" s="1"/>
  <c r="D9601" i="1"/>
  <c r="E9601" i="1" s="1"/>
  <c r="D9602" i="1"/>
  <c r="E9602" i="1" s="1"/>
  <c r="D9603" i="1"/>
  <c r="E9603" i="1" s="1"/>
  <c r="D9604" i="1"/>
  <c r="E9604" i="1" s="1"/>
  <c r="D9605" i="1"/>
  <c r="E9605" i="1" s="1"/>
  <c r="D9606" i="1"/>
  <c r="E9606" i="1" s="1"/>
  <c r="D9607" i="1"/>
  <c r="E9607" i="1" s="1"/>
  <c r="D9608" i="1"/>
  <c r="E9608" i="1" s="1"/>
  <c r="D9609" i="1"/>
  <c r="E9609" i="1" s="1"/>
  <c r="D9610" i="1"/>
  <c r="E9610" i="1" s="1"/>
  <c r="D9611" i="1"/>
  <c r="E9611" i="1" s="1"/>
  <c r="D9612" i="1"/>
  <c r="E9612" i="1" s="1"/>
  <c r="D9613" i="1"/>
  <c r="E9613" i="1" s="1"/>
  <c r="D9614" i="1"/>
  <c r="E9614" i="1" s="1"/>
  <c r="D9615" i="1"/>
  <c r="E9615" i="1" s="1"/>
  <c r="D9616" i="1"/>
  <c r="E9616" i="1" s="1"/>
  <c r="D9617" i="1"/>
  <c r="E9617" i="1" s="1"/>
  <c r="D9618" i="1"/>
  <c r="E9618" i="1" s="1"/>
  <c r="D9619" i="1"/>
  <c r="E9619" i="1" s="1"/>
  <c r="D9620" i="1"/>
  <c r="E9620" i="1" s="1"/>
  <c r="D9621" i="1"/>
  <c r="E9621" i="1" s="1"/>
  <c r="D9622" i="1"/>
  <c r="E9622" i="1" s="1"/>
  <c r="D9623" i="1"/>
  <c r="E9623" i="1" s="1"/>
  <c r="D9624" i="1"/>
  <c r="E9624" i="1" s="1"/>
  <c r="D9625" i="1"/>
  <c r="E9625" i="1" s="1"/>
  <c r="D9626" i="1"/>
  <c r="E9626" i="1" s="1"/>
  <c r="D9627" i="1"/>
  <c r="E9627" i="1" s="1"/>
  <c r="D9628" i="1"/>
  <c r="E9628" i="1" s="1"/>
  <c r="D9629" i="1"/>
  <c r="E9629" i="1" s="1"/>
  <c r="D9630" i="1"/>
  <c r="E9630" i="1" s="1"/>
  <c r="D9631" i="1"/>
  <c r="E9631" i="1" s="1"/>
  <c r="D9632" i="1"/>
  <c r="E9632" i="1" s="1"/>
  <c r="D9633" i="1"/>
  <c r="E9633" i="1" s="1"/>
  <c r="D9634" i="1"/>
  <c r="E9634" i="1" s="1"/>
  <c r="D9635" i="1"/>
  <c r="E9635" i="1" s="1"/>
  <c r="D9636" i="1"/>
  <c r="E9636" i="1" s="1"/>
  <c r="D9637" i="1"/>
  <c r="E9637" i="1" s="1"/>
  <c r="D9638" i="1"/>
  <c r="E9638" i="1" s="1"/>
  <c r="D9639" i="1"/>
  <c r="E9639" i="1" s="1"/>
  <c r="D9640" i="1"/>
  <c r="E9640" i="1" s="1"/>
  <c r="D9641" i="1"/>
  <c r="E9641" i="1" s="1"/>
  <c r="D9642" i="1"/>
  <c r="E9642" i="1" s="1"/>
  <c r="D9643" i="1"/>
  <c r="E9643" i="1" s="1"/>
  <c r="D9644" i="1"/>
  <c r="E9644" i="1" s="1"/>
  <c r="D9645" i="1"/>
  <c r="E9645" i="1" s="1"/>
  <c r="D9646" i="1"/>
  <c r="E9646" i="1" s="1"/>
  <c r="D9647" i="1"/>
  <c r="E9647" i="1" s="1"/>
  <c r="D9648" i="1"/>
  <c r="E9648" i="1" s="1"/>
  <c r="D9649" i="1"/>
  <c r="E9649" i="1" s="1"/>
  <c r="D9650" i="1"/>
  <c r="E9650" i="1" s="1"/>
  <c r="D9651" i="1"/>
  <c r="E9651" i="1" s="1"/>
  <c r="D9652" i="1"/>
  <c r="E9652" i="1" s="1"/>
  <c r="D9653" i="1"/>
  <c r="E9653" i="1" s="1"/>
  <c r="D9654" i="1"/>
  <c r="E9654" i="1" s="1"/>
  <c r="D9655" i="1"/>
  <c r="E9655" i="1" s="1"/>
  <c r="D9656" i="1"/>
  <c r="E9656" i="1" s="1"/>
  <c r="D9657" i="1"/>
  <c r="E9657" i="1" s="1"/>
  <c r="D9658" i="1"/>
  <c r="E9658" i="1" s="1"/>
  <c r="D9659" i="1"/>
  <c r="E9659" i="1" s="1"/>
  <c r="D9660" i="1"/>
  <c r="E9660" i="1" s="1"/>
  <c r="D9661" i="1"/>
  <c r="E9661" i="1" s="1"/>
  <c r="D9662" i="1"/>
  <c r="E9662" i="1" s="1"/>
  <c r="D9663" i="1"/>
  <c r="E9663" i="1" s="1"/>
  <c r="D9664" i="1"/>
  <c r="E9664" i="1" s="1"/>
  <c r="D9665" i="1"/>
  <c r="E9665" i="1" s="1"/>
  <c r="D9666" i="1"/>
  <c r="E9666" i="1" s="1"/>
  <c r="D9667" i="1"/>
  <c r="E9667" i="1" s="1"/>
  <c r="D9668" i="1"/>
  <c r="E9668" i="1" s="1"/>
  <c r="D9669" i="1"/>
  <c r="E9669" i="1" s="1"/>
  <c r="D9670" i="1"/>
  <c r="E9670" i="1" s="1"/>
  <c r="D9671" i="1"/>
  <c r="E9671" i="1" s="1"/>
  <c r="D9672" i="1"/>
  <c r="E9672" i="1" s="1"/>
  <c r="D9673" i="1"/>
  <c r="E9673" i="1" s="1"/>
  <c r="D9674" i="1"/>
  <c r="E9674" i="1" s="1"/>
  <c r="D9675" i="1"/>
  <c r="E9675" i="1" s="1"/>
  <c r="D9676" i="1"/>
  <c r="E9676" i="1" s="1"/>
  <c r="D9677" i="1"/>
  <c r="E9677" i="1" s="1"/>
  <c r="D9678" i="1"/>
  <c r="E9678" i="1" s="1"/>
  <c r="D9679" i="1"/>
  <c r="E9679" i="1" s="1"/>
  <c r="D9680" i="1"/>
  <c r="E9680" i="1" s="1"/>
  <c r="D9681" i="1"/>
  <c r="E9681" i="1" s="1"/>
  <c r="D9682" i="1"/>
  <c r="E9682" i="1" s="1"/>
  <c r="D9683" i="1"/>
  <c r="E9683" i="1" s="1"/>
  <c r="D9684" i="1"/>
  <c r="E9684" i="1" s="1"/>
  <c r="D9685" i="1"/>
  <c r="E9685" i="1" s="1"/>
  <c r="D9686" i="1"/>
  <c r="E9686" i="1" s="1"/>
  <c r="D9687" i="1"/>
  <c r="E9687" i="1" s="1"/>
  <c r="D9688" i="1"/>
  <c r="E9688" i="1" s="1"/>
  <c r="D9689" i="1"/>
  <c r="E9689" i="1" s="1"/>
  <c r="D9690" i="1"/>
  <c r="E9690" i="1" s="1"/>
  <c r="D9691" i="1"/>
  <c r="E9691" i="1" s="1"/>
  <c r="D9692" i="1"/>
  <c r="E9692" i="1" s="1"/>
  <c r="D9693" i="1"/>
  <c r="E9693" i="1" s="1"/>
  <c r="D9694" i="1"/>
  <c r="E9694" i="1" s="1"/>
  <c r="D9695" i="1"/>
  <c r="E9695" i="1" s="1"/>
  <c r="D9696" i="1"/>
  <c r="E9696" i="1" s="1"/>
  <c r="D9697" i="1"/>
  <c r="E9697" i="1" s="1"/>
  <c r="D9698" i="1"/>
  <c r="E9698" i="1" s="1"/>
  <c r="D9699" i="1"/>
  <c r="E9699" i="1" s="1"/>
  <c r="D9700" i="1"/>
  <c r="E9700" i="1" s="1"/>
  <c r="D9701" i="1"/>
  <c r="E9701" i="1" s="1"/>
  <c r="D9702" i="1"/>
  <c r="E9702" i="1" s="1"/>
  <c r="D9703" i="1"/>
  <c r="E9703" i="1" s="1"/>
  <c r="D9704" i="1"/>
  <c r="E9704" i="1" s="1"/>
  <c r="D9705" i="1"/>
  <c r="E9705" i="1" s="1"/>
  <c r="D9706" i="1"/>
  <c r="E9706" i="1" s="1"/>
  <c r="D9707" i="1"/>
  <c r="E9707" i="1" s="1"/>
  <c r="D9708" i="1"/>
  <c r="E9708" i="1" s="1"/>
  <c r="D9709" i="1"/>
  <c r="E9709" i="1" s="1"/>
  <c r="D9710" i="1"/>
  <c r="E9710" i="1" s="1"/>
  <c r="D9711" i="1"/>
  <c r="E9711" i="1" s="1"/>
  <c r="D9712" i="1"/>
  <c r="E9712" i="1" s="1"/>
  <c r="D9713" i="1"/>
  <c r="E9713" i="1" s="1"/>
  <c r="D9714" i="1"/>
  <c r="E9714" i="1" s="1"/>
  <c r="D9715" i="1"/>
  <c r="E9715" i="1" s="1"/>
  <c r="D9716" i="1"/>
  <c r="E9716" i="1" s="1"/>
  <c r="D9717" i="1"/>
  <c r="E9717" i="1" s="1"/>
  <c r="D9718" i="1"/>
  <c r="E9718" i="1" s="1"/>
  <c r="D9719" i="1"/>
  <c r="E9719" i="1" s="1"/>
  <c r="D9720" i="1"/>
  <c r="E9720" i="1" s="1"/>
  <c r="D9721" i="1"/>
  <c r="E9721" i="1" s="1"/>
  <c r="D9722" i="1"/>
  <c r="E9722" i="1" s="1"/>
  <c r="D9723" i="1"/>
  <c r="E9723" i="1" s="1"/>
  <c r="D9724" i="1"/>
  <c r="E9724" i="1" s="1"/>
  <c r="D9725" i="1"/>
  <c r="E9725" i="1" s="1"/>
  <c r="D9726" i="1"/>
  <c r="E9726" i="1" s="1"/>
  <c r="D9727" i="1"/>
  <c r="E9727" i="1" s="1"/>
  <c r="D9728" i="1"/>
  <c r="E9728" i="1" s="1"/>
  <c r="D9729" i="1"/>
  <c r="E9729" i="1" s="1"/>
  <c r="D9730" i="1"/>
  <c r="E9730" i="1" s="1"/>
  <c r="D9731" i="1"/>
  <c r="E9731" i="1" s="1"/>
  <c r="D9732" i="1"/>
  <c r="E9732" i="1" s="1"/>
  <c r="D9733" i="1"/>
  <c r="E9733" i="1" s="1"/>
  <c r="D9734" i="1"/>
  <c r="E9734" i="1" s="1"/>
  <c r="D9735" i="1"/>
  <c r="E9735" i="1" s="1"/>
  <c r="D9736" i="1"/>
  <c r="E9736" i="1" s="1"/>
  <c r="D9737" i="1"/>
  <c r="E9737" i="1" s="1"/>
  <c r="D9738" i="1"/>
  <c r="E9738" i="1" s="1"/>
  <c r="D9739" i="1"/>
  <c r="E9739" i="1" s="1"/>
  <c r="D9740" i="1"/>
  <c r="E9740" i="1" s="1"/>
  <c r="D9741" i="1"/>
  <c r="E9741" i="1" s="1"/>
  <c r="D9742" i="1"/>
  <c r="E9742" i="1" s="1"/>
  <c r="D9743" i="1"/>
  <c r="E9743" i="1" s="1"/>
  <c r="D9744" i="1"/>
  <c r="E9744" i="1" s="1"/>
  <c r="D9745" i="1"/>
  <c r="E9745" i="1" s="1"/>
  <c r="D9746" i="1"/>
  <c r="E9746" i="1" s="1"/>
  <c r="D9747" i="1"/>
  <c r="E9747" i="1" s="1"/>
  <c r="D9748" i="1"/>
  <c r="E9748" i="1" s="1"/>
  <c r="D9749" i="1"/>
  <c r="E9749" i="1" s="1"/>
  <c r="D9750" i="1"/>
  <c r="E9750" i="1" s="1"/>
  <c r="D9751" i="1"/>
  <c r="E9751" i="1" s="1"/>
  <c r="D9752" i="1"/>
  <c r="E9752" i="1" s="1"/>
  <c r="D9753" i="1"/>
  <c r="E9753" i="1" s="1"/>
  <c r="D9754" i="1"/>
  <c r="E9754" i="1" s="1"/>
  <c r="D9755" i="1"/>
  <c r="E9755" i="1" s="1"/>
  <c r="D9756" i="1"/>
  <c r="E9756" i="1" s="1"/>
  <c r="D9757" i="1"/>
  <c r="E9757" i="1" s="1"/>
  <c r="D9758" i="1"/>
  <c r="E9758" i="1" s="1"/>
  <c r="D9759" i="1"/>
  <c r="E9759" i="1" s="1"/>
  <c r="D9760" i="1"/>
  <c r="E9760" i="1" s="1"/>
  <c r="D9761" i="1"/>
  <c r="E9761" i="1" s="1"/>
  <c r="D9762" i="1"/>
  <c r="E9762" i="1" s="1"/>
  <c r="D9763" i="1"/>
  <c r="E9763" i="1" s="1"/>
  <c r="D9764" i="1"/>
  <c r="E9764" i="1" s="1"/>
  <c r="D9765" i="1"/>
  <c r="E9765" i="1" s="1"/>
  <c r="D9766" i="1"/>
  <c r="E9766" i="1" s="1"/>
  <c r="D9767" i="1"/>
  <c r="E9767" i="1" s="1"/>
  <c r="D9768" i="1"/>
  <c r="E9768" i="1" s="1"/>
  <c r="D9769" i="1"/>
  <c r="E9769" i="1" s="1"/>
  <c r="D9770" i="1"/>
  <c r="E9770" i="1" s="1"/>
  <c r="D9771" i="1"/>
  <c r="E9771" i="1" s="1"/>
  <c r="D9772" i="1"/>
  <c r="E9772" i="1" s="1"/>
  <c r="D9773" i="1"/>
  <c r="E9773" i="1" s="1"/>
  <c r="D9774" i="1"/>
  <c r="E9774" i="1" s="1"/>
  <c r="D9775" i="1"/>
  <c r="E9775" i="1" s="1"/>
  <c r="D9776" i="1"/>
  <c r="E9776" i="1" s="1"/>
  <c r="D9777" i="1"/>
  <c r="E9777" i="1" s="1"/>
  <c r="D9778" i="1"/>
  <c r="E9778" i="1" s="1"/>
  <c r="D9779" i="1"/>
  <c r="E9779" i="1" s="1"/>
  <c r="D9780" i="1"/>
  <c r="E9780" i="1" s="1"/>
  <c r="D9781" i="1"/>
  <c r="E9781" i="1" s="1"/>
  <c r="D9782" i="1"/>
  <c r="E9782" i="1" s="1"/>
  <c r="D9783" i="1"/>
  <c r="E9783" i="1" s="1"/>
  <c r="D9784" i="1"/>
  <c r="E9784" i="1" s="1"/>
  <c r="D9785" i="1"/>
  <c r="E9785" i="1" s="1"/>
  <c r="D9786" i="1"/>
  <c r="E9786" i="1" s="1"/>
  <c r="D9787" i="1"/>
  <c r="E9787" i="1" s="1"/>
  <c r="D9788" i="1"/>
  <c r="E9788" i="1" s="1"/>
  <c r="D9789" i="1"/>
  <c r="E9789" i="1" s="1"/>
  <c r="D9790" i="1"/>
  <c r="E9790" i="1" s="1"/>
  <c r="D9791" i="1"/>
  <c r="E9791" i="1" s="1"/>
  <c r="D9792" i="1"/>
  <c r="E9792" i="1" s="1"/>
  <c r="D9793" i="1"/>
  <c r="E9793" i="1" s="1"/>
  <c r="D9794" i="1"/>
  <c r="E9794" i="1" s="1"/>
  <c r="D9795" i="1"/>
  <c r="E9795" i="1" s="1"/>
  <c r="D9796" i="1"/>
  <c r="E9796" i="1" s="1"/>
  <c r="D9797" i="1"/>
  <c r="E9797" i="1" s="1"/>
  <c r="D9798" i="1"/>
  <c r="E9798" i="1" s="1"/>
  <c r="D9799" i="1"/>
  <c r="E9799" i="1" s="1"/>
  <c r="D9800" i="1"/>
  <c r="E9800" i="1" s="1"/>
  <c r="D9801" i="1"/>
  <c r="E9801" i="1" s="1"/>
  <c r="D9802" i="1"/>
  <c r="E9802" i="1" s="1"/>
  <c r="D9803" i="1"/>
  <c r="E9803" i="1" s="1"/>
  <c r="D9804" i="1"/>
  <c r="E9804" i="1" s="1"/>
  <c r="D9805" i="1"/>
  <c r="E9805" i="1" s="1"/>
  <c r="D9806" i="1"/>
  <c r="E9806" i="1" s="1"/>
  <c r="D9807" i="1"/>
  <c r="E9807" i="1" s="1"/>
  <c r="D9808" i="1"/>
  <c r="E9808" i="1" s="1"/>
  <c r="D9809" i="1"/>
  <c r="E9809" i="1" s="1"/>
  <c r="D9810" i="1"/>
  <c r="E9810" i="1" s="1"/>
  <c r="D9811" i="1"/>
  <c r="E9811" i="1" s="1"/>
  <c r="D9812" i="1"/>
  <c r="E9812" i="1" s="1"/>
  <c r="D9813" i="1"/>
  <c r="E9813" i="1" s="1"/>
  <c r="D9814" i="1"/>
  <c r="E9814" i="1" s="1"/>
  <c r="D9815" i="1"/>
  <c r="E9815" i="1" s="1"/>
  <c r="D9816" i="1"/>
  <c r="E9816" i="1" s="1"/>
  <c r="D9817" i="1"/>
  <c r="E9817" i="1" s="1"/>
  <c r="D9818" i="1"/>
  <c r="E9818" i="1" s="1"/>
  <c r="D9819" i="1"/>
  <c r="E9819" i="1" s="1"/>
  <c r="D9820" i="1"/>
  <c r="E9820" i="1" s="1"/>
  <c r="D9821" i="1"/>
  <c r="E9821" i="1" s="1"/>
  <c r="D9822" i="1"/>
  <c r="E9822" i="1" s="1"/>
  <c r="D9823" i="1"/>
  <c r="E9823" i="1" s="1"/>
  <c r="D9824" i="1"/>
  <c r="E9824" i="1" s="1"/>
  <c r="D9825" i="1"/>
  <c r="E9825" i="1" s="1"/>
  <c r="D9826" i="1"/>
  <c r="E9826" i="1" s="1"/>
  <c r="D9827" i="1"/>
  <c r="E9827" i="1" s="1"/>
  <c r="D9828" i="1"/>
  <c r="E9828" i="1" s="1"/>
  <c r="D9829" i="1"/>
  <c r="E9829" i="1" s="1"/>
  <c r="D9830" i="1"/>
  <c r="E9830" i="1" s="1"/>
  <c r="D9831" i="1"/>
  <c r="E9831" i="1" s="1"/>
  <c r="D9832" i="1"/>
  <c r="E9832" i="1" s="1"/>
  <c r="D9833" i="1"/>
  <c r="E9833" i="1" s="1"/>
  <c r="D9834" i="1"/>
  <c r="E9834" i="1" s="1"/>
  <c r="D9835" i="1"/>
  <c r="E9835" i="1" s="1"/>
  <c r="D9836" i="1"/>
  <c r="E9836" i="1" s="1"/>
  <c r="D9837" i="1"/>
  <c r="E9837" i="1" s="1"/>
  <c r="D9838" i="1"/>
  <c r="E9838" i="1" s="1"/>
  <c r="D9839" i="1"/>
  <c r="E9839" i="1" s="1"/>
  <c r="D9840" i="1"/>
  <c r="E9840" i="1" s="1"/>
  <c r="D9841" i="1"/>
  <c r="E9841" i="1" s="1"/>
  <c r="D9842" i="1"/>
  <c r="E9842" i="1" s="1"/>
  <c r="D9843" i="1"/>
  <c r="E9843" i="1" s="1"/>
  <c r="D9844" i="1"/>
  <c r="E9844" i="1" s="1"/>
  <c r="D9845" i="1"/>
  <c r="E9845" i="1" s="1"/>
  <c r="D9846" i="1"/>
  <c r="E9846" i="1" s="1"/>
  <c r="D9847" i="1"/>
  <c r="E9847" i="1" s="1"/>
  <c r="D9848" i="1"/>
  <c r="E9848" i="1" s="1"/>
  <c r="D9849" i="1"/>
  <c r="E9849" i="1" s="1"/>
  <c r="D9850" i="1"/>
  <c r="E9850" i="1" s="1"/>
  <c r="D9851" i="1"/>
  <c r="E9851" i="1" s="1"/>
  <c r="D9852" i="1"/>
  <c r="E9852" i="1" s="1"/>
  <c r="D9853" i="1"/>
  <c r="E9853" i="1" s="1"/>
  <c r="D9854" i="1"/>
  <c r="E9854" i="1" s="1"/>
  <c r="D9855" i="1"/>
  <c r="E9855" i="1" s="1"/>
  <c r="D9856" i="1"/>
  <c r="E9856" i="1" s="1"/>
  <c r="D9857" i="1"/>
  <c r="E9857" i="1" s="1"/>
  <c r="D9858" i="1"/>
  <c r="E9858" i="1" s="1"/>
  <c r="D9859" i="1"/>
  <c r="E9859" i="1" s="1"/>
  <c r="D9860" i="1"/>
  <c r="E9860" i="1" s="1"/>
  <c r="D9861" i="1"/>
  <c r="E9861" i="1" s="1"/>
  <c r="D9862" i="1"/>
  <c r="E9862" i="1" s="1"/>
  <c r="D9863" i="1"/>
  <c r="E9863" i="1" s="1"/>
  <c r="D9864" i="1"/>
  <c r="E9864" i="1" s="1"/>
  <c r="D9865" i="1"/>
  <c r="E9865" i="1" s="1"/>
  <c r="D9866" i="1"/>
  <c r="E9866" i="1" s="1"/>
  <c r="D9867" i="1"/>
  <c r="E9867" i="1" s="1"/>
  <c r="D9868" i="1"/>
  <c r="E9868" i="1" s="1"/>
  <c r="D9869" i="1"/>
  <c r="E9869" i="1" s="1"/>
  <c r="D9870" i="1"/>
  <c r="E9870" i="1" s="1"/>
  <c r="D9871" i="1"/>
  <c r="E9871" i="1" s="1"/>
  <c r="D9872" i="1"/>
  <c r="E9872" i="1" s="1"/>
  <c r="D9873" i="1"/>
  <c r="E9873" i="1" s="1"/>
  <c r="D9874" i="1"/>
  <c r="E9874" i="1" s="1"/>
  <c r="D9875" i="1"/>
  <c r="E9875" i="1" s="1"/>
  <c r="D9876" i="1"/>
  <c r="E9876" i="1" s="1"/>
  <c r="D9877" i="1"/>
  <c r="E9877" i="1" s="1"/>
  <c r="D9878" i="1"/>
  <c r="E9878" i="1" s="1"/>
  <c r="D9879" i="1"/>
  <c r="E9879" i="1" s="1"/>
  <c r="D9880" i="1"/>
  <c r="E9880" i="1" s="1"/>
  <c r="D9881" i="1"/>
  <c r="E9881" i="1" s="1"/>
  <c r="D9882" i="1"/>
  <c r="E9882" i="1" s="1"/>
  <c r="D9883" i="1"/>
  <c r="E9883" i="1" s="1"/>
  <c r="D9884" i="1"/>
  <c r="E9884" i="1" s="1"/>
  <c r="D9885" i="1"/>
  <c r="E9885" i="1" s="1"/>
  <c r="D9886" i="1"/>
  <c r="E9886" i="1" s="1"/>
  <c r="D9887" i="1"/>
  <c r="E9887" i="1" s="1"/>
  <c r="D9888" i="1"/>
  <c r="E9888" i="1" s="1"/>
  <c r="D9889" i="1"/>
  <c r="E9889" i="1" s="1"/>
  <c r="D9890" i="1"/>
  <c r="E9890" i="1" s="1"/>
  <c r="D9891" i="1"/>
  <c r="E9891" i="1" s="1"/>
  <c r="D9892" i="1"/>
  <c r="E9892" i="1" s="1"/>
  <c r="D9893" i="1"/>
  <c r="E9893" i="1" s="1"/>
  <c r="D9894" i="1"/>
  <c r="E9894" i="1" s="1"/>
  <c r="D9895" i="1"/>
  <c r="E9895" i="1" s="1"/>
  <c r="D9896" i="1"/>
  <c r="E9896" i="1" s="1"/>
  <c r="D9897" i="1"/>
  <c r="E9897" i="1" s="1"/>
  <c r="D9898" i="1"/>
  <c r="E9898" i="1" s="1"/>
  <c r="D9899" i="1"/>
  <c r="E9899" i="1" s="1"/>
  <c r="D9900" i="1"/>
  <c r="E9900" i="1" s="1"/>
  <c r="D9901" i="1"/>
  <c r="E9901" i="1" s="1"/>
  <c r="D9902" i="1"/>
  <c r="E9902" i="1" s="1"/>
  <c r="D9903" i="1"/>
  <c r="E9903" i="1" s="1"/>
  <c r="D9904" i="1"/>
  <c r="E9904" i="1" s="1"/>
  <c r="D9905" i="1"/>
  <c r="E9905" i="1" s="1"/>
  <c r="D9906" i="1"/>
  <c r="E9906" i="1" s="1"/>
  <c r="D9907" i="1"/>
  <c r="E9907" i="1" s="1"/>
  <c r="D9908" i="1"/>
  <c r="E9908" i="1" s="1"/>
  <c r="D9909" i="1"/>
  <c r="E9909" i="1" s="1"/>
  <c r="D9910" i="1"/>
  <c r="E9910" i="1" s="1"/>
  <c r="D9911" i="1"/>
  <c r="E9911" i="1" s="1"/>
  <c r="D9912" i="1"/>
  <c r="E9912" i="1" s="1"/>
  <c r="D9913" i="1"/>
  <c r="E9913" i="1" s="1"/>
  <c r="D9914" i="1"/>
  <c r="E9914" i="1" s="1"/>
  <c r="D9915" i="1"/>
  <c r="E9915" i="1" s="1"/>
  <c r="D9916" i="1"/>
  <c r="E9916" i="1" s="1"/>
  <c r="D9917" i="1"/>
  <c r="E9917" i="1" s="1"/>
  <c r="D9918" i="1"/>
  <c r="E9918" i="1" s="1"/>
  <c r="D9919" i="1"/>
  <c r="E9919" i="1" s="1"/>
  <c r="D9920" i="1"/>
  <c r="E9920" i="1" s="1"/>
  <c r="D9921" i="1"/>
  <c r="E9921" i="1" s="1"/>
  <c r="D9922" i="1"/>
  <c r="E9922" i="1" s="1"/>
  <c r="D9923" i="1"/>
  <c r="E9923" i="1" s="1"/>
  <c r="D9924" i="1"/>
  <c r="E9924" i="1" s="1"/>
  <c r="D9925" i="1"/>
  <c r="E9925" i="1" s="1"/>
  <c r="D9926" i="1"/>
  <c r="E9926" i="1" s="1"/>
  <c r="D9927" i="1"/>
  <c r="E9927" i="1" s="1"/>
  <c r="D9928" i="1"/>
  <c r="E9928" i="1" s="1"/>
  <c r="D9929" i="1"/>
  <c r="E9929" i="1" s="1"/>
  <c r="D9930" i="1"/>
  <c r="E9930" i="1" s="1"/>
  <c r="D9931" i="1"/>
  <c r="E9931" i="1" s="1"/>
  <c r="D9932" i="1"/>
  <c r="E9932" i="1" s="1"/>
  <c r="D9933" i="1"/>
  <c r="E9933" i="1" s="1"/>
  <c r="D9934" i="1"/>
  <c r="E9934" i="1" s="1"/>
  <c r="D9935" i="1"/>
  <c r="E9935" i="1" s="1"/>
  <c r="D9936" i="1"/>
  <c r="E9936" i="1" s="1"/>
  <c r="D9937" i="1"/>
  <c r="E9937" i="1" s="1"/>
  <c r="D9938" i="1"/>
  <c r="E9938" i="1" s="1"/>
  <c r="D9939" i="1"/>
  <c r="E9939" i="1" s="1"/>
  <c r="D9940" i="1"/>
  <c r="E9940" i="1" s="1"/>
  <c r="D9941" i="1"/>
  <c r="E9941" i="1" s="1"/>
  <c r="D9942" i="1"/>
  <c r="E9942" i="1" s="1"/>
  <c r="D9943" i="1"/>
  <c r="E9943" i="1" s="1"/>
  <c r="D9944" i="1"/>
  <c r="E9944" i="1" s="1"/>
  <c r="D9945" i="1"/>
  <c r="E9945" i="1" s="1"/>
  <c r="D9946" i="1"/>
  <c r="E9946" i="1" s="1"/>
  <c r="D9947" i="1"/>
  <c r="E9947" i="1" s="1"/>
  <c r="D9948" i="1"/>
  <c r="E9948" i="1" s="1"/>
  <c r="D9949" i="1"/>
  <c r="E9949" i="1" s="1"/>
  <c r="D9950" i="1"/>
  <c r="E9950" i="1" s="1"/>
  <c r="D9951" i="1"/>
  <c r="E9951" i="1" s="1"/>
  <c r="D9952" i="1"/>
  <c r="E9952" i="1" s="1"/>
  <c r="D9953" i="1"/>
  <c r="E9953" i="1" s="1"/>
  <c r="D9954" i="1"/>
  <c r="E9954" i="1" s="1"/>
  <c r="D9955" i="1"/>
  <c r="E9955" i="1" s="1"/>
  <c r="D9956" i="1"/>
  <c r="E9956" i="1" s="1"/>
  <c r="D9957" i="1"/>
  <c r="E9957" i="1" s="1"/>
  <c r="D9958" i="1"/>
  <c r="E9958" i="1" s="1"/>
  <c r="D9959" i="1"/>
  <c r="E9959" i="1" s="1"/>
  <c r="D9960" i="1"/>
  <c r="E9960" i="1" s="1"/>
  <c r="D9961" i="1"/>
  <c r="E9961" i="1" s="1"/>
  <c r="D9962" i="1"/>
  <c r="E9962" i="1" s="1"/>
  <c r="D9963" i="1"/>
  <c r="E9963" i="1" s="1"/>
  <c r="D9964" i="1"/>
  <c r="E9964" i="1" s="1"/>
  <c r="D9965" i="1"/>
  <c r="E9965" i="1" s="1"/>
  <c r="D9966" i="1"/>
  <c r="E9966" i="1" s="1"/>
  <c r="D9967" i="1"/>
  <c r="E9967" i="1" s="1"/>
  <c r="D9968" i="1"/>
  <c r="E9968" i="1" s="1"/>
  <c r="D9969" i="1"/>
  <c r="E9969" i="1" s="1"/>
  <c r="D9970" i="1"/>
  <c r="E9970" i="1" s="1"/>
  <c r="D9971" i="1"/>
  <c r="E9971" i="1" s="1"/>
  <c r="D9972" i="1"/>
  <c r="E9972" i="1" s="1"/>
  <c r="D9973" i="1"/>
  <c r="E9973" i="1" s="1"/>
  <c r="D9974" i="1"/>
  <c r="E9974" i="1" s="1"/>
  <c r="D9975" i="1"/>
  <c r="E9975" i="1" s="1"/>
  <c r="D9976" i="1"/>
  <c r="E9976" i="1" s="1"/>
  <c r="D9977" i="1"/>
  <c r="E9977" i="1" s="1"/>
  <c r="D9978" i="1"/>
  <c r="E9978" i="1" s="1"/>
  <c r="D9979" i="1"/>
  <c r="E9979" i="1" s="1"/>
  <c r="D9980" i="1"/>
  <c r="E9980" i="1" s="1"/>
  <c r="D9981" i="1"/>
  <c r="E9981" i="1" s="1"/>
  <c r="D9982" i="1"/>
  <c r="E9982" i="1" s="1"/>
  <c r="D9983" i="1"/>
  <c r="E9983" i="1" s="1"/>
  <c r="D9984" i="1"/>
  <c r="E9984" i="1" s="1"/>
  <c r="D9985" i="1"/>
  <c r="E9985" i="1" s="1"/>
  <c r="D9986" i="1"/>
  <c r="E9986" i="1" s="1"/>
  <c r="D9987" i="1"/>
  <c r="E9987" i="1" s="1"/>
  <c r="D9988" i="1"/>
  <c r="E9988" i="1" s="1"/>
  <c r="D9989" i="1"/>
  <c r="E9989" i="1" s="1"/>
  <c r="D9990" i="1"/>
  <c r="E9990" i="1" s="1"/>
  <c r="D9991" i="1"/>
  <c r="E9991" i="1" s="1"/>
  <c r="D9992" i="1"/>
  <c r="E9992" i="1" s="1"/>
  <c r="D9993" i="1"/>
  <c r="E9993" i="1" s="1"/>
  <c r="D9994" i="1"/>
  <c r="E9994" i="1" s="1"/>
  <c r="D9995" i="1"/>
  <c r="E9995" i="1" s="1"/>
  <c r="D9996" i="1"/>
  <c r="E9996" i="1" s="1"/>
  <c r="D9997" i="1"/>
  <c r="E9997" i="1" s="1"/>
  <c r="D9998" i="1"/>
  <c r="E9998" i="1" s="1"/>
  <c r="D9999" i="1"/>
  <c r="E9999" i="1" s="1"/>
  <c r="D10000" i="1"/>
  <c r="E10000" i="1" s="1"/>
  <c r="D10001" i="1"/>
  <c r="E10001" i="1" s="1"/>
  <c r="D10002" i="1"/>
  <c r="E10002" i="1" s="1"/>
  <c r="D10003" i="1"/>
  <c r="E10003" i="1" s="1"/>
  <c r="D10004" i="1"/>
  <c r="E10004" i="1" s="1"/>
  <c r="D10005" i="1"/>
  <c r="E10005" i="1" s="1"/>
  <c r="D10006" i="1"/>
  <c r="E10006" i="1" s="1"/>
  <c r="D10007" i="1"/>
  <c r="E10007" i="1" s="1"/>
  <c r="D10008" i="1"/>
  <c r="E10008" i="1" s="1"/>
  <c r="D10009" i="1"/>
  <c r="E10009" i="1" s="1"/>
  <c r="D10010" i="1"/>
  <c r="E10010" i="1" s="1"/>
  <c r="D10011" i="1"/>
  <c r="E10011" i="1" s="1"/>
  <c r="D10012" i="1"/>
  <c r="E10012" i="1" s="1"/>
  <c r="D10013" i="1"/>
  <c r="E10013" i="1" s="1"/>
  <c r="D10014" i="1"/>
  <c r="E10014" i="1" s="1"/>
  <c r="D10015" i="1"/>
  <c r="E10015" i="1" s="1"/>
  <c r="D10016" i="1"/>
  <c r="E10016" i="1" s="1"/>
  <c r="D10017" i="1"/>
  <c r="E10017" i="1" s="1"/>
  <c r="D10018" i="1"/>
  <c r="E10018" i="1" s="1"/>
  <c r="D10019" i="1"/>
  <c r="E10019" i="1" s="1"/>
  <c r="D10020" i="1"/>
  <c r="E10020" i="1" s="1"/>
  <c r="D10021" i="1"/>
  <c r="E10021" i="1" s="1"/>
  <c r="D10022" i="1"/>
  <c r="E10022" i="1" s="1"/>
  <c r="D10023" i="1"/>
  <c r="E10023" i="1" s="1"/>
  <c r="D10024" i="1"/>
  <c r="E10024" i="1" s="1"/>
  <c r="D10025" i="1"/>
  <c r="E10025" i="1" s="1"/>
  <c r="D10026" i="1"/>
  <c r="E10026" i="1" s="1"/>
  <c r="D10027" i="1"/>
  <c r="E10027" i="1" s="1"/>
  <c r="D10028" i="1"/>
  <c r="E10028" i="1" s="1"/>
  <c r="D10029" i="1"/>
  <c r="E10029" i="1" s="1"/>
  <c r="D10030" i="1"/>
  <c r="E10030" i="1" s="1"/>
  <c r="D10031" i="1"/>
  <c r="E10031" i="1" s="1"/>
  <c r="D10032" i="1"/>
  <c r="E10032" i="1" s="1"/>
  <c r="D10033" i="1"/>
  <c r="E10033" i="1" s="1"/>
  <c r="D10034" i="1"/>
  <c r="E10034" i="1" s="1"/>
  <c r="D10035" i="1"/>
  <c r="E10035" i="1" s="1"/>
  <c r="D10036" i="1"/>
  <c r="E10036" i="1" s="1"/>
  <c r="D10037" i="1"/>
  <c r="E10037" i="1" s="1"/>
  <c r="D10038" i="1"/>
  <c r="E10038" i="1" s="1"/>
  <c r="D10039" i="1"/>
  <c r="E10039" i="1" s="1"/>
  <c r="D10040" i="1"/>
  <c r="E10040" i="1" s="1"/>
  <c r="D10041" i="1"/>
  <c r="E10041" i="1" s="1"/>
  <c r="D10042" i="1"/>
  <c r="E10042" i="1" s="1"/>
  <c r="D10043" i="1"/>
  <c r="E10043" i="1" s="1"/>
  <c r="D10044" i="1"/>
  <c r="E10044" i="1" s="1"/>
  <c r="D10045" i="1"/>
  <c r="E10045" i="1" s="1"/>
  <c r="D10046" i="1"/>
  <c r="E10046" i="1" s="1"/>
  <c r="D10047" i="1"/>
  <c r="E10047" i="1" s="1"/>
  <c r="D10048" i="1"/>
  <c r="E10048" i="1" s="1"/>
  <c r="D10049" i="1"/>
  <c r="E10049" i="1" s="1"/>
  <c r="D10050" i="1"/>
  <c r="E10050" i="1" s="1"/>
  <c r="D10051" i="1"/>
  <c r="E10051" i="1" s="1"/>
  <c r="D10052" i="1"/>
  <c r="E10052" i="1" s="1"/>
  <c r="D10053" i="1"/>
  <c r="E10053" i="1" s="1"/>
  <c r="D10054" i="1"/>
  <c r="E10054" i="1" s="1"/>
  <c r="D10055" i="1"/>
  <c r="E10055" i="1" s="1"/>
  <c r="D10056" i="1"/>
  <c r="E10056" i="1" s="1"/>
  <c r="D10057" i="1"/>
  <c r="E10057" i="1" s="1"/>
  <c r="D10058" i="1"/>
  <c r="E10058" i="1" s="1"/>
  <c r="D10059" i="1"/>
  <c r="E10059" i="1" s="1"/>
  <c r="D10060" i="1"/>
  <c r="E10060" i="1" s="1"/>
  <c r="D10061" i="1"/>
  <c r="E10061" i="1" s="1"/>
  <c r="D10062" i="1"/>
  <c r="E10062" i="1" s="1"/>
  <c r="D10063" i="1"/>
  <c r="E10063" i="1" s="1"/>
  <c r="D10064" i="1"/>
  <c r="E10064" i="1" s="1"/>
  <c r="D10065" i="1"/>
  <c r="E10065" i="1" s="1"/>
  <c r="D10066" i="1"/>
  <c r="E10066" i="1" s="1"/>
  <c r="D10067" i="1"/>
  <c r="E10067" i="1" s="1"/>
  <c r="D10068" i="1"/>
  <c r="E10068" i="1" s="1"/>
  <c r="D10069" i="1"/>
  <c r="E10069" i="1" s="1"/>
  <c r="D10070" i="1"/>
  <c r="E10070" i="1" s="1"/>
  <c r="D10071" i="1"/>
  <c r="E10071" i="1" s="1"/>
  <c r="D10072" i="1"/>
  <c r="E10072" i="1" s="1"/>
  <c r="D10073" i="1"/>
  <c r="E10073" i="1" s="1"/>
  <c r="D10074" i="1"/>
  <c r="E10074" i="1" s="1"/>
  <c r="D10075" i="1"/>
  <c r="E10075" i="1" s="1"/>
  <c r="D10076" i="1"/>
  <c r="E10076" i="1" s="1"/>
  <c r="D10077" i="1"/>
  <c r="E10077" i="1" s="1"/>
  <c r="D10078" i="1"/>
  <c r="E10078" i="1" s="1"/>
  <c r="D10079" i="1"/>
  <c r="E10079" i="1" s="1"/>
  <c r="D10080" i="1"/>
  <c r="E10080" i="1" s="1"/>
  <c r="D10081" i="1"/>
  <c r="E10081" i="1" s="1"/>
  <c r="D10082" i="1"/>
  <c r="E10082" i="1" s="1"/>
  <c r="D10083" i="1"/>
  <c r="E10083" i="1" s="1"/>
  <c r="D10084" i="1"/>
  <c r="E10084" i="1" s="1"/>
  <c r="D10085" i="1"/>
  <c r="E10085" i="1" s="1"/>
  <c r="D10086" i="1"/>
  <c r="E10086" i="1" s="1"/>
  <c r="D10087" i="1"/>
  <c r="E10087" i="1" s="1"/>
  <c r="D10088" i="1"/>
  <c r="E10088" i="1" s="1"/>
  <c r="D10089" i="1"/>
  <c r="E10089" i="1" s="1"/>
  <c r="D10090" i="1"/>
  <c r="E10090" i="1" s="1"/>
  <c r="D10091" i="1"/>
  <c r="E10091" i="1" s="1"/>
  <c r="D10092" i="1"/>
  <c r="E10092" i="1" s="1"/>
  <c r="D10093" i="1"/>
  <c r="E10093" i="1" s="1"/>
  <c r="D10094" i="1"/>
  <c r="E10094" i="1" s="1"/>
  <c r="D10095" i="1"/>
  <c r="E10095" i="1" s="1"/>
  <c r="D10096" i="1"/>
  <c r="E10096" i="1" s="1"/>
  <c r="D10097" i="1"/>
  <c r="E10097" i="1" s="1"/>
  <c r="D10098" i="1"/>
  <c r="E10098" i="1" s="1"/>
  <c r="D10099" i="1"/>
  <c r="E10099" i="1" s="1"/>
  <c r="D10100" i="1"/>
  <c r="E10100" i="1" s="1"/>
  <c r="D10101" i="1"/>
  <c r="E10101" i="1" s="1"/>
  <c r="D10102" i="1"/>
  <c r="E10102" i="1" s="1"/>
  <c r="D10103" i="1"/>
  <c r="E10103" i="1" s="1"/>
  <c r="D10104" i="1"/>
  <c r="E10104" i="1" s="1"/>
  <c r="D10105" i="1"/>
  <c r="E10105" i="1" s="1"/>
  <c r="D10106" i="1"/>
  <c r="E10106" i="1" s="1"/>
  <c r="D10107" i="1"/>
  <c r="E10107" i="1" s="1"/>
  <c r="D10108" i="1"/>
  <c r="E10108" i="1" s="1"/>
  <c r="D10109" i="1"/>
  <c r="E10109" i="1" s="1"/>
  <c r="D10110" i="1"/>
  <c r="E10110" i="1" s="1"/>
  <c r="D10111" i="1"/>
  <c r="E10111" i="1" s="1"/>
  <c r="D10112" i="1"/>
  <c r="E10112" i="1" s="1"/>
  <c r="D10113" i="1"/>
  <c r="E10113" i="1" s="1"/>
  <c r="D10114" i="1"/>
  <c r="E10114" i="1" s="1"/>
  <c r="D10115" i="1"/>
  <c r="E10115" i="1" s="1"/>
  <c r="D10116" i="1"/>
  <c r="E10116" i="1" s="1"/>
  <c r="D10117" i="1"/>
  <c r="E10117" i="1" s="1"/>
  <c r="D10118" i="1"/>
  <c r="E10118" i="1" s="1"/>
  <c r="D10119" i="1"/>
  <c r="E10119" i="1" s="1"/>
  <c r="D10120" i="1"/>
  <c r="E10120" i="1" s="1"/>
  <c r="D10121" i="1"/>
  <c r="E10121" i="1" s="1"/>
  <c r="D10122" i="1"/>
  <c r="E10122" i="1" s="1"/>
  <c r="D10123" i="1"/>
  <c r="E10123" i="1" s="1"/>
  <c r="D10124" i="1"/>
  <c r="E10124" i="1" s="1"/>
  <c r="D10125" i="1"/>
  <c r="E10125" i="1" s="1"/>
  <c r="D10126" i="1"/>
  <c r="E10126" i="1" s="1"/>
  <c r="D10127" i="1"/>
  <c r="E10127" i="1" s="1"/>
  <c r="D10128" i="1"/>
  <c r="E10128" i="1" s="1"/>
  <c r="D10129" i="1"/>
  <c r="E10129" i="1" s="1"/>
  <c r="D10130" i="1"/>
  <c r="E10130" i="1" s="1"/>
  <c r="D10131" i="1"/>
  <c r="E10131" i="1" s="1"/>
  <c r="D10132" i="1"/>
  <c r="E10132" i="1" s="1"/>
  <c r="D10133" i="1"/>
  <c r="E10133" i="1" s="1"/>
  <c r="D10134" i="1"/>
  <c r="E10134" i="1" s="1"/>
  <c r="D10135" i="1"/>
  <c r="E10135" i="1" s="1"/>
  <c r="D10136" i="1"/>
  <c r="E10136" i="1" s="1"/>
  <c r="D10137" i="1"/>
  <c r="E10137" i="1" s="1"/>
  <c r="D10138" i="1"/>
  <c r="E10138" i="1" s="1"/>
  <c r="D10139" i="1"/>
  <c r="E10139" i="1" s="1"/>
  <c r="D10140" i="1"/>
  <c r="E10140" i="1" s="1"/>
  <c r="D10141" i="1"/>
  <c r="E10141" i="1" s="1"/>
  <c r="D10142" i="1"/>
  <c r="E10142" i="1" s="1"/>
  <c r="D10143" i="1"/>
  <c r="E10143" i="1" s="1"/>
  <c r="D10144" i="1"/>
  <c r="E10144" i="1" s="1"/>
  <c r="D10145" i="1"/>
  <c r="E10145" i="1" s="1"/>
  <c r="D10146" i="1"/>
  <c r="E10146" i="1" s="1"/>
  <c r="D10147" i="1"/>
  <c r="E10147" i="1" s="1"/>
  <c r="D10148" i="1"/>
  <c r="E10148" i="1" s="1"/>
  <c r="D10149" i="1"/>
  <c r="E10149" i="1" s="1"/>
  <c r="D10150" i="1"/>
  <c r="E10150" i="1" s="1"/>
  <c r="D10151" i="1"/>
  <c r="E10151" i="1" s="1"/>
  <c r="D10152" i="1"/>
  <c r="E10152" i="1" s="1"/>
  <c r="D10153" i="1"/>
  <c r="E10153" i="1" s="1"/>
  <c r="D10154" i="1"/>
  <c r="E10154" i="1" s="1"/>
  <c r="D10155" i="1"/>
  <c r="E10155" i="1" s="1"/>
  <c r="D10156" i="1"/>
  <c r="E10156" i="1" s="1"/>
  <c r="D10157" i="1"/>
  <c r="E10157" i="1" s="1"/>
  <c r="D10158" i="1"/>
  <c r="E10158" i="1" s="1"/>
  <c r="D10159" i="1"/>
  <c r="E10159" i="1" s="1"/>
  <c r="D10160" i="1"/>
  <c r="E10160" i="1" s="1"/>
  <c r="D10161" i="1"/>
  <c r="E10161" i="1" s="1"/>
  <c r="D10162" i="1"/>
  <c r="E10162" i="1" s="1"/>
  <c r="D10163" i="1"/>
  <c r="E10163" i="1" s="1"/>
  <c r="D10164" i="1"/>
  <c r="E10164" i="1" s="1"/>
  <c r="D10165" i="1"/>
  <c r="E10165" i="1" s="1"/>
  <c r="D10166" i="1"/>
  <c r="E10166" i="1" s="1"/>
  <c r="D10167" i="1"/>
  <c r="E10167" i="1" s="1"/>
  <c r="D10168" i="1"/>
  <c r="E10168" i="1" s="1"/>
  <c r="D10169" i="1"/>
  <c r="E10169" i="1" s="1"/>
  <c r="D10170" i="1"/>
  <c r="E10170" i="1" s="1"/>
  <c r="D10171" i="1"/>
  <c r="E10171" i="1" s="1"/>
  <c r="D10172" i="1"/>
  <c r="E10172" i="1" s="1"/>
  <c r="D10173" i="1"/>
  <c r="E10173" i="1" s="1"/>
  <c r="D10174" i="1"/>
  <c r="E10174" i="1" s="1"/>
  <c r="D10175" i="1"/>
  <c r="E10175" i="1" s="1"/>
  <c r="D10176" i="1"/>
  <c r="E10176" i="1" s="1"/>
  <c r="D10177" i="1"/>
  <c r="E10177" i="1" s="1"/>
  <c r="D10178" i="1"/>
  <c r="E10178" i="1" s="1"/>
  <c r="D10179" i="1"/>
  <c r="E10179" i="1" s="1"/>
  <c r="D10180" i="1"/>
  <c r="E10180" i="1" s="1"/>
  <c r="D10181" i="1"/>
  <c r="E10181" i="1" s="1"/>
  <c r="D10182" i="1"/>
  <c r="E10182" i="1" s="1"/>
  <c r="D10183" i="1"/>
  <c r="E10183" i="1" s="1"/>
  <c r="D10184" i="1"/>
  <c r="E10184" i="1" s="1"/>
  <c r="D10185" i="1"/>
  <c r="E10185" i="1" s="1"/>
  <c r="D10186" i="1"/>
  <c r="E10186" i="1" s="1"/>
  <c r="D10187" i="1"/>
  <c r="E10187" i="1" s="1"/>
  <c r="D10188" i="1"/>
  <c r="E10188" i="1" s="1"/>
  <c r="D10189" i="1"/>
  <c r="E10189" i="1" s="1"/>
  <c r="D10190" i="1"/>
  <c r="E10190" i="1" s="1"/>
  <c r="D10191" i="1"/>
  <c r="E10191" i="1" s="1"/>
  <c r="D10192" i="1"/>
  <c r="E10192" i="1" s="1"/>
  <c r="D10193" i="1"/>
  <c r="E10193" i="1" s="1"/>
  <c r="D10194" i="1"/>
  <c r="E10194" i="1" s="1"/>
  <c r="D10195" i="1"/>
  <c r="E10195" i="1" s="1"/>
  <c r="D10196" i="1"/>
  <c r="E10196" i="1" s="1"/>
  <c r="D10197" i="1"/>
  <c r="E10197" i="1" s="1"/>
  <c r="D10198" i="1"/>
  <c r="E10198" i="1" s="1"/>
  <c r="D10199" i="1"/>
  <c r="E10199" i="1" s="1"/>
  <c r="D10200" i="1"/>
  <c r="E10200" i="1" s="1"/>
  <c r="D10201" i="1"/>
  <c r="E10201" i="1" s="1"/>
  <c r="D10202" i="1"/>
  <c r="E10202" i="1" s="1"/>
  <c r="D10203" i="1"/>
  <c r="E10203" i="1" s="1"/>
  <c r="D10204" i="1"/>
  <c r="E10204" i="1" s="1"/>
  <c r="D10205" i="1"/>
  <c r="E10205" i="1" s="1"/>
  <c r="D10206" i="1"/>
  <c r="E10206" i="1" s="1"/>
  <c r="D10207" i="1"/>
  <c r="E10207" i="1" s="1"/>
  <c r="D10208" i="1"/>
  <c r="E10208" i="1" s="1"/>
  <c r="D10209" i="1"/>
  <c r="E10209" i="1" s="1"/>
  <c r="D10210" i="1"/>
  <c r="E10210" i="1" s="1"/>
  <c r="D10211" i="1"/>
  <c r="E10211" i="1" s="1"/>
  <c r="D10212" i="1"/>
  <c r="E10212" i="1" s="1"/>
  <c r="D10213" i="1"/>
  <c r="E10213" i="1" s="1"/>
  <c r="D10214" i="1"/>
  <c r="E10214" i="1" s="1"/>
  <c r="D10215" i="1"/>
  <c r="E10215" i="1" s="1"/>
  <c r="D10216" i="1"/>
  <c r="E10216" i="1" s="1"/>
  <c r="D10217" i="1"/>
  <c r="E10217" i="1" s="1"/>
  <c r="D10218" i="1"/>
  <c r="E10218" i="1" s="1"/>
  <c r="D10219" i="1"/>
  <c r="E10219" i="1" s="1"/>
  <c r="D10220" i="1"/>
  <c r="E10220" i="1" s="1"/>
  <c r="D10221" i="1"/>
  <c r="E10221" i="1" s="1"/>
  <c r="D10222" i="1"/>
  <c r="E10222" i="1" s="1"/>
  <c r="D10223" i="1"/>
  <c r="E10223" i="1" s="1"/>
  <c r="D10224" i="1"/>
  <c r="E10224" i="1" s="1"/>
  <c r="D10225" i="1"/>
  <c r="E10225" i="1" s="1"/>
  <c r="D10226" i="1"/>
  <c r="E10226" i="1" s="1"/>
  <c r="D10227" i="1"/>
  <c r="E10227" i="1" s="1"/>
  <c r="D10228" i="1"/>
  <c r="E10228" i="1" s="1"/>
  <c r="D10229" i="1"/>
  <c r="E10229" i="1" s="1"/>
  <c r="D10230" i="1"/>
  <c r="E10230" i="1" s="1"/>
  <c r="D10231" i="1"/>
  <c r="E10231" i="1" s="1"/>
  <c r="D10232" i="1"/>
  <c r="E10232" i="1" s="1"/>
  <c r="D10233" i="1"/>
  <c r="E10233" i="1" s="1"/>
  <c r="D10234" i="1"/>
  <c r="E10234" i="1" s="1"/>
  <c r="D10235" i="1"/>
  <c r="E10235" i="1" s="1"/>
  <c r="D10236" i="1"/>
  <c r="E10236" i="1" s="1"/>
  <c r="D10237" i="1"/>
  <c r="E10237" i="1" s="1"/>
  <c r="D10238" i="1"/>
  <c r="E10238" i="1" s="1"/>
  <c r="D10239" i="1"/>
  <c r="E10239" i="1" s="1"/>
  <c r="D10240" i="1"/>
  <c r="E10240" i="1" s="1"/>
  <c r="D10241" i="1"/>
  <c r="E10241" i="1" s="1"/>
  <c r="D10242" i="1"/>
  <c r="E10242" i="1" s="1"/>
  <c r="D10243" i="1"/>
  <c r="E10243" i="1" s="1"/>
  <c r="D10244" i="1"/>
  <c r="E10244" i="1" s="1"/>
  <c r="D10245" i="1"/>
  <c r="E10245" i="1" s="1"/>
  <c r="D10246" i="1"/>
  <c r="E10246" i="1" s="1"/>
  <c r="D10247" i="1"/>
  <c r="E10247" i="1" s="1"/>
  <c r="D10248" i="1"/>
  <c r="E10248" i="1" s="1"/>
  <c r="D10249" i="1"/>
  <c r="E10249" i="1" s="1"/>
  <c r="D10250" i="1"/>
  <c r="E10250" i="1" s="1"/>
  <c r="D10251" i="1"/>
  <c r="E10251" i="1" s="1"/>
  <c r="D10252" i="1"/>
  <c r="E10252" i="1" s="1"/>
  <c r="D10253" i="1"/>
  <c r="E10253" i="1" s="1"/>
  <c r="D10254" i="1"/>
  <c r="E10254" i="1" s="1"/>
  <c r="D10255" i="1"/>
  <c r="E10255" i="1" s="1"/>
  <c r="D10256" i="1"/>
  <c r="E10256" i="1" s="1"/>
  <c r="D10257" i="1"/>
  <c r="E10257" i="1" s="1"/>
  <c r="D10258" i="1"/>
  <c r="E10258" i="1" s="1"/>
  <c r="D10259" i="1"/>
  <c r="E10259" i="1" s="1"/>
  <c r="D10260" i="1"/>
  <c r="E10260" i="1" s="1"/>
  <c r="D10261" i="1"/>
  <c r="E10261" i="1" s="1"/>
  <c r="D10262" i="1"/>
  <c r="E10262" i="1" s="1"/>
  <c r="D10263" i="1"/>
  <c r="E10263" i="1" s="1"/>
  <c r="D10264" i="1"/>
  <c r="E10264" i="1" s="1"/>
  <c r="D10265" i="1"/>
  <c r="E10265" i="1" s="1"/>
  <c r="D10266" i="1"/>
  <c r="E10266" i="1" s="1"/>
  <c r="D10267" i="1"/>
  <c r="E10267" i="1" s="1"/>
  <c r="D10268" i="1"/>
  <c r="E10268" i="1" s="1"/>
  <c r="D10269" i="1"/>
  <c r="E10269" i="1" s="1"/>
  <c r="D10270" i="1"/>
  <c r="E10270" i="1" s="1"/>
  <c r="D10271" i="1"/>
  <c r="E10271" i="1" s="1"/>
  <c r="D10272" i="1"/>
  <c r="E10272" i="1" s="1"/>
  <c r="D10273" i="1"/>
  <c r="E10273" i="1" s="1"/>
  <c r="D10274" i="1"/>
  <c r="E10274" i="1" s="1"/>
  <c r="D10275" i="1"/>
  <c r="E10275" i="1" s="1"/>
  <c r="D10276" i="1"/>
  <c r="E10276" i="1" s="1"/>
  <c r="D10277" i="1"/>
  <c r="E10277" i="1" s="1"/>
  <c r="D10278" i="1"/>
  <c r="E10278" i="1" s="1"/>
  <c r="D10279" i="1"/>
  <c r="E10279" i="1" s="1"/>
  <c r="D10280" i="1"/>
  <c r="E10280" i="1" s="1"/>
  <c r="D10281" i="1"/>
  <c r="E10281" i="1" s="1"/>
  <c r="D10282" i="1"/>
  <c r="E10282" i="1" s="1"/>
  <c r="D10283" i="1"/>
  <c r="E10283" i="1" s="1"/>
  <c r="D10284" i="1"/>
  <c r="E10284" i="1" s="1"/>
  <c r="D10285" i="1"/>
  <c r="E10285" i="1" s="1"/>
  <c r="D10286" i="1"/>
  <c r="E10286" i="1" s="1"/>
  <c r="D10287" i="1"/>
  <c r="E10287" i="1" s="1"/>
  <c r="D10288" i="1"/>
  <c r="E10288" i="1" s="1"/>
  <c r="D10289" i="1"/>
  <c r="E10289" i="1" s="1"/>
  <c r="D10290" i="1"/>
  <c r="E10290" i="1" s="1"/>
  <c r="D10291" i="1"/>
  <c r="E10291" i="1" s="1"/>
  <c r="D10292" i="1"/>
  <c r="E10292" i="1" s="1"/>
  <c r="D10293" i="1"/>
  <c r="E10293" i="1" s="1"/>
  <c r="D10294" i="1"/>
  <c r="E10294" i="1" s="1"/>
  <c r="D10295" i="1"/>
  <c r="E10295" i="1" s="1"/>
  <c r="D10296" i="1"/>
  <c r="E10296" i="1" s="1"/>
  <c r="D10297" i="1"/>
  <c r="E10297" i="1" s="1"/>
  <c r="D10298" i="1"/>
  <c r="E10298" i="1" s="1"/>
  <c r="D10299" i="1"/>
  <c r="E10299" i="1" s="1"/>
  <c r="D10300" i="1"/>
  <c r="E10300" i="1" s="1"/>
  <c r="D10301" i="1"/>
  <c r="E10301" i="1" s="1"/>
  <c r="D10302" i="1"/>
  <c r="E10302" i="1" s="1"/>
  <c r="D10303" i="1"/>
  <c r="E10303" i="1" s="1"/>
  <c r="D10304" i="1"/>
  <c r="E10304" i="1" s="1"/>
  <c r="D10305" i="1"/>
  <c r="E10305" i="1" s="1"/>
  <c r="D10306" i="1"/>
  <c r="E10306" i="1" s="1"/>
  <c r="D10307" i="1"/>
  <c r="E10307" i="1" s="1"/>
  <c r="D10308" i="1"/>
  <c r="E10308" i="1" s="1"/>
  <c r="D10309" i="1"/>
  <c r="E10309" i="1" s="1"/>
  <c r="D10310" i="1"/>
  <c r="E10310" i="1" s="1"/>
  <c r="D10311" i="1"/>
  <c r="E10311" i="1" s="1"/>
  <c r="D10312" i="1"/>
  <c r="E10312" i="1" s="1"/>
  <c r="D10313" i="1"/>
  <c r="E10313" i="1" s="1"/>
  <c r="D10314" i="1"/>
  <c r="E10314" i="1" s="1"/>
  <c r="D10315" i="1"/>
  <c r="E10315" i="1" s="1"/>
  <c r="D10316" i="1"/>
  <c r="E10316" i="1" s="1"/>
  <c r="D10317" i="1"/>
  <c r="E10317" i="1" s="1"/>
  <c r="D10318" i="1"/>
  <c r="E10318" i="1" s="1"/>
  <c r="D10319" i="1"/>
  <c r="E10319" i="1" s="1"/>
  <c r="D10320" i="1"/>
  <c r="E10320" i="1" s="1"/>
  <c r="D10321" i="1"/>
  <c r="E10321" i="1" s="1"/>
  <c r="D10322" i="1"/>
  <c r="E10322" i="1" s="1"/>
  <c r="D10323" i="1"/>
  <c r="E10323" i="1" s="1"/>
  <c r="D10324" i="1"/>
  <c r="E10324" i="1" s="1"/>
  <c r="D10325" i="1"/>
  <c r="E10325" i="1" s="1"/>
  <c r="D10326" i="1"/>
  <c r="E10326" i="1" s="1"/>
  <c r="D10327" i="1"/>
  <c r="E10327" i="1" s="1"/>
  <c r="D10328" i="1"/>
  <c r="E10328" i="1" s="1"/>
  <c r="D10329" i="1"/>
  <c r="E10329" i="1" s="1"/>
  <c r="D10330" i="1"/>
  <c r="E10330" i="1" s="1"/>
  <c r="D10331" i="1"/>
  <c r="E10331" i="1" s="1"/>
  <c r="D10332" i="1"/>
  <c r="E10332" i="1" s="1"/>
  <c r="D10333" i="1"/>
  <c r="E10333" i="1" s="1"/>
  <c r="D10334" i="1"/>
  <c r="E10334" i="1" s="1"/>
  <c r="D10335" i="1"/>
  <c r="E10335" i="1" s="1"/>
  <c r="D10336" i="1"/>
  <c r="E10336" i="1" s="1"/>
  <c r="D10337" i="1"/>
  <c r="E10337" i="1" s="1"/>
  <c r="D10338" i="1"/>
  <c r="E10338" i="1" s="1"/>
  <c r="D10339" i="1"/>
  <c r="E10339" i="1" s="1"/>
  <c r="D10340" i="1"/>
  <c r="E10340" i="1" s="1"/>
  <c r="D10341" i="1"/>
  <c r="E10341" i="1" s="1"/>
  <c r="D10342" i="1"/>
  <c r="E10342" i="1" s="1"/>
  <c r="D10343" i="1"/>
  <c r="E10343" i="1" s="1"/>
  <c r="D10344" i="1"/>
  <c r="E10344" i="1" s="1"/>
  <c r="D10345" i="1"/>
  <c r="E10345" i="1" s="1"/>
  <c r="D10346" i="1"/>
  <c r="E10346" i="1" s="1"/>
  <c r="D10347" i="1"/>
  <c r="E10347" i="1" s="1"/>
  <c r="D10348" i="1"/>
  <c r="E10348" i="1" s="1"/>
  <c r="D10349" i="1"/>
  <c r="E10349" i="1" s="1"/>
  <c r="D10350" i="1"/>
  <c r="E10350" i="1" s="1"/>
  <c r="D10351" i="1"/>
  <c r="E10351" i="1" s="1"/>
  <c r="D10352" i="1"/>
  <c r="E10352" i="1" s="1"/>
  <c r="D10353" i="1"/>
  <c r="E10353" i="1" s="1"/>
  <c r="D10354" i="1"/>
  <c r="E10354" i="1" s="1"/>
  <c r="D10355" i="1"/>
  <c r="E10355" i="1" s="1"/>
  <c r="D10356" i="1"/>
  <c r="E10356" i="1" s="1"/>
  <c r="D10357" i="1"/>
  <c r="E10357" i="1" s="1"/>
  <c r="D10358" i="1"/>
  <c r="E10358" i="1" s="1"/>
  <c r="D10359" i="1"/>
  <c r="E10359" i="1" s="1"/>
  <c r="D10360" i="1"/>
  <c r="E10360" i="1" s="1"/>
  <c r="D10361" i="1"/>
  <c r="E10361" i="1" s="1"/>
  <c r="D10362" i="1"/>
  <c r="E10362" i="1" s="1"/>
  <c r="D10363" i="1"/>
  <c r="E10363" i="1" s="1"/>
  <c r="D10364" i="1"/>
  <c r="E10364" i="1" s="1"/>
  <c r="D10365" i="1"/>
  <c r="E10365" i="1" s="1"/>
  <c r="D10366" i="1"/>
  <c r="E10366" i="1" s="1"/>
  <c r="D10367" i="1"/>
  <c r="E10367" i="1" s="1"/>
  <c r="D10368" i="1"/>
  <c r="E10368" i="1" s="1"/>
  <c r="D10369" i="1"/>
  <c r="E10369" i="1" s="1"/>
  <c r="D10370" i="1"/>
  <c r="E10370" i="1" s="1"/>
  <c r="D10371" i="1"/>
  <c r="E10371" i="1" s="1"/>
  <c r="D10372" i="1"/>
  <c r="E10372" i="1" s="1"/>
  <c r="D10373" i="1"/>
  <c r="E10373" i="1" s="1"/>
  <c r="D10374" i="1"/>
  <c r="E10374" i="1" s="1"/>
  <c r="D10375" i="1"/>
  <c r="E10375" i="1" s="1"/>
  <c r="D10376" i="1"/>
  <c r="E10376" i="1" s="1"/>
  <c r="D10377" i="1"/>
  <c r="E10377" i="1" s="1"/>
  <c r="D10378" i="1"/>
  <c r="E10378" i="1" s="1"/>
  <c r="D10379" i="1"/>
  <c r="E10379" i="1" s="1"/>
  <c r="D10380" i="1"/>
  <c r="E10380" i="1" s="1"/>
  <c r="D10381" i="1"/>
  <c r="E10381" i="1" s="1"/>
  <c r="D10382" i="1"/>
  <c r="E10382" i="1" s="1"/>
  <c r="D10383" i="1"/>
  <c r="E10383" i="1" s="1"/>
  <c r="D10384" i="1"/>
  <c r="E10384" i="1" s="1"/>
  <c r="D10385" i="1"/>
  <c r="E10385" i="1" s="1"/>
  <c r="D10386" i="1"/>
  <c r="E10386" i="1" s="1"/>
  <c r="D10387" i="1"/>
  <c r="E10387" i="1" s="1"/>
  <c r="D10388" i="1"/>
  <c r="E10388" i="1" s="1"/>
  <c r="D10389" i="1"/>
  <c r="E10389" i="1" s="1"/>
  <c r="D10390" i="1"/>
  <c r="E10390" i="1" s="1"/>
  <c r="D10391" i="1"/>
  <c r="E10391" i="1" s="1"/>
  <c r="D10392" i="1"/>
  <c r="E10392" i="1" s="1"/>
  <c r="D10393" i="1"/>
  <c r="E10393" i="1" s="1"/>
  <c r="D10394" i="1"/>
  <c r="E10394" i="1" s="1"/>
  <c r="D10395" i="1"/>
  <c r="E10395" i="1" s="1"/>
  <c r="D10396" i="1"/>
  <c r="E10396" i="1" s="1"/>
  <c r="D10397" i="1"/>
  <c r="E10397" i="1" s="1"/>
  <c r="D10398" i="1"/>
  <c r="E10398" i="1" s="1"/>
  <c r="D10399" i="1"/>
  <c r="E10399" i="1" s="1"/>
  <c r="D10400" i="1"/>
  <c r="E10400" i="1" s="1"/>
  <c r="D10401" i="1"/>
  <c r="E10401" i="1" s="1"/>
  <c r="D10402" i="1"/>
  <c r="E10402" i="1" s="1"/>
  <c r="D10403" i="1"/>
  <c r="E10403" i="1" s="1"/>
  <c r="D10404" i="1"/>
  <c r="E10404" i="1" s="1"/>
  <c r="D10405" i="1"/>
  <c r="E10405" i="1" s="1"/>
  <c r="D10406" i="1"/>
  <c r="E10406" i="1" s="1"/>
  <c r="D10407" i="1"/>
  <c r="E10407" i="1" s="1"/>
  <c r="D10408" i="1"/>
  <c r="E10408" i="1" s="1"/>
  <c r="D10409" i="1"/>
  <c r="E10409" i="1" s="1"/>
  <c r="D10410" i="1"/>
  <c r="E10410" i="1" s="1"/>
  <c r="D10411" i="1"/>
  <c r="E10411" i="1" s="1"/>
  <c r="D10412" i="1"/>
  <c r="E10412" i="1" s="1"/>
  <c r="D10413" i="1"/>
  <c r="E10413" i="1" s="1"/>
  <c r="D10414" i="1"/>
  <c r="E10414" i="1" s="1"/>
  <c r="D10415" i="1"/>
  <c r="E10415" i="1" s="1"/>
  <c r="D10416" i="1"/>
  <c r="E10416" i="1" s="1"/>
  <c r="D10417" i="1"/>
  <c r="E10417" i="1" s="1"/>
  <c r="D10418" i="1"/>
  <c r="E10418" i="1" s="1"/>
  <c r="D10419" i="1"/>
  <c r="E10419" i="1" s="1"/>
  <c r="D10420" i="1"/>
  <c r="E10420" i="1" s="1"/>
  <c r="D10421" i="1"/>
  <c r="E10421" i="1" s="1"/>
  <c r="D10422" i="1"/>
  <c r="E10422" i="1" s="1"/>
  <c r="D10423" i="1"/>
  <c r="E10423" i="1" s="1"/>
  <c r="D10424" i="1"/>
  <c r="E10424" i="1" s="1"/>
  <c r="D10425" i="1"/>
  <c r="E10425" i="1" s="1"/>
  <c r="D10426" i="1"/>
  <c r="E10426" i="1" s="1"/>
  <c r="D10427" i="1"/>
  <c r="E10427" i="1" s="1"/>
  <c r="D10428" i="1"/>
  <c r="E10428" i="1" s="1"/>
  <c r="D10429" i="1"/>
  <c r="E10429" i="1" s="1"/>
  <c r="D10430" i="1"/>
  <c r="E10430" i="1" s="1"/>
  <c r="D10431" i="1"/>
  <c r="E10431" i="1" s="1"/>
  <c r="D10432" i="1"/>
  <c r="E10432" i="1" s="1"/>
  <c r="D10433" i="1"/>
  <c r="E10433" i="1" s="1"/>
  <c r="D10434" i="1"/>
  <c r="E10434" i="1" s="1"/>
  <c r="D10435" i="1"/>
  <c r="E10435" i="1" s="1"/>
  <c r="D10436" i="1"/>
  <c r="E10436" i="1" s="1"/>
  <c r="D10437" i="1"/>
  <c r="E10437" i="1" s="1"/>
  <c r="D10438" i="1"/>
  <c r="E10438" i="1" s="1"/>
  <c r="D10439" i="1"/>
  <c r="E10439" i="1" s="1"/>
  <c r="D10440" i="1"/>
  <c r="E10440" i="1" s="1"/>
  <c r="D10441" i="1"/>
  <c r="E10441" i="1" s="1"/>
  <c r="D10442" i="1"/>
  <c r="E10442" i="1" s="1"/>
  <c r="D10443" i="1"/>
  <c r="E10443" i="1" s="1"/>
  <c r="D10444" i="1"/>
  <c r="E10444" i="1" s="1"/>
  <c r="D10445" i="1"/>
  <c r="E10445" i="1" s="1"/>
  <c r="D10446" i="1"/>
  <c r="E10446" i="1" s="1"/>
  <c r="D10447" i="1"/>
  <c r="E10447" i="1" s="1"/>
  <c r="D10448" i="1"/>
  <c r="E10448" i="1" s="1"/>
  <c r="D10449" i="1"/>
  <c r="E10449" i="1" s="1"/>
  <c r="D10450" i="1"/>
  <c r="E10450" i="1" s="1"/>
  <c r="D10451" i="1"/>
  <c r="E10451" i="1" s="1"/>
  <c r="D10452" i="1"/>
  <c r="E10452" i="1" s="1"/>
  <c r="D10453" i="1"/>
  <c r="E10453" i="1" s="1"/>
  <c r="D10454" i="1"/>
  <c r="E10454" i="1" s="1"/>
  <c r="D10455" i="1"/>
  <c r="E10455" i="1" s="1"/>
  <c r="D10456" i="1"/>
  <c r="E10456" i="1" s="1"/>
  <c r="D10457" i="1"/>
  <c r="E10457" i="1" s="1"/>
  <c r="D10458" i="1"/>
  <c r="E10458" i="1" s="1"/>
  <c r="D10459" i="1"/>
  <c r="E10459" i="1" s="1"/>
  <c r="D10460" i="1"/>
  <c r="E10460" i="1" s="1"/>
  <c r="D10461" i="1"/>
  <c r="E10461" i="1" s="1"/>
  <c r="D10462" i="1"/>
  <c r="E10462" i="1" s="1"/>
  <c r="D10463" i="1"/>
  <c r="E10463" i="1" s="1"/>
  <c r="D10464" i="1"/>
  <c r="E10464" i="1" s="1"/>
  <c r="D10465" i="1"/>
  <c r="E10465" i="1" s="1"/>
  <c r="D10466" i="1"/>
  <c r="E10466" i="1" s="1"/>
  <c r="D10467" i="1"/>
  <c r="E10467" i="1" s="1"/>
  <c r="D10468" i="1"/>
  <c r="E10468" i="1" s="1"/>
  <c r="D10469" i="1"/>
  <c r="E10469" i="1" s="1"/>
  <c r="D10470" i="1"/>
  <c r="E10470" i="1" s="1"/>
  <c r="D10471" i="1"/>
  <c r="E10471" i="1" s="1"/>
  <c r="D10472" i="1"/>
  <c r="E10472" i="1" s="1"/>
  <c r="D10473" i="1"/>
  <c r="E10473" i="1" s="1"/>
  <c r="D10474" i="1"/>
  <c r="E10474" i="1" s="1"/>
  <c r="D10475" i="1"/>
  <c r="E10475" i="1" s="1"/>
  <c r="D10476" i="1"/>
  <c r="E10476" i="1" s="1"/>
  <c r="D10477" i="1"/>
  <c r="E10477" i="1" s="1"/>
  <c r="D10478" i="1"/>
  <c r="E10478" i="1" s="1"/>
  <c r="D10479" i="1"/>
  <c r="E10479" i="1" s="1"/>
  <c r="D10480" i="1"/>
  <c r="E10480" i="1" s="1"/>
  <c r="D10481" i="1"/>
  <c r="E10481" i="1" s="1"/>
  <c r="D10482" i="1"/>
  <c r="E10482" i="1" s="1"/>
  <c r="D10483" i="1"/>
  <c r="E10483" i="1" s="1"/>
  <c r="D10484" i="1"/>
  <c r="E10484" i="1" s="1"/>
  <c r="D10485" i="1"/>
  <c r="E10485" i="1" s="1"/>
  <c r="D10486" i="1"/>
  <c r="E10486" i="1" s="1"/>
  <c r="D10487" i="1"/>
  <c r="E10487" i="1" s="1"/>
  <c r="D10488" i="1"/>
  <c r="E10488" i="1" s="1"/>
  <c r="D10489" i="1"/>
  <c r="E10489" i="1" s="1"/>
  <c r="D10490" i="1"/>
  <c r="E10490" i="1" s="1"/>
  <c r="D10491" i="1"/>
  <c r="E10491" i="1" s="1"/>
  <c r="D10492" i="1"/>
  <c r="E10492" i="1" s="1"/>
  <c r="D10493" i="1"/>
  <c r="E10493" i="1" s="1"/>
  <c r="D10494" i="1"/>
  <c r="E10494" i="1" s="1"/>
  <c r="D10495" i="1"/>
  <c r="E10495" i="1" s="1"/>
  <c r="D10496" i="1"/>
  <c r="E10496" i="1" s="1"/>
  <c r="D10497" i="1"/>
  <c r="E10497" i="1" s="1"/>
  <c r="D10498" i="1"/>
  <c r="E10498" i="1" s="1"/>
  <c r="D10499" i="1"/>
  <c r="E10499" i="1" s="1"/>
  <c r="D10500" i="1"/>
  <c r="E10500" i="1" s="1"/>
  <c r="D10501" i="1"/>
  <c r="E10501" i="1" s="1"/>
  <c r="D10502" i="1"/>
  <c r="E10502" i="1" s="1"/>
  <c r="D10503" i="1"/>
  <c r="E10503" i="1" s="1"/>
  <c r="D10504" i="1"/>
  <c r="E10504" i="1" s="1"/>
  <c r="D10505" i="1"/>
  <c r="E10505" i="1" s="1"/>
  <c r="D10506" i="1"/>
  <c r="E10506" i="1" s="1"/>
  <c r="D10507" i="1"/>
  <c r="E10507" i="1" s="1"/>
  <c r="D10508" i="1"/>
  <c r="E10508" i="1" s="1"/>
  <c r="D10509" i="1"/>
  <c r="E10509" i="1" s="1"/>
  <c r="D10510" i="1"/>
  <c r="E10510" i="1" s="1"/>
  <c r="D10511" i="1"/>
  <c r="E10511" i="1" s="1"/>
  <c r="D10512" i="1"/>
  <c r="E10512" i="1" s="1"/>
  <c r="D10513" i="1"/>
  <c r="E10513" i="1" s="1"/>
  <c r="D10514" i="1"/>
  <c r="E10514" i="1" s="1"/>
  <c r="D10515" i="1"/>
  <c r="E10515" i="1" s="1"/>
  <c r="D10516" i="1"/>
  <c r="E10516" i="1" s="1"/>
  <c r="D10517" i="1"/>
  <c r="E10517" i="1" s="1"/>
  <c r="D10518" i="1"/>
  <c r="E10518" i="1" s="1"/>
  <c r="D10519" i="1"/>
  <c r="E10519" i="1" s="1"/>
  <c r="D10520" i="1"/>
  <c r="E10520" i="1" s="1"/>
  <c r="D10521" i="1"/>
  <c r="E10521" i="1" s="1"/>
  <c r="D10522" i="1"/>
  <c r="E10522" i="1" s="1"/>
  <c r="D10523" i="1"/>
  <c r="E10523" i="1" s="1"/>
  <c r="D10524" i="1"/>
  <c r="E10524" i="1" s="1"/>
  <c r="D10525" i="1"/>
  <c r="E10525" i="1" s="1"/>
  <c r="D10526" i="1"/>
  <c r="E10526" i="1" s="1"/>
  <c r="D10527" i="1"/>
  <c r="E10527" i="1" s="1"/>
  <c r="D10528" i="1"/>
  <c r="E10528" i="1" s="1"/>
  <c r="D10529" i="1"/>
  <c r="E10529" i="1" s="1"/>
  <c r="D10530" i="1"/>
  <c r="E10530" i="1" s="1"/>
  <c r="D10531" i="1"/>
  <c r="E10531" i="1" s="1"/>
  <c r="D10532" i="1"/>
  <c r="E10532" i="1" s="1"/>
  <c r="D10533" i="1"/>
  <c r="E10533" i="1" s="1"/>
  <c r="D10534" i="1"/>
  <c r="E10534" i="1" s="1"/>
  <c r="D10535" i="1"/>
  <c r="E10535" i="1" s="1"/>
  <c r="D10536" i="1"/>
  <c r="E10536" i="1" s="1"/>
  <c r="D10537" i="1"/>
  <c r="E10537" i="1" s="1"/>
  <c r="D10538" i="1"/>
  <c r="E10538" i="1" s="1"/>
  <c r="D10539" i="1"/>
  <c r="E10539" i="1" s="1"/>
  <c r="D10540" i="1"/>
  <c r="E10540" i="1" s="1"/>
  <c r="D10541" i="1"/>
  <c r="E10541" i="1" s="1"/>
  <c r="D10542" i="1"/>
  <c r="E10542" i="1" s="1"/>
  <c r="D10543" i="1"/>
  <c r="E10543" i="1" s="1"/>
  <c r="D10544" i="1"/>
  <c r="E10544" i="1" s="1"/>
  <c r="D10545" i="1"/>
  <c r="E10545" i="1" s="1"/>
  <c r="D10546" i="1"/>
  <c r="E10546" i="1" s="1"/>
  <c r="D10547" i="1"/>
  <c r="E10547" i="1" s="1"/>
  <c r="D10548" i="1"/>
  <c r="E10548" i="1" s="1"/>
  <c r="D10549" i="1"/>
  <c r="E10549" i="1" s="1"/>
  <c r="D10550" i="1"/>
  <c r="E10550" i="1" s="1"/>
  <c r="D10551" i="1"/>
  <c r="E10551" i="1" s="1"/>
  <c r="D10552" i="1"/>
  <c r="E10552" i="1" s="1"/>
  <c r="D10553" i="1"/>
  <c r="E10553" i="1" s="1"/>
  <c r="D10554" i="1"/>
  <c r="E10554" i="1" s="1"/>
  <c r="D10555" i="1"/>
  <c r="E10555" i="1" s="1"/>
  <c r="D10556" i="1"/>
  <c r="E10556" i="1" s="1"/>
  <c r="D10557" i="1"/>
  <c r="E10557" i="1" s="1"/>
  <c r="D10558" i="1"/>
  <c r="E10558" i="1" s="1"/>
  <c r="D10559" i="1"/>
  <c r="E10559" i="1" s="1"/>
  <c r="D10560" i="1"/>
  <c r="E10560" i="1" s="1"/>
  <c r="D10561" i="1"/>
  <c r="E10561" i="1" s="1"/>
  <c r="D10562" i="1"/>
  <c r="E10562" i="1" s="1"/>
  <c r="D10563" i="1"/>
  <c r="E10563" i="1" s="1"/>
  <c r="D10564" i="1"/>
  <c r="E10564" i="1" s="1"/>
  <c r="D10565" i="1"/>
  <c r="E10565" i="1" s="1"/>
  <c r="D10566" i="1"/>
  <c r="E10566" i="1" s="1"/>
  <c r="D10567" i="1"/>
  <c r="E10567" i="1" s="1"/>
  <c r="D10568" i="1"/>
  <c r="E10568" i="1" s="1"/>
  <c r="D10569" i="1"/>
  <c r="E10569" i="1" s="1"/>
  <c r="D10570" i="1"/>
  <c r="E10570" i="1" s="1"/>
  <c r="D10571" i="1"/>
  <c r="E10571" i="1" s="1"/>
  <c r="D10572" i="1"/>
  <c r="E10572" i="1" s="1"/>
  <c r="D10573" i="1"/>
  <c r="E10573" i="1" s="1"/>
  <c r="D10574" i="1"/>
  <c r="E10574" i="1" s="1"/>
  <c r="D10575" i="1"/>
  <c r="E10575" i="1" s="1"/>
  <c r="D10576" i="1"/>
  <c r="E10576" i="1" s="1"/>
  <c r="D10577" i="1"/>
  <c r="E10577" i="1" s="1"/>
  <c r="D10578" i="1"/>
  <c r="E10578" i="1" s="1"/>
  <c r="D10579" i="1"/>
  <c r="E10579" i="1" s="1"/>
  <c r="D10580" i="1"/>
  <c r="E10580" i="1" s="1"/>
  <c r="D10581" i="1"/>
  <c r="E10581" i="1" s="1"/>
  <c r="D10582" i="1"/>
  <c r="E10582" i="1" s="1"/>
  <c r="D10583" i="1"/>
  <c r="E10583" i="1" s="1"/>
  <c r="D10584" i="1"/>
  <c r="E10584" i="1" s="1"/>
  <c r="D10585" i="1"/>
  <c r="E10585" i="1" s="1"/>
  <c r="D10586" i="1"/>
  <c r="E10586" i="1" s="1"/>
  <c r="D10587" i="1"/>
  <c r="E10587" i="1" s="1"/>
  <c r="D10588" i="1"/>
  <c r="E10588" i="1" s="1"/>
  <c r="D10589" i="1"/>
  <c r="E10589" i="1" s="1"/>
  <c r="D10590" i="1"/>
  <c r="E10590" i="1" s="1"/>
  <c r="D10591" i="1"/>
  <c r="E10591" i="1" s="1"/>
  <c r="D10592" i="1"/>
  <c r="E10592" i="1" s="1"/>
  <c r="D10593" i="1"/>
  <c r="E10593" i="1" s="1"/>
  <c r="D10594" i="1"/>
  <c r="E10594" i="1" s="1"/>
  <c r="D10595" i="1"/>
  <c r="E10595" i="1" s="1"/>
  <c r="D10596" i="1"/>
  <c r="E10596" i="1" s="1"/>
  <c r="D10597" i="1"/>
  <c r="E10597" i="1" s="1"/>
  <c r="D10598" i="1"/>
  <c r="E10598" i="1" s="1"/>
  <c r="D10599" i="1"/>
  <c r="E10599" i="1" s="1"/>
  <c r="D10600" i="1"/>
  <c r="E10600" i="1" s="1"/>
  <c r="D10601" i="1"/>
  <c r="E10601" i="1" s="1"/>
  <c r="D10602" i="1"/>
  <c r="E10602" i="1" s="1"/>
  <c r="D10603" i="1"/>
  <c r="E10603" i="1" s="1"/>
  <c r="D10604" i="1"/>
  <c r="E10604" i="1" s="1"/>
  <c r="D10605" i="1"/>
  <c r="E10605" i="1" s="1"/>
  <c r="D10606" i="1"/>
  <c r="E10606" i="1" s="1"/>
  <c r="D10607" i="1"/>
  <c r="E10607" i="1" s="1"/>
  <c r="D10608" i="1"/>
  <c r="E10608" i="1" s="1"/>
  <c r="D10609" i="1"/>
  <c r="E10609" i="1" s="1"/>
  <c r="D10610" i="1"/>
  <c r="E10610" i="1" s="1"/>
  <c r="D10611" i="1"/>
  <c r="E10611" i="1" s="1"/>
  <c r="D10612" i="1"/>
  <c r="E10612" i="1" s="1"/>
  <c r="D10613" i="1"/>
  <c r="E10613" i="1" s="1"/>
  <c r="D10614" i="1"/>
  <c r="E10614" i="1" s="1"/>
  <c r="D10615" i="1"/>
  <c r="E10615" i="1" s="1"/>
  <c r="D10616" i="1"/>
  <c r="E10616" i="1" s="1"/>
  <c r="D10617" i="1"/>
  <c r="E10617" i="1" s="1"/>
  <c r="D10618" i="1"/>
  <c r="E10618" i="1" s="1"/>
  <c r="D10619" i="1"/>
  <c r="E10619" i="1" s="1"/>
  <c r="D10620" i="1"/>
  <c r="E10620" i="1" s="1"/>
  <c r="D10621" i="1"/>
  <c r="E10621" i="1" s="1"/>
  <c r="D10622" i="1"/>
  <c r="E10622" i="1" s="1"/>
  <c r="D10623" i="1"/>
  <c r="E10623" i="1" s="1"/>
  <c r="D10624" i="1"/>
  <c r="E10624" i="1" s="1"/>
  <c r="D10625" i="1"/>
  <c r="E10625" i="1" s="1"/>
  <c r="D10626" i="1"/>
  <c r="E10626" i="1" s="1"/>
  <c r="D10627" i="1"/>
  <c r="E10627" i="1" s="1"/>
  <c r="D10628" i="1"/>
  <c r="E10628" i="1" s="1"/>
  <c r="D10629" i="1"/>
  <c r="E10629" i="1" s="1"/>
  <c r="D10630" i="1"/>
  <c r="E10630" i="1" s="1"/>
  <c r="D10631" i="1"/>
  <c r="E10631" i="1" s="1"/>
  <c r="D10632" i="1"/>
  <c r="E10632" i="1" s="1"/>
  <c r="D10633" i="1"/>
  <c r="E10633" i="1" s="1"/>
  <c r="D10634" i="1"/>
  <c r="E10634" i="1" s="1"/>
  <c r="D10635" i="1"/>
  <c r="E10635" i="1" s="1"/>
  <c r="D10636" i="1"/>
  <c r="E10636" i="1" s="1"/>
  <c r="D10637" i="1"/>
  <c r="E10637" i="1" s="1"/>
  <c r="D10638" i="1"/>
  <c r="E10638" i="1" s="1"/>
  <c r="D10639" i="1"/>
  <c r="E10639" i="1" s="1"/>
  <c r="D10640" i="1"/>
  <c r="E10640" i="1" s="1"/>
  <c r="D10641" i="1"/>
  <c r="E10641" i="1" s="1"/>
  <c r="D10642" i="1"/>
  <c r="E10642" i="1" s="1"/>
  <c r="D10643" i="1"/>
  <c r="E10643" i="1" s="1"/>
  <c r="D10644" i="1"/>
  <c r="E10644" i="1" s="1"/>
  <c r="D10645" i="1"/>
  <c r="E10645" i="1" s="1"/>
  <c r="D10646" i="1"/>
  <c r="E10646" i="1" s="1"/>
  <c r="D10647" i="1"/>
  <c r="E10647" i="1" s="1"/>
  <c r="D10648" i="1"/>
  <c r="E10648" i="1" s="1"/>
  <c r="D10649" i="1"/>
  <c r="E10649" i="1" s="1"/>
  <c r="D10650" i="1"/>
  <c r="E10650" i="1" s="1"/>
  <c r="D10651" i="1"/>
  <c r="E10651" i="1" s="1"/>
  <c r="D10652" i="1"/>
  <c r="E10652" i="1" s="1"/>
  <c r="D10653" i="1"/>
  <c r="E10653" i="1" s="1"/>
  <c r="D10654" i="1"/>
  <c r="E10654" i="1" s="1"/>
  <c r="D10655" i="1"/>
  <c r="E10655" i="1" s="1"/>
  <c r="D10656" i="1"/>
  <c r="E10656" i="1" s="1"/>
  <c r="D10657" i="1"/>
  <c r="E10657" i="1" s="1"/>
  <c r="D10658" i="1"/>
  <c r="E10658" i="1" s="1"/>
  <c r="D10659" i="1"/>
  <c r="E10659" i="1" s="1"/>
  <c r="D10660" i="1"/>
  <c r="E10660" i="1" s="1"/>
  <c r="D10661" i="1"/>
  <c r="E10661" i="1" s="1"/>
  <c r="D10662" i="1"/>
  <c r="E10662" i="1" s="1"/>
  <c r="D10663" i="1"/>
  <c r="E10663" i="1" s="1"/>
  <c r="D10664" i="1"/>
  <c r="E10664" i="1" s="1"/>
  <c r="D10665" i="1"/>
  <c r="E10665" i="1" s="1"/>
  <c r="D10666" i="1"/>
  <c r="E10666" i="1" s="1"/>
  <c r="D10667" i="1"/>
  <c r="E10667" i="1" s="1"/>
  <c r="D10668" i="1"/>
  <c r="E10668" i="1" s="1"/>
  <c r="D10669" i="1"/>
  <c r="E10669" i="1" s="1"/>
  <c r="D10670" i="1"/>
  <c r="E10670" i="1" s="1"/>
  <c r="D10671" i="1"/>
  <c r="E10671" i="1" s="1"/>
  <c r="D10672" i="1"/>
  <c r="E10672" i="1" s="1"/>
  <c r="D10673" i="1"/>
  <c r="E10673" i="1" s="1"/>
  <c r="D10674" i="1"/>
  <c r="E10674" i="1" s="1"/>
  <c r="D10675" i="1"/>
  <c r="E10675" i="1" s="1"/>
  <c r="D10676" i="1"/>
  <c r="E10676" i="1" s="1"/>
  <c r="D10677" i="1"/>
  <c r="E10677" i="1" s="1"/>
  <c r="D10678" i="1"/>
  <c r="E10678" i="1" s="1"/>
  <c r="D10679" i="1"/>
  <c r="E10679" i="1" s="1"/>
  <c r="D10680" i="1"/>
  <c r="E10680" i="1" s="1"/>
  <c r="D10681" i="1"/>
  <c r="E10681" i="1" s="1"/>
  <c r="D10682" i="1"/>
  <c r="E10682" i="1" s="1"/>
  <c r="D10683" i="1"/>
  <c r="E10683" i="1" s="1"/>
  <c r="D10684" i="1"/>
  <c r="E10684" i="1" s="1"/>
  <c r="D10685" i="1"/>
  <c r="E10685" i="1" s="1"/>
  <c r="D10686" i="1"/>
  <c r="E10686" i="1" s="1"/>
  <c r="D10687" i="1"/>
  <c r="E10687" i="1" s="1"/>
  <c r="D10688" i="1"/>
  <c r="E10688" i="1" s="1"/>
  <c r="D10689" i="1"/>
  <c r="E10689" i="1" s="1"/>
  <c r="D10690" i="1"/>
  <c r="E10690" i="1" s="1"/>
  <c r="D10691" i="1"/>
  <c r="E10691" i="1" s="1"/>
  <c r="D10692" i="1"/>
  <c r="E10692" i="1" s="1"/>
  <c r="D10693" i="1"/>
  <c r="E10693" i="1" s="1"/>
  <c r="D10694" i="1"/>
  <c r="E10694" i="1" s="1"/>
  <c r="D10695" i="1"/>
  <c r="E10695" i="1" s="1"/>
  <c r="D10696" i="1"/>
  <c r="E10696" i="1" s="1"/>
  <c r="D10697" i="1"/>
  <c r="E10697" i="1" s="1"/>
  <c r="D10698" i="1"/>
  <c r="E10698" i="1" s="1"/>
  <c r="D10699" i="1"/>
  <c r="E10699" i="1" s="1"/>
  <c r="D10700" i="1"/>
  <c r="E10700" i="1" s="1"/>
  <c r="D10701" i="1"/>
  <c r="E10701" i="1" s="1"/>
  <c r="D10702" i="1"/>
  <c r="E10702" i="1" s="1"/>
  <c r="D10703" i="1"/>
  <c r="E10703" i="1" s="1"/>
  <c r="D10704" i="1"/>
  <c r="E10704" i="1" s="1"/>
  <c r="D10705" i="1"/>
  <c r="E10705" i="1" s="1"/>
  <c r="D10706" i="1"/>
  <c r="E10706" i="1" s="1"/>
  <c r="D10707" i="1"/>
  <c r="E10707" i="1" s="1"/>
  <c r="D10708" i="1"/>
  <c r="E10708" i="1" s="1"/>
  <c r="D10709" i="1"/>
  <c r="E10709" i="1" s="1"/>
  <c r="D10710" i="1"/>
  <c r="E10710" i="1" s="1"/>
  <c r="D10711" i="1"/>
  <c r="E10711" i="1" s="1"/>
  <c r="D10712" i="1"/>
  <c r="E10712" i="1" s="1"/>
  <c r="D10713" i="1"/>
  <c r="E10713" i="1" s="1"/>
  <c r="D10714" i="1"/>
  <c r="E10714" i="1" s="1"/>
  <c r="D10715" i="1"/>
  <c r="E10715" i="1" s="1"/>
  <c r="D10716" i="1"/>
  <c r="E10716" i="1" s="1"/>
  <c r="D10717" i="1"/>
  <c r="E10717" i="1" s="1"/>
  <c r="D10718" i="1"/>
  <c r="E10718" i="1" s="1"/>
  <c r="D10719" i="1"/>
  <c r="E10719" i="1" s="1"/>
  <c r="D10720" i="1"/>
  <c r="E10720" i="1" s="1"/>
  <c r="D10721" i="1"/>
  <c r="E10721" i="1" s="1"/>
  <c r="D10722" i="1"/>
  <c r="E10722" i="1" s="1"/>
  <c r="D10723" i="1"/>
  <c r="E10723" i="1" s="1"/>
  <c r="D10724" i="1"/>
  <c r="E10724" i="1" s="1"/>
  <c r="D10725" i="1"/>
  <c r="E10725" i="1" s="1"/>
  <c r="D10726" i="1"/>
  <c r="E10726" i="1" s="1"/>
  <c r="D10727" i="1"/>
  <c r="E10727" i="1" s="1"/>
  <c r="D10728" i="1"/>
  <c r="E10728" i="1" s="1"/>
  <c r="D10729" i="1"/>
  <c r="E10729" i="1" s="1"/>
  <c r="D10730" i="1"/>
  <c r="E10730" i="1" s="1"/>
  <c r="D10731" i="1"/>
  <c r="E10731" i="1" s="1"/>
  <c r="D10732" i="1"/>
  <c r="E10732" i="1" s="1"/>
  <c r="D10733" i="1"/>
  <c r="E10733" i="1" s="1"/>
  <c r="D10734" i="1"/>
  <c r="E10734" i="1" s="1"/>
  <c r="D10735" i="1"/>
  <c r="E10735" i="1" s="1"/>
  <c r="D10736" i="1"/>
  <c r="E10736" i="1" s="1"/>
  <c r="D10737" i="1"/>
  <c r="E10737" i="1" s="1"/>
  <c r="D10738" i="1"/>
  <c r="E10738" i="1" s="1"/>
  <c r="D10739" i="1"/>
  <c r="E10739" i="1" s="1"/>
  <c r="D10740" i="1"/>
  <c r="E10740" i="1" s="1"/>
  <c r="D10741" i="1"/>
  <c r="E10741" i="1" s="1"/>
  <c r="D10742" i="1"/>
  <c r="E10742" i="1" s="1"/>
  <c r="D10743" i="1"/>
  <c r="E10743" i="1" s="1"/>
  <c r="D10744" i="1"/>
  <c r="E10744" i="1" s="1"/>
  <c r="D10745" i="1"/>
  <c r="E10745" i="1" s="1"/>
  <c r="D10746" i="1"/>
  <c r="E10746" i="1" s="1"/>
  <c r="D10747" i="1"/>
  <c r="E10747" i="1" s="1"/>
  <c r="D10748" i="1"/>
  <c r="E10748" i="1" s="1"/>
  <c r="D10749" i="1"/>
  <c r="E10749" i="1" s="1"/>
  <c r="D10750" i="1"/>
  <c r="E10750" i="1" s="1"/>
  <c r="D10751" i="1"/>
  <c r="E10751" i="1" s="1"/>
  <c r="D10752" i="1"/>
  <c r="E10752" i="1" s="1"/>
  <c r="D10753" i="1"/>
  <c r="E10753" i="1" s="1"/>
  <c r="D10754" i="1"/>
  <c r="E10754" i="1" s="1"/>
  <c r="D10755" i="1"/>
  <c r="E10755" i="1" s="1"/>
  <c r="D10756" i="1"/>
  <c r="E10756" i="1" s="1"/>
  <c r="D10757" i="1"/>
  <c r="E10757" i="1" s="1"/>
  <c r="D10758" i="1"/>
  <c r="E10758" i="1" s="1"/>
  <c r="D10759" i="1"/>
  <c r="E10759" i="1" s="1"/>
  <c r="D10760" i="1"/>
  <c r="E10760" i="1" s="1"/>
  <c r="D10761" i="1"/>
  <c r="E10761" i="1" s="1"/>
  <c r="D10762" i="1"/>
  <c r="E10762" i="1" s="1"/>
  <c r="D10763" i="1"/>
  <c r="E10763" i="1" s="1"/>
  <c r="D10764" i="1"/>
  <c r="E10764" i="1" s="1"/>
  <c r="D10765" i="1"/>
  <c r="E10765" i="1" s="1"/>
  <c r="D10766" i="1"/>
  <c r="E10766" i="1" s="1"/>
  <c r="D10767" i="1"/>
  <c r="E10767" i="1" s="1"/>
  <c r="D10768" i="1"/>
  <c r="E10768" i="1" s="1"/>
  <c r="D10769" i="1"/>
  <c r="E10769" i="1" s="1"/>
  <c r="D10770" i="1"/>
  <c r="E10770" i="1" s="1"/>
  <c r="D10771" i="1"/>
  <c r="E10771" i="1" s="1"/>
  <c r="D10772" i="1"/>
  <c r="E10772" i="1" s="1"/>
  <c r="D10773" i="1"/>
  <c r="E10773" i="1" s="1"/>
  <c r="D10774" i="1"/>
  <c r="E10774" i="1" s="1"/>
  <c r="D10775" i="1"/>
  <c r="E10775" i="1" s="1"/>
  <c r="D10776" i="1"/>
  <c r="E10776" i="1" s="1"/>
  <c r="D10777" i="1"/>
  <c r="E10777" i="1" s="1"/>
  <c r="D10778" i="1"/>
  <c r="E10778" i="1" s="1"/>
  <c r="D10779" i="1"/>
  <c r="E10779" i="1" s="1"/>
  <c r="D10780" i="1"/>
  <c r="E10780" i="1" s="1"/>
  <c r="D10781" i="1"/>
  <c r="E10781" i="1" s="1"/>
  <c r="D10782" i="1"/>
  <c r="E10782" i="1" s="1"/>
  <c r="D10783" i="1"/>
  <c r="E10783" i="1" s="1"/>
  <c r="D10784" i="1"/>
  <c r="E10784" i="1" s="1"/>
  <c r="D10785" i="1"/>
  <c r="E10785" i="1" s="1"/>
  <c r="D10786" i="1"/>
  <c r="E10786" i="1" s="1"/>
  <c r="D10787" i="1"/>
  <c r="E10787" i="1" s="1"/>
  <c r="D10788" i="1"/>
  <c r="E10788" i="1" s="1"/>
  <c r="D10789" i="1"/>
  <c r="E10789" i="1" s="1"/>
  <c r="D10790" i="1"/>
  <c r="E10790" i="1" s="1"/>
  <c r="D10791" i="1"/>
  <c r="E10791" i="1" s="1"/>
  <c r="D10792" i="1"/>
  <c r="E10792" i="1" s="1"/>
  <c r="D10793" i="1"/>
  <c r="E10793" i="1" s="1"/>
  <c r="D10794" i="1"/>
  <c r="E10794" i="1" s="1"/>
  <c r="D10795" i="1"/>
  <c r="E10795" i="1" s="1"/>
  <c r="D10796" i="1"/>
  <c r="E10796" i="1" s="1"/>
  <c r="D10797" i="1"/>
  <c r="E10797" i="1" s="1"/>
  <c r="D10798" i="1"/>
  <c r="E10798" i="1" s="1"/>
  <c r="D10799" i="1"/>
  <c r="E10799" i="1" s="1"/>
  <c r="D10800" i="1"/>
  <c r="E10800" i="1" s="1"/>
  <c r="D10801" i="1"/>
  <c r="E10801" i="1" s="1"/>
  <c r="D10802" i="1"/>
  <c r="E10802" i="1" s="1"/>
  <c r="D10803" i="1"/>
  <c r="E10803" i="1" s="1"/>
  <c r="D10804" i="1"/>
  <c r="E10804" i="1" s="1"/>
  <c r="D10805" i="1"/>
  <c r="E10805" i="1" s="1"/>
  <c r="D10806" i="1"/>
  <c r="E10806" i="1" s="1"/>
  <c r="D10807" i="1"/>
  <c r="E10807" i="1" s="1"/>
  <c r="D10808" i="1"/>
  <c r="E10808" i="1" s="1"/>
  <c r="D10809" i="1"/>
  <c r="E10809" i="1" s="1"/>
  <c r="D10810" i="1"/>
  <c r="E10810" i="1" s="1"/>
  <c r="D10811" i="1"/>
  <c r="E10811" i="1" s="1"/>
  <c r="D10812" i="1"/>
  <c r="E10812" i="1" s="1"/>
  <c r="D10813" i="1"/>
  <c r="E10813" i="1" s="1"/>
  <c r="D10814" i="1"/>
  <c r="E10814" i="1" s="1"/>
  <c r="D10815" i="1"/>
  <c r="E10815" i="1" s="1"/>
  <c r="D10816" i="1"/>
  <c r="E10816" i="1" s="1"/>
  <c r="D10817" i="1"/>
  <c r="E10817" i="1" s="1"/>
  <c r="D10818" i="1"/>
  <c r="E10818" i="1" s="1"/>
  <c r="D10819" i="1"/>
  <c r="E10819" i="1" s="1"/>
  <c r="D10820" i="1"/>
  <c r="E10820" i="1" s="1"/>
  <c r="D10821" i="1"/>
  <c r="E10821" i="1" s="1"/>
  <c r="D10822" i="1"/>
  <c r="E10822" i="1" s="1"/>
  <c r="D10823" i="1"/>
  <c r="E10823" i="1" s="1"/>
  <c r="D10824" i="1"/>
  <c r="E10824" i="1" s="1"/>
  <c r="D10825" i="1"/>
  <c r="E10825" i="1" s="1"/>
  <c r="D10826" i="1"/>
  <c r="E10826" i="1" s="1"/>
  <c r="D10827" i="1"/>
  <c r="E10827" i="1" s="1"/>
  <c r="D10828" i="1"/>
  <c r="E10828" i="1" s="1"/>
  <c r="D10829" i="1"/>
  <c r="E10829" i="1" s="1"/>
  <c r="D10830" i="1"/>
  <c r="E10830" i="1" s="1"/>
  <c r="D10831" i="1"/>
  <c r="E10831" i="1" s="1"/>
  <c r="D10832" i="1"/>
  <c r="E10832" i="1" s="1"/>
  <c r="D10833" i="1"/>
  <c r="E10833" i="1" s="1"/>
  <c r="D10834" i="1"/>
  <c r="E10834" i="1" s="1"/>
  <c r="D10835" i="1"/>
  <c r="E10835" i="1" s="1"/>
  <c r="D10836" i="1"/>
  <c r="E10836" i="1" s="1"/>
  <c r="D10837" i="1"/>
  <c r="E10837" i="1" s="1"/>
  <c r="D10838" i="1"/>
  <c r="E10838" i="1" s="1"/>
  <c r="D10839" i="1"/>
  <c r="E10839" i="1" s="1"/>
  <c r="D10840" i="1"/>
  <c r="E10840" i="1" s="1"/>
  <c r="D10841" i="1"/>
  <c r="E10841" i="1" s="1"/>
  <c r="D10842" i="1"/>
  <c r="E10842" i="1" s="1"/>
  <c r="D10843" i="1"/>
  <c r="E10843" i="1" s="1"/>
  <c r="D10844" i="1"/>
  <c r="E10844" i="1" s="1"/>
  <c r="D10845" i="1"/>
  <c r="E10845" i="1" s="1"/>
  <c r="D10846" i="1"/>
  <c r="E10846" i="1" s="1"/>
  <c r="D10847" i="1"/>
  <c r="E10847" i="1" s="1"/>
  <c r="D10848" i="1"/>
  <c r="E10848" i="1" s="1"/>
  <c r="D10849" i="1"/>
  <c r="E10849" i="1" s="1"/>
  <c r="D10850" i="1"/>
  <c r="E10850" i="1" s="1"/>
  <c r="D10851" i="1"/>
  <c r="E10851" i="1" s="1"/>
  <c r="D10852" i="1"/>
  <c r="E10852" i="1" s="1"/>
  <c r="D10853" i="1"/>
  <c r="E10853" i="1" s="1"/>
  <c r="D10854" i="1"/>
  <c r="E10854" i="1" s="1"/>
  <c r="D10855" i="1"/>
  <c r="E10855" i="1" s="1"/>
  <c r="D10856" i="1"/>
  <c r="E10856" i="1" s="1"/>
  <c r="D10857" i="1"/>
  <c r="E10857" i="1" s="1"/>
  <c r="D10858" i="1"/>
  <c r="E10858" i="1" s="1"/>
  <c r="D10859" i="1"/>
  <c r="E10859" i="1" s="1"/>
  <c r="D10860" i="1"/>
  <c r="E10860" i="1" s="1"/>
  <c r="D10861" i="1"/>
  <c r="E10861" i="1" s="1"/>
  <c r="D10862" i="1"/>
  <c r="E10862" i="1" s="1"/>
  <c r="D10863" i="1"/>
  <c r="E10863" i="1" s="1"/>
  <c r="D10864" i="1"/>
  <c r="E10864" i="1" s="1"/>
  <c r="D10865" i="1"/>
  <c r="E10865" i="1" s="1"/>
  <c r="D10866" i="1"/>
  <c r="E10866" i="1" s="1"/>
  <c r="D10867" i="1"/>
  <c r="E10867" i="1" s="1"/>
  <c r="D10868" i="1"/>
  <c r="E10868" i="1" s="1"/>
  <c r="D10869" i="1"/>
  <c r="E10869" i="1" s="1"/>
  <c r="D10870" i="1"/>
  <c r="E10870" i="1" s="1"/>
  <c r="D10871" i="1"/>
  <c r="E10871" i="1" s="1"/>
  <c r="D10872" i="1"/>
  <c r="E10872" i="1" s="1"/>
  <c r="D10873" i="1"/>
  <c r="E10873" i="1" s="1"/>
  <c r="D10874" i="1"/>
  <c r="E10874" i="1" s="1"/>
  <c r="D10875" i="1"/>
  <c r="E10875" i="1" s="1"/>
  <c r="D10876" i="1"/>
  <c r="E10876" i="1" s="1"/>
  <c r="D10877" i="1"/>
  <c r="E10877" i="1" s="1"/>
  <c r="D10878" i="1"/>
  <c r="E10878" i="1" s="1"/>
  <c r="D10879" i="1"/>
  <c r="E10879" i="1" s="1"/>
  <c r="D10880" i="1"/>
  <c r="E10880" i="1" s="1"/>
  <c r="D10881" i="1"/>
  <c r="E10881" i="1" s="1"/>
  <c r="D10882" i="1"/>
  <c r="E10882" i="1" s="1"/>
  <c r="D10883" i="1"/>
  <c r="E10883" i="1" s="1"/>
  <c r="D10884" i="1"/>
  <c r="E10884" i="1" s="1"/>
  <c r="D10885" i="1"/>
  <c r="E10885" i="1" s="1"/>
  <c r="D10886" i="1"/>
  <c r="E10886" i="1" s="1"/>
  <c r="D10887" i="1"/>
  <c r="E10887" i="1" s="1"/>
  <c r="D10888" i="1"/>
  <c r="E10888" i="1" s="1"/>
  <c r="D10889" i="1"/>
  <c r="E10889" i="1" s="1"/>
  <c r="D10890" i="1"/>
  <c r="E10890" i="1" s="1"/>
  <c r="D10891" i="1"/>
  <c r="E10891" i="1" s="1"/>
  <c r="D10892" i="1"/>
  <c r="E10892" i="1" s="1"/>
  <c r="D10893" i="1"/>
  <c r="E10893" i="1" s="1"/>
  <c r="D10894" i="1"/>
  <c r="E10894" i="1" s="1"/>
  <c r="D10895" i="1"/>
  <c r="E10895" i="1" s="1"/>
  <c r="D10896" i="1"/>
  <c r="E10896" i="1" s="1"/>
  <c r="D10897" i="1"/>
  <c r="E10897" i="1" s="1"/>
  <c r="D10898" i="1"/>
  <c r="E10898" i="1" s="1"/>
  <c r="D10899" i="1"/>
  <c r="E10899" i="1" s="1"/>
  <c r="D10900" i="1"/>
  <c r="E10900" i="1" s="1"/>
  <c r="D10901" i="1"/>
  <c r="E10901" i="1" s="1"/>
  <c r="D10902" i="1"/>
  <c r="E10902" i="1" s="1"/>
  <c r="D10903" i="1"/>
  <c r="E10903" i="1" s="1"/>
  <c r="D10904" i="1"/>
  <c r="E10904" i="1" s="1"/>
  <c r="D10905" i="1"/>
  <c r="E10905" i="1" s="1"/>
  <c r="D10906" i="1"/>
  <c r="E10906" i="1" s="1"/>
  <c r="D10907" i="1"/>
  <c r="E10907" i="1" s="1"/>
  <c r="D10908" i="1"/>
  <c r="E10908" i="1" s="1"/>
  <c r="D10909" i="1"/>
  <c r="E10909" i="1" s="1"/>
  <c r="D10910" i="1"/>
  <c r="E10910" i="1" s="1"/>
  <c r="D10911" i="1"/>
  <c r="E10911" i="1" s="1"/>
  <c r="D10912" i="1"/>
  <c r="E10912" i="1" s="1"/>
  <c r="D10913" i="1"/>
  <c r="E10913" i="1" s="1"/>
  <c r="D10914" i="1"/>
  <c r="E10914" i="1" s="1"/>
  <c r="D10915" i="1"/>
  <c r="E10915" i="1" s="1"/>
  <c r="D10916" i="1"/>
  <c r="E10916" i="1" s="1"/>
  <c r="D10917" i="1"/>
  <c r="E10917" i="1" s="1"/>
  <c r="D10918" i="1"/>
  <c r="E10918" i="1" s="1"/>
  <c r="D10919" i="1"/>
  <c r="E10919" i="1" s="1"/>
  <c r="D10920" i="1"/>
  <c r="E10920" i="1" s="1"/>
  <c r="D10921" i="1"/>
  <c r="E10921" i="1" s="1"/>
  <c r="D10922" i="1"/>
  <c r="E10922" i="1" s="1"/>
  <c r="D10923" i="1"/>
  <c r="E10923" i="1" s="1"/>
  <c r="D10924" i="1"/>
  <c r="E10924" i="1" s="1"/>
  <c r="D10925" i="1"/>
  <c r="E10925" i="1" s="1"/>
  <c r="D10926" i="1"/>
  <c r="E10926" i="1" s="1"/>
  <c r="D10927" i="1"/>
  <c r="E10927" i="1" s="1"/>
  <c r="D10928" i="1"/>
  <c r="E10928" i="1" s="1"/>
  <c r="D10929" i="1"/>
  <c r="E10929" i="1" s="1"/>
  <c r="D10930" i="1"/>
  <c r="E10930" i="1" s="1"/>
  <c r="D10931" i="1"/>
  <c r="E10931" i="1" s="1"/>
  <c r="D10932" i="1"/>
  <c r="E10932" i="1" s="1"/>
  <c r="D10933" i="1"/>
  <c r="E10933" i="1" s="1"/>
  <c r="D10934" i="1"/>
  <c r="E10934" i="1" s="1"/>
  <c r="D10935" i="1"/>
  <c r="E10935" i="1" s="1"/>
  <c r="D10936" i="1"/>
  <c r="E10936" i="1" s="1"/>
  <c r="D10937" i="1"/>
  <c r="E10937" i="1" s="1"/>
  <c r="D10938" i="1"/>
  <c r="E10938" i="1" s="1"/>
  <c r="D10939" i="1"/>
  <c r="E10939" i="1" s="1"/>
  <c r="D10940" i="1"/>
  <c r="E10940" i="1" s="1"/>
  <c r="D10941" i="1"/>
  <c r="E10941" i="1" s="1"/>
  <c r="D10942" i="1"/>
  <c r="E10942" i="1" s="1"/>
  <c r="D10943" i="1"/>
  <c r="E10943" i="1" s="1"/>
  <c r="D10944" i="1"/>
  <c r="E10944" i="1" s="1"/>
  <c r="D10945" i="1"/>
  <c r="E10945" i="1" s="1"/>
  <c r="D10946" i="1"/>
  <c r="E10946" i="1" s="1"/>
  <c r="D10947" i="1"/>
  <c r="E10947" i="1" s="1"/>
  <c r="D10948" i="1"/>
  <c r="E10948" i="1" s="1"/>
  <c r="D10949" i="1"/>
  <c r="E10949" i="1" s="1"/>
  <c r="D10950" i="1"/>
  <c r="E10950" i="1" s="1"/>
  <c r="D10951" i="1"/>
  <c r="E10951" i="1" s="1"/>
  <c r="D10952" i="1"/>
  <c r="E10952" i="1" s="1"/>
  <c r="D10953" i="1"/>
  <c r="E10953" i="1" s="1"/>
  <c r="D10954" i="1"/>
  <c r="E10954" i="1" s="1"/>
  <c r="D10955" i="1"/>
  <c r="E10955" i="1" s="1"/>
  <c r="D10956" i="1"/>
  <c r="E10956" i="1" s="1"/>
  <c r="D10957" i="1"/>
  <c r="E10957" i="1" s="1"/>
  <c r="D10958" i="1"/>
  <c r="E10958" i="1" s="1"/>
  <c r="D10959" i="1"/>
  <c r="E10959" i="1" s="1"/>
  <c r="D10960" i="1"/>
  <c r="E10960" i="1" s="1"/>
  <c r="D10961" i="1"/>
  <c r="E10961" i="1" s="1"/>
  <c r="D10962" i="1"/>
  <c r="E10962" i="1" s="1"/>
  <c r="D10963" i="1"/>
  <c r="E10963" i="1" s="1"/>
  <c r="D10964" i="1"/>
  <c r="E10964" i="1" s="1"/>
  <c r="D10965" i="1"/>
  <c r="E10965" i="1" s="1"/>
  <c r="D10966" i="1"/>
  <c r="E10966" i="1" s="1"/>
  <c r="D10967" i="1"/>
  <c r="E10967" i="1" s="1"/>
  <c r="D10968" i="1"/>
  <c r="E10968" i="1" s="1"/>
  <c r="D10969" i="1"/>
  <c r="E10969" i="1" s="1"/>
  <c r="D10970" i="1"/>
  <c r="E10970" i="1" s="1"/>
  <c r="D10971" i="1"/>
  <c r="E10971" i="1" s="1"/>
  <c r="D10972" i="1"/>
  <c r="E10972" i="1" s="1"/>
  <c r="D10973" i="1"/>
  <c r="E10973" i="1" s="1"/>
  <c r="D10974" i="1"/>
  <c r="E10974" i="1" s="1"/>
  <c r="D10975" i="1"/>
  <c r="E10975" i="1" s="1"/>
  <c r="D10976" i="1"/>
  <c r="E10976" i="1" s="1"/>
  <c r="D10977" i="1"/>
  <c r="E10977" i="1" s="1"/>
  <c r="D10978" i="1"/>
  <c r="E10978" i="1" s="1"/>
  <c r="D10979" i="1"/>
  <c r="E10979" i="1" s="1"/>
  <c r="D10980" i="1"/>
  <c r="E10980" i="1" s="1"/>
  <c r="D10981" i="1"/>
  <c r="E10981" i="1" s="1"/>
  <c r="D10982" i="1"/>
  <c r="E10982" i="1" s="1"/>
  <c r="D10983" i="1"/>
  <c r="E10983" i="1" s="1"/>
  <c r="D10984" i="1"/>
  <c r="E10984" i="1" s="1"/>
  <c r="D10985" i="1"/>
  <c r="E10985" i="1" s="1"/>
  <c r="D10986" i="1"/>
  <c r="E10986" i="1" s="1"/>
  <c r="D10987" i="1"/>
  <c r="E10987" i="1" s="1"/>
  <c r="D10988" i="1"/>
  <c r="E10988" i="1" s="1"/>
  <c r="D10989" i="1"/>
  <c r="E10989" i="1" s="1"/>
  <c r="D10990" i="1"/>
  <c r="E10990" i="1" s="1"/>
  <c r="D10991" i="1"/>
  <c r="E10991" i="1" s="1"/>
  <c r="D10992" i="1"/>
  <c r="E10992" i="1" s="1"/>
  <c r="D10993" i="1"/>
  <c r="E10993" i="1" s="1"/>
  <c r="D10994" i="1"/>
  <c r="E10994" i="1" s="1"/>
  <c r="D10995" i="1"/>
  <c r="E10995" i="1" s="1"/>
  <c r="D10996" i="1"/>
  <c r="E10996" i="1" s="1"/>
  <c r="D10997" i="1"/>
  <c r="E10997" i="1" s="1"/>
  <c r="D10998" i="1"/>
  <c r="E10998" i="1" s="1"/>
  <c r="D10999" i="1"/>
  <c r="E10999" i="1" s="1"/>
  <c r="D11000" i="1"/>
  <c r="E11000" i="1" s="1"/>
  <c r="D11001" i="1"/>
  <c r="E11001" i="1" s="1"/>
  <c r="D11002" i="1"/>
  <c r="E11002" i="1" s="1"/>
  <c r="D11003" i="1"/>
  <c r="E11003" i="1" s="1"/>
  <c r="D11004" i="1"/>
  <c r="E11004" i="1" s="1"/>
  <c r="D11005" i="1"/>
  <c r="E11005" i="1" s="1"/>
  <c r="D11006" i="1"/>
  <c r="E11006" i="1" s="1"/>
  <c r="D11007" i="1"/>
  <c r="E11007" i="1" s="1"/>
  <c r="D11008" i="1"/>
  <c r="E11008" i="1" s="1"/>
  <c r="D11009" i="1"/>
  <c r="E11009" i="1" s="1"/>
  <c r="D11010" i="1"/>
  <c r="E11010" i="1" s="1"/>
  <c r="D11011" i="1"/>
  <c r="E11011" i="1" s="1"/>
  <c r="D11012" i="1"/>
  <c r="E11012" i="1" s="1"/>
  <c r="D11013" i="1"/>
  <c r="E11013" i="1" s="1"/>
  <c r="D11014" i="1"/>
  <c r="E11014" i="1" s="1"/>
  <c r="D11015" i="1"/>
  <c r="E11015" i="1" s="1"/>
  <c r="D11016" i="1"/>
  <c r="E11016" i="1" s="1"/>
  <c r="D11017" i="1"/>
  <c r="E11017" i="1" s="1"/>
  <c r="D11018" i="1"/>
  <c r="E11018" i="1" s="1"/>
  <c r="D11019" i="1"/>
  <c r="E11019" i="1" s="1"/>
  <c r="D11020" i="1"/>
  <c r="E11020" i="1" s="1"/>
  <c r="D11021" i="1"/>
  <c r="E11021" i="1" s="1"/>
  <c r="D11022" i="1"/>
  <c r="E11022" i="1" s="1"/>
  <c r="D11023" i="1"/>
  <c r="E11023" i="1" s="1"/>
  <c r="D11024" i="1"/>
  <c r="E11024" i="1" s="1"/>
  <c r="D11025" i="1"/>
  <c r="E11025" i="1" s="1"/>
  <c r="D11026" i="1"/>
  <c r="E11026" i="1" s="1"/>
  <c r="D11027" i="1"/>
  <c r="E11027" i="1" s="1"/>
  <c r="D11028" i="1"/>
  <c r="E11028" i="1" s="1"/>
  <c r="D11029" i="1"/>
  <c r="E11029" i="1" s="1"/>
  <c r="D11030" i="1"/>
  <c r="E11030" i="1" s="1"/>
  <c r="D11031" i="1"/>
  <c r="E11031" i="1" s="1"/>
  <c r="D11032" i="1"/>
  <c r="E11032" i="1" s="1"/>
  <c r="D11033" i="1"/>
  <c r="E11033" i="1" s="1"/>
  <c r="D11034" i="1"/>
  <c r="E11034" i="1" s="1"/>
  <c r="D11035" i="1"/>
  <c r="E11035" i="1" s="1"/>
  <c r="D11036" i="1"/>
  <c r="E11036" i="1" s="1"/>
  <c r="D11037" i="1"/>
  <c r="E11037" i="1" s="1"/>
  <c r="D11038" i="1"/>
  <c r="E11038" i="1" s="1"/>
  <c r="D11039" i="1"/>
  <c r="E11039" i="1" s="1"/>
  <c r="D11040" i="1"/>
  <c r="E11040" i="1" s="1"/>
  <c r="D11041" i="1"/>
  <c r="E11041" i="1" s="1"/>
  <c r="D11042" i="1"/>
  <c r="E11042" i="1" s="1"/>
  <c r="D11043" i="1"/>
  <c r="E11043" i="1" s="1"/>
  <c r="D11044" i="1"/>
  <c r="E11044" i="1" s="1"/>
  <c r="D11045" i="1"/>
  <c r="E11045" i="1" s="1"/>
  <c r="D11046" i="1"/>
  <c r="E11046" i="1" s="1"/>
  <c r="D11047" i="1"/>
  <c r="E11047" i="1" s="1"/>
  <c r="D11048" i="1"/>
  <c r="E11048" i="1" s="1"/>
  <c r="D11049" i="1"/>
  <c r="E11049" i="1" s="1"/>
  <c r="D11050" i="1"/>
  <c r="E11050" i="1" s="1"/>
  <c r="D11051" i="1"/>
  <c r="E11051" i="1" s="1"/>
  <c r="D11052" i="1"/>
  <c r="E11052" i="1" s="1"/>
  <c r="D11053" i="1"/>
  <c r="E11053" i="1" s="1"/>
  <c r="D11054" i="1"/>
  <c r="E11054" i="1" s="1"/>
  <c r="D11055" i="1"/>
  <c r="E11055" i="1" s="1"/>
  <c r="D11056" i="1"/>
  <c r="E11056" i="1" s="1"/>
  <c r="D11057" i="1"/>
  <c r="E11057" i="1" s="1"/>
  <c r="D11058" i="1"/>
  <c r="E11058" i="1" s="1"/>
  <c r="D11059" i="1"/>
  <c r="E11059" i="1" s="1"/>
  <c r="D11060" i="1"/>
  <c r="E11060" i="1" s="1"/>
  <c r="D11061" i="1"/>
  <c r="E11061" i="1" s="1"/>
  <c r="D11062" i="1"/>
  <c r="E11062" i="1" s="1"/>
  <c r="D11063" i="1"/>
  <c r="E11063" i="1" s="1"/>
  <c r="D11064" i="1"/>
  <c r="E11064" i="1" s="1"/>
  <c r="D11065" i="1"/>
  <c r="E11065" i="1" s="1"/>
  <c r="D11066" i="1"/>
  <c r="E11066" i="1" s="1"/>
  <c r="D11067" i="1"/>
  <c r="E11067" i="1" s="1"/>
  <c r="D11068" i="1"/>
  <c r="E11068" i="1" s="1"/>
  <c r="D11069" i="1"/>
  <c r="E11069" i="1" s="1"/>
  <c r="D11070" i="1"/>
  <c r="E11070" i="1" s="1"/>
  <c r="D11071" i="1"/>
  <c r="E11071" i="1" s="1"/>
  <c r="D11072" i="1"/>
  <c r="E11072" i="1" s="1"/>
  <c r="D11073" i="1"/>
  <c r="E11073" i="1" s="1"/>
  <c r="D11074" i="1"/>
  <c r="E11074" i="1" s="1"/>
  <c r="D11075" i="1"/>
  <c r="E11075" i="1" s="1"/>
  <c r="D11076" i="1"/>
  <c r="E11076" i="1" s="1"/>
  <c r="D11077" i="1"/>
  <c r="E11077" i="1" s="1"/>
  <c r="D11078" i="1"/>
  <c r="E11078" i="1" s="1"/>
  <c r="D11079" i="1"/>
  <c r="E11079" i="1" s="1"/>
  <c r="D11080" i="1"/>
  <c r="E11080" i="1" s="1"/>
  <c r="D11081" i="1"/>
  <c r="E11081" i="1" s="1"/>
  <c r="D11082" i="1"/>
  <c r="E11082" i="1" s="1"/>
  <c r="D11083" i="1"/>
  <c r="E11083" i="1" s="1"/>
  <c r="D11084" i="1"/>
  <c r="E11084" i="1" s="1"/>
  <c r="D11085" i="1"/>
  <c r="E11085" i="1" s="1"/>
  <c r="D11086" i="1"/>
  <c r="E11086" i="1" s="1"/>
  <c r="D11087" i="1"/>
  <c r="E11087" i="1" s="1"/>
  <c r="D11088" i="1"/>
  <c r="E11088" i="1" s="1"/>
  <c r="D11089" i="1"/>
  <c r="E11089" i="1" s="1"/>
  <c r="D11090" i="1"/>
  <c r="E11090" i="1" s="1"/>
  <c r="D11091" i="1"/>
  <c r="E11091" i="1" s="1"/>
  <c r="D11092" i="1"/>
  <c r="E11092" i="1" s="1"/>
  <c r="D11093" i="1"/>
  <c r="E11093" i="1" s="1"/>
  <c r="D11094" i="1"/>
  <c r="E11094" i="1" s="1"/>
  <c r="D11095" i="1"/>
  <c r="E11095" i="1" s="1"/>
  <c r="D11096" i="1"/>
  <c r="E11096" i="1" s="1"/>
  <c r="D11097" i="1"/>
  <c r="E11097" i="1" s="1"/>
  <c r="D11098" i="1"/>
  <c r="E11098" i="1" s="1"/>
  <c r="D11099" i="1"/>
  <c r="E11099" i="1" s="1"/>
  <c r="D11100" i="1"/>
  <c r="E11100" i="1" s="1"/>
  <c r="D11101" i="1"/>
  <c r="E11101" i="1" s="1"/>
  <c r="D11102" i="1"/>
  <c r="E11102" i="1" s="1"/>
  <c r="D11103" i="1"/>
  <c r="E11103" i="1" s="1"/>
  <c r="D11104" i="1"/>
  <c r="E11104" i="1" s="1"/>
  <c r="D11105" i="1"/>
  <c r="E11105" i="1" s="1"/>
  <c r="D11106" i="1"/>
  <c r="E11106" i="1" s="1"/>
  <c r="D11107" i="1"/>
  <c r="E11107" i="1" s="1"/>
  <c r="D11108" i="1"/>
  <c r="E11108" i="1" s="1"/>
  <c r="D11109" i="1"/>
  <c r="E11109" i="1" s="1"/>
  <c r="D11110" i="1"/>
  <c r="E11110" i="1" s="1"/>
  <c r="D11111" i="1"/>
  <c r="E11111" i="1" s="1"/>
  <c r="D11112" i="1"/>
  <c r="E11112" i="1" s="1"/>
  <c r="D11113" i="1"/>
  <c r="E11113" i="1" s="1"/>
  <c r="D11114" i="1"/>
  <c r="E11114" i="1" s="1"/>
  <c r="D11115" i="1"/>
  <c r="E11115" i="1" s="1"/>
  <c r="D11116" i="1"/>
  <c r="E11116" i="1" s="1"/>
  <c r="D11117" i="1"/>
  <c r="E11117" i="1" s="1"/>
  <c r="D11118" i="1"/>
  <c r="E11118" i="1" s="1"/>
  <c r="D11119" i="1"/>
  <c r="E11119" i="1" s="1"/>
  <c r="D11120" i="1"/>
  <c r="E11120" i="1" s="1"/>
  <c r="D11121" i="1"/>
  <c r="E11121" i="1" s="1"/>
  <c r="D11122" i="1"/>
  <c r="E11122" i="1" s="1"/>
  <c r="D11123" i="1"/>
  <c r="E11123" i="1" s="1"/>
  <c r="D11124" i="1"/>
  <c r="E11124" i="1" s="1"/>
  <c r="D11125" i="1"/>
  <c r="E11125" i="1" s="1"/>
  <c r="D11126" i="1"/>
  <c r="E11126" i="1" s="1"/>
  <c r="D11127" i="1"/>
  <c r="E11127" i="1" s="1"/>
  <c r="D11128" i="1"/>
  <c r="E11128" i="1" s="1"/>
  <c r="D11129" i="1"/>
  <c r="E11129" i="1" s="1"/>
  <c r="D11130" i="1"/>
  <c r="E11130" i="1" s="1"/>
  <c r="D11131" i="1"/>
  <c r="E11131" i="1" s="1"/>
  <c r="D11132" i="1"/>
  <c r="E11132" i="1" s="1"/>
  <c r="D11133" i="1"/>
  <c r="E11133" i="1" s="1"/>
  <c r="D11134" i="1"/>
  <c r="E11134" i="1" s="1"/>
  <c r="D11135" i="1"/>
  <c r="E11135" i="1" s="1"/>
  <c r="D11136" i="1"/>
  <c r="E11136" i="1" s="1"/>
  <c r="D11137" i="1"/>
  <c r="E11137" i="1" s="1"/>
  <c r="D11138" i="1"/>
  <c r="E11138" i="1" s="1"/>
  <c r="D11139" i="1"/>
  <c r="E11139" i="1" s="1"/>
  <c r="D11140" i="1"/>
  <c r="E11140" i="1" s="1"/>
  <c r="D11141" i="1"/>
  <c r="E11141" i="1" s="1"/>
  <c r="D11142" i="1"/>
  <c r="E11142" i="1" s="1"/>
  <c r="D11143" i="1"/>
  <c r="E11143" i="1" s="1"/>
  <c r="D11144" i="1"/>
  <c r="E11144" i="1" s="1"/>
  <c r="D11145" i="1"/>
  <c r="E11145" i="1" s="1"/>
  <c r="D11146" i="1"/>
  <c r="E11146" i="1" s="1"/>
  <c r="D11147" i="1"/>
  <c r="E11147" i="1" s="1"/>
  <c r="D11148" i="1"/>
  <c r="E11148" i="1" s="1"/>
  <c r="D11149" i="1"/>
  <c r="E11149" i="1" s="1"/>
  <c r="D11150" i="1"/>
  <c r="E11150" i="1" s="1"/>
  <c r="D11151" i="1"/>
  <c r="E11151" i="1" s="1"/>
  <c r="D11152" i="1"/>
  <c r="E11152" i="1" s="1"/>
  <c r="D11153" i="1"/>
  <c r="E11153" i="1" s="1"/>
  <c r="D11154" i="1"/>
  <c r="E11154" i="1" s="1"/>
  <c r="D11155" i="1"/>
  <c r="E11155" i="1" s="1"/>
  <c r="D11156" i="1"/>
  <c r="E11156" i="1" s="1"/>
  <c r="D11157" i="1"/>
  <c r="E11157" i="1" s="1"/>
  <c r="D11158" i="1"/>
  <c r="E11158" i="1" s="1"/>
  <c r="D11159" i="1"/>
  <c r="E11159" i="1" s="1"/>
  <c r="D11160" i="1"/>
  <c r="E11160" i="1" s="1"/>
  <c r="D11161" i="1"/>
  <c r="E11161" i="1" s="1"/>
  <c r="D11162" i="1"/>
  <c r="E11162" i="1" s="1"/>
  <c r="D11163" i="1"/>
  <c r="E11163" i="1" s="1"/>
  <c r="D11164" i="1"/>
  <c r="E11164" i="1" s="1"/>
  <c r="D11165" i="1"/>
  <c r="E11165" i="1" s="1"/>
  <c r="D11166" i="1"/>
  <c r="E11166" i="1" s="1"/>
  <c r="D11167" i="1"/>
  <c r="E11167" i="1" s="1"/>
  <c r="D11168" i="1"/>
  <c r="E11168" i="1" s="1"/>
  <c r="D11169" i="1"/>
  <c r="E11169" i="1" s="1"/>
  <c r="D11170" i="1"/>
  <c r="E11170" i="1" s="1"/>
  <c r="D11171" i="1"/>
  <c r="E11171" i="1" s="1"/>
  <c r="D11172" i="1"/>
  <c r="E11172" i="1" s="1"/>
  <c r="D11173" i="1"/>
  <c r="E11173" i="1" s="1"/>
  <c r="D11174" i="1"/>
  <c r="E11174" i="1" s="1"/>
  <c r="D11175" i="1"/>
  <c r="E11175" i="1" s="1"/>
  <c r="D11176" i="1"/>
  <c r="E11176" i="1" s="1"/>
  <c r="D11177" i="1"/>
  <c r="E11177" i="1" s="1"/>
  <c r="D11178" i="1"/>
  <c r="E11178" i="1" s="1"/>
  <c r="D11179" i="1"/>
  <c r="E11179" i="1" s="1"/>
  <c r="D11180" i="1"/>
  <c r="E11180" i="1" s="1"/>
  <c r="D11181" i="1"/>
  <c r="E11181" i="1" s="1"/>
  <c r="D11182" i="1"/>
  <c r="E11182" i="1" s="1"/>
  <c r="D11183" i="1"/>
  <c r="E11183" i="1" s="1"/>
  <c r="D11184" i="1"/>
  <c r="E11184" i="1" s="1"/>
  <c r="D11185" i="1"/>
  <c r="E11185" i="1" s="1"/>
  <c r="D11186" i="1"/>
  <c r="E11186" i="1" s="1"/>
  <c r="D11187" i="1"/>
  <c r="E11187" i="1" s="1"/>
  <c r="D11188" i="1"/>
  <c r="E11188" i="1" s="1"/>
  <c r="D11189" i="1"/>
  <c r="E11189" i="1" s="1"/>
  <c r="D11190" i="1"/>
  <c r="E11190" i="1" s="1"/>
  <c r="D11191" i="1"/>
  <c r="E11191" i="1" s="1"/>
  <c r="D11192" i="1"/>
  <c r="E11192" i="1" s="1"/>
  <c r="D11193" i="1"/>
  <c r="E11193" i="1" s="1"/>
  <c r="D11194" i="1"/>
  <c r="E11194" i="1" s="1"/>
  <c r="D11195" i="1"/>
  <c r="E11195" i="1" s="1"/>
  <c r="D11196" i="1"/>
  <c r="E11196" i="1" s="1"/>
  <c r="D11197" i="1"/>
  <c r="E11197" i="1" s="1"/>
  <c r="D11198" i="1"/>
  <c r="E11198" i="1" s="1"/>
  <c r="D11199" i="1"/>
  <c r="E11199" i="1" s="1"/>
  <c r="D11200" i="1"/>
  <c r="E11200" i="1" s="1"/>
  <c r="D11201" i="1"/>
  <c r="E11201" i="1" s="1"/>
  <c r="D11202" i="1"/>
  <c r="E11202" i="1" s="1"/>
  <c r="D11203" i="1"/>
  <c r="E11203" i="1" s="1"/>
  <c r="D11204" i="1"/>
  <c r="E11204" i="1" s="1"/>
  <c r="D11205" i="1"/>
  <c r="E11205" i="1" s="1"/>
  <c r="D11206" i="1"/>
  <c r="E11206" i="1" s="1"/>
  <c r="D11207" i="1"/>
  <c r="E11207" i="1" s="1"/>
  <c r="D11208" i="1"/>
  <c r="E11208" i="1" s="1"/>
  <c r="D11209" i="1"/>
  <c r="E11209" i="1" s="1"/>
  <c r="D11210" i="1"/>
  <c r="E11210" i="1" s="1"/>
  <c r="D11211" i="1"/>
  <c r="E11211" i="1" s="1"/>
  <c r="D11212" i="1"/>
  <c r="E11212" i="1" s="1"/>
  <c r="D11213" i="1"/>
  <c r="E11213" i="1" s="1"/>
  <c r="D11214" i="1"/>
  <c r="E11214" i="1" s="1"/>
  <c r="D11215" i="1"/>
  <c r="E11215" i="1" s="1"/>
  <c r="D11216" i="1"/>
  <c r="E11216" i="1" s="1"/>
  <c r="D11217" i="1"/>
  <c r="E11217" i="1" s="1"/>
  <c r="D11218" i="1"/>
  <c r="E11218" i="1" s="1"/>
  <c r="D11219" i="1"/>
  <c r="E11219" i="1" s="1"/>
  <c r="D11220" i="1"/>
  <c r="E11220" i="1" s="1"/>
  <c r="D11221" i="1"/>
  <c r="E11221" i="1" s="1"/>
  <c r="D11222" i="1"/>
  <c r="E11222" i="1" s="1"/>
  <c r="D11223" i="1"/>
  <c r="E11223" i="1" s="1"/>
  <c r="D11224" i="1"/>
  <c r="E11224" i="1" s="1"/>
  <c r="D11225" i="1"/>
  <c r="E11225" i="1" s="1"/>
  <c r="D11226" i="1"/>
  <c r="E11226" i="1" s="1"/>
  <c r="D11227" i="1"/>
  <c r="E11227" i="1" s="1"/>
  <c r="D11228" i="1"/>
  <c r="E11228" i="1" s="1"/>
  <c r="D11229" i="1"/>
  <c r="E11229" i="1" s="1"/>
  <c r="D11230" i="1"/>
  <c r="E11230" i="1" s="1"/>
  <c r="D11231" i="1"/>
  <c r="E11231" i="1" s="1"/>
  <c r="D11232" i="1"/>
  <c r="E11232" i="1" s="1"/>
  <c r="D11233" i="1"/>
  <c r="E11233" i="1" s="1"/>
  <c r="D11234" i="1"/>
  <c r="E11234" i="1" s="1"/>
  <c r="D11235" i="1"/>
  <c r="E11235" i="1" s="1"/>
  <c r="D11236" i="1"/>
  <c r="E11236" i="1" s="1"/>
  <c r="D11237" i="1"/>
  <c r="E11237" i="1" s="1"/>
  <c r="D11238" i="1"/>
  <c r="E11238" i="1" s="1"/>
  <c r="D11239" i="1"/>
  <c r="E11239" i="1" s="1"/>
  <c r="D11240" i="1"/>
  <c r="E11240" i="1" s="1"/>
  <c r="D11241" i="1"/>
  <c r="E11241" i="1" s="1"/>
  <c r="D11242" i="1"/>
  <c r="E11242" i="1" s="1"/>
  <c r="D11243" i="1"/>
  <c r="E11243" i="1" s="1"/>
  <c r="D11244" i="1"/>
  <c r="E11244" i="1" s="1"/>
  <c r="D11245" i="1"/>
  <c r="E11245" i="1" s="1"/>
  <c r="D11246" i="1"/>
  <c r="E11246" i="1" s="1"/>
  <c r="D11247" i="1"/>
  <c r="E11247" i="1" s="1"/>
  <c r="D11248" i="1"/>
  <c r="E11248" i="1" s="1"/>
  <c r="D11249" i="1"/>
  <c r="E11249" i="1" s="1"/>
  <c r="D11250" i="1"/>
  <c r="E11250" i="1" s="1"/>
  <c r="D11251" i="1"/>
  <c r="E11251" i="1" s="1"/>
  <c r="D11252" i="1"/>
  <c r="E11252" i="1" s="1"/>
  <c r="D11253" i="1"/>
  <c r="E11253" i="1" s="1"/>
  <c r="D11254" i="1"/>
  <c r="E11254" i="1" s="1"/>
  <c r="D11255" i="1"/>
  <c r="E11255" i="1" s="1"/>
  <c r="D11256" i="1"/>
  <c r="E11256" i="1" s="1"/>
  <c r="D11257" i="1"/>
  <c r="E11257" i="1" s="1"/>
  <c r="D11258" i="1"/>
  <c r="E11258" i="1" s="1"/>
  <c r="D11259" i="1"/>
  <c r="E11259" i="1" s="1"/>
  <c r="D11260" i="1"/>
  <c r="E11260" i="1" s="1"/>
  <c r="D11261" i="1"/>
  <c r="E11261" i="1" s="1"/>
  <c r="D11262" i="1"/>
  <c r="E11262" i="1" s="1"/>
  <c r="D11263" i="1"/>
  <c r="E11263" i="1" s="1"/>
  <c r="D11264" i="1"/>
  <c r="E11264" i="1" s="1"/>
  <c r="D11265" i="1"/>
  <c r="E11265" i="1" s="1"/>
  <c r="D11266" i="1"/>
  <c r="E11266" i="1" s="1"/>
  <c r="D11267" i="1"/>
  <c r="E11267" i="1" s="1"/>
  <c r="D11268" i="1"/>
  <c r="E11268" i="1" s="1"/>
  <c r="D11269" i="1"/>
  <c r="E11269" i="1" s="1"/>
  <c r="D11270" i="1"/>
  <c r="E11270" i="1" s="1"/>
  <c r="D11271" i="1"/>
  <c r="E11271" i="1" s="1"/>
  <c r="D11272" i="1"/>
  <c r="E11272" i="1" s="1"/>
  <c r="D11273" i="1"/>
  <c r="E11273" i="1" s="1"/>
  <c r="D11274" i="1"/>
  <c r="E11274" i="1" s="1"/>
  <c r="D11275" i="1"/>
  <c r="E11275" i="1" s="1"/>
  <c r="D11276" i="1"/>
  <c r="E11276" i="1" s="1"/>
  <c r="D11277" i="1"/>
  <c r="E11277" i="1" s="1"/>
  <c r="D11278" i="1"/>
  <c r="E11278" i="1" s="1"/>
  <c r="D11279" i="1"/>
  <c r="E11279" i="1" s="1"/>
  <c r="D11280" i="1"/>
  <c r="E11280" i="1" s="1"/>
  <c r="D11281" i="1"/>
  <c r="E11281" i="1" s="1"/>
  <c r="D11282" i="1"/>
  <c r="E11282" i="1" s="1"/>
  <c r="D11283" i="1"/>
  <c r="E11283" i="1" s="1"/>
  <c r="D11284" i="1"/>
  <c r="E11284" i="1" s="1"/>
  <c r="D11285" i="1"/>
  <c r="E11285" i="1" s="1"/>
  <c r="D11286" i="1"/>
  <c r="E11286" i="1" s="1"/>
  <c r="D11287" i="1"/>
  <c r="E11287" i="1" s="1"/>
  <c r="D11288" i="1"/>
  <c r="E11288" i="1" s="1"/>
  <c r="D11289" i="1"/>
  <c r="E11289" i="1" s="1"/>
  <c r="D11290" i="1"/>
  <c r="E11290" i="1" s="1"/>
  <c r="D11291" i="1"/>
  <c r="E11291" i="1" s="1"/>
  <c r="D11292" i="1"/>
  <c r="E11292" i="1" s="1"/>
  <c r="D11293" i="1"/>
  <c r="E11293" i="1" s="1"/>
  <c r="D11294" i="1"/>
  <c r="E11294" i="1" s="1"/>
  <c r="D11295" i="1"/>
  <c r="E11295" i="1" s="1"/>
  <c r="D11296" i="1"/>
  <c r="E11296" i="1" s="1"/>
  <c r="D11297" i="1"/>
  <c r="E11297" i="1" s="1"/>
  <c r="D11298" i="1"/>
  <c r="E11298" i="1" s="1"/>
  <c r="D11299" i="1"/>
  <c r="E11299" i="1" s="1"/>
  <c r="D11300" i="1"/>
  <c r="E11300" i="1" s="1"/>
  <c r="D11301" i="1"/>
  <c r="E11301" i="1" s="1"/>
  <c r="D11302" i="1"/>
  <c r="E11302" i="1" s="1"/>
  <c r="D11303" i="1"/>
  <c r="E11303" i="1" s="1"/>
  <c r="D11304" i="1"/>
  <c r="E11304" i="1" s="1"/>
  <c r="D11305" i="1"/>
  <c r="E11305" i="1" s="1"/>
  <c r="D11306" i="1"/>
  <c r="E11306" i="1" s="1"/>
  <c r="D11307" i="1"/>
  <c r="E11307" i="1" s="1"/>
  <c r="D11308" i="1"/>
  <c r="E11308" i="1" s="1"/>
  <c r="D11309" i="1"/>
  <c r="E11309" i="1" s="1"/>
  <c r="D11310" i="1"/>
  <c r="E11310" i="1" s="1"/>
  <c r="D11311" i="1"/>
  <c r="E11311" i="1" s="1"/>
  <c r="D11312" i="1"/>
  <c r="E11312" i="1" s="1"/>
  <c r="D11313" i="1"/>
  <c r="E11313" i="1" s="1"/>
  <c r="D11314" i="1"/>
  <c r="E11314" i="1" s="1"/>
  <c r="D11315" i="1"/>
  <c r="E11315" i="1" s="1"/>
  <c r="D11316" i="1"/>
  <c r="E11316" i="1" s="1"/>
  <c r="D11317" i="1"/>
  <c r="E11317" i="1" s="1"/>
  <c r="D11318" i="1"/>
  <c r="E11318" i="1" s="1"/>
  <c r="D11319" i="1"/>
  <c r="E11319" i="1" s="1"/>
  <c r="D11320" i="1"/>
  <c r="E11320" i="1" s="1"/>
  <c r="D11321" i="1"/>
  <c r="E11321" i="1" s="1"/>
  <c r="D11322" i="1"/>
  <c r="E11322" i="1" s="1"/>
  <c r="D11323" i="1"/>
  <c r="E11323" i="1" s="1"/>
  <c r="D11324" i="1"/>
  <c r="E11324" i="1" s="1"/>
  <c r="D11325" i="1"/>
  <c r="E11325" i="1" s="1"/>
  <c r="D11326" i="1"/>
  <c r="E11326" i="1" s="1"/>
  <c r="D11327" i="1"/>
  <c r="E11327" i="1" s="1"/>
  <c r="D11328" i="1"/>
  <c r="E11328" i="1" s="1"/>
  <c r="D11329" i="1"/>
  <c r="E11329" i="1" s="1"/>
  <c r="D11330" i="1"/>
  <c r="E11330" i="1" s="1"/>
  <c r="D11331" i="1"/>
  <c r="E11331" i="1" s="1"/>
  <c r="D11332" i="1"/>
  <c r="E11332" i="1" s="1"/>
  <c r="D11333" i="1"/>
  <c r="E11333" i="1" s="1"/>
  <c r="D11334" i="1"/>
  <c r="E11334" i="1" s="1"/>
  <c r="D11335" i="1"/>
  <c r="E11335" i="1" s="1"/>
  <c r="D11336" i="1"/>
  <c r="E11336" i="1" s="1"/>
  <c r="D11337" i="1"/>
  <c r="E11337" i="1" s="1"/>
  <c r="D11338" i="1"/>
  <c r="E11338" i="1" s="1"/>
  <c r="D11339" i="1"/>
  <c r="E11339" i="1" s="1"/>
  <c r="D11340" i="1"/>
  <c r="E11340" i="1" s="1"/>
  <c r="D11341" i="1"/>
  <c r="E11341" i="1" s="1"/>
  <c r="D11342" i="1"/>
  <c r="E11342" i="1" s="1"/>
  <c r="D11343" i="1"/>
  <c r="E11343" i="1" s="1"/>
  <c r="D11344" i="1"/>
  <c r="E11344" i="1" s="1"/>
  <c r="D11345" i="1"/>
  <c r="E11345" i="1" s="1"/>
  <c r="D11346" i="1"/>
  <c r="E11346" i="1" s="1"/>
  <c r="D11347" i="1"/>
  <c r="E11347" i="1" s="1"/>
  <c r="D11348" i="1"/>
  <c r="E11348" i="1" s="1"/>
  <c r="D11349" i="1"/>
  <c r="E11349" i="1" s="1"/>
  <c r="D11350" i="1"/>
  <c r="E11350" i="1" s="1"/>
  <c r="D11351" i="1"/>
  <c r="E11351" i="1" s="1"/>
  <c r="D11352" i="1"/>
  <c r="E11352" i="1" s="1"/>
  <c r="D11353" i="1"/>
  <c r="E11353" i="1" s="1"/>
  <c r="D11354" i="1"/>
  <c r="E11354" i="1" s="1"/>
  <c r="D11355" i="1"/>
  <c r="E11355" i="1" s="1"/>
  <c r="D11356" i="1"/>
  <c r="E11356" i="1" s="1"/>
  <c r="D11357" i="1"/>
  <c r="E11357" i="1" s="1"/>
  <c r="D11358" i="1"/>
  <c r="E11358" i="1" s="1"/>
  <c r="D11359" i="1"/>
  <c r="E11359" i="1" s="1"/>
  <c r="D11360" i="1"/>
  <c r="E11360" i="1" s="1"/>
  <c r="D11361" i="1"/>
  <c r="E11361" i="1" s="1"/>
  <c r="D11362" i="1"/>
  <c r="E11362" i="1" s="1"/>
  <c r="D11363" i="1"/>
  <c r="E11363" i="1" s="1"/>
  <c r="D11364" i="1"/>
  <c r="E11364" i="1" s="1"/>
  <c r="D11365" i="1"/>
  <c r="E11365" i="1" s="1"/>
  <c r="D11366" i="1"/>
  <c r="E11366" i="1" s="1"/>
  <c r="D11367" i="1"/>
  <c r="E11367" i="1" s="1"/>
  <c r="D11368" i="1"/>
  <c r="E11368" i="1" s="1"/>
  <c r="D11369" i="1"/>
  <c r="E11369" i="1" s="1"/>
  <c r="D11370" i="1"/>
  <c r="E11370" i="1" s="1"/>
  <c r="D11371" i="1"/>
  <c r="E11371" i="1" s="1"/>
  <c r="D11372" i="1"/>
  <c r="E11372" i="1" s="1"/>
  <c r="D11373" i="1"/>
  <c r="E11373" i="1" s="1"/>
  <c r="D11374" i="1"/>
  <c r="E11374" i="1" s="1"/>
  <c r="D11375" i="1"/>
  <c r="E11375" i="1" s="1"/>
  <c r="D11376" i="1"/>
  <c r="E11376" i="1" s="1"/>
  <c r="D11377" i="1"/>
  <c r="E11377" i="1" s="1"/>
  <c r="D11378" i="1"/>
  <c r="E11378" i="1" s="1"/>
  <c r="D11379" i="1"/>
  <c r="E11379" i="1" s="1"/>
  <c r="D11380" i="1"/>
  <c r="E11380" i="1" s="1"/>
  <c r="D11381" i="1"/>
  <c r="E11381" i="1" s="1"/>
  <c r="D11382" i="1"/>
  <c r="E11382" i="1" s="1"/>
  <c r="D11383" i="1"/>
  <c r="E11383" i="1" s="1"/>
  <c r="D11384" i="1"/>
  <c r="E11384" i="1" s="1"/>
  <c r="D11385" i="1"/>
  <c r="E11385" i="1" s="1"/>
  <c r="D11386" i="1"/>
  <c r="E11386" i="1" s="1"/>
  <c r="D11387" i="1"/>
  <c r="E11387" i="1" s="1"/>
  <c r="D11388" i="1"/>
  <c r="E11388" i="1" s="1"/>
  <c r="D11389" i="1"/>
  <c r="E11389" i="1" s="1"/>
  <c r="D11390" i="1"/>
  <c r="E11390" i="1" s="1"/>
  <c r="D11391" i="1"/>
  <c r="E11391" i="1" s="1"/>
  <c r="D11392" i="1"/>
  <c r="E11392" i="1" s="1"/>
  <c r="D11393" i="1"/>
  <c r="E11393" i="1" s="1"/>
  <c r="D11394" i="1"/>
  <c r="E11394" i="1" s="1"/>
  <c r="D11395" i="1"/>
  <c r="E11395" i="1" s="1"/>
  <c r="D11396" i="1"/>
  <c r="E11396" i="1" s="1"/>
  <c r="D11397" i="1"/>
  <c r="E11397" i="1" s="1"/>
  <c r="D11398" i="1"/>
  <c r="E11398" i="1" s="1"/>
  <c r="D11399" i="1"/>
  <c r="E11399" i="1" s="1"/>
  <c r="D11400" i="1"/>
  <c r="E11400" i="1" s="1"/>
  <c r="D11401" i="1"/>
  <c r="E11401" i="1" s="1"/>
  <c r="D11402" i="1"/>
  <c r="E11402" i="1" s="1"/>
  <c r="D11403" i="1"/>
  <c r="E11403" i="1" s="1"/>
  <c r="D11404" i="1"/>
  <c r="E11404" i="1" s="1"/>
  <c r="D11405" i="1"/>
  <c r="E11405" i="1" s="1"/>
  <c r="D11406" i="1"/>
  <c r="E11406" i="1" s="1"/>
  <c r="D11407" i="1"/>
  <c r="E11407" i="1" s="1"/>
  <c r="D11408" i="1"/>
  <c r="E11408" i="1" s="1"/>
  <c r="D11409" i="1"/>
  <c r="E11409" i="1" s="1"/>
  <c r="D11410" i="1"/>
  <c r="E11410" i="1" s="1"/>
  <c r="D11411" i="1"/>
  <c r="E11411" i="1" s="1"/>
  <c r="D11412" i="1"/>
  <c r="E11412" i="1" s="1"/>
  <c r="D11413" i="1"/>
  <c r="E11413" i="1" s="1"/>
  <c r="D11414" i="1"/>
  <c r="E11414" i="1" s="1"/>
  <c r="D11415" i="1"/>
  <c r="E11415" i="1" s="1"/>
  <c r="D11416" i="1"/>
  <c r="E11416" i="1" s="1"/>
  <c r="D11417" i="1"/>
  <c r="E11417" i="1" s="1"/>
  <c r="D11418" i="1"/>
  <c r="E11418" i="1" s="1"/>
  <c r="D11419" i="1"/>
  <c r="E11419" i="1" s="1"/>
  <c r="D11420" i="1"/>
  <c r="E11420" i="1" s="1"/>
  <c r="D11421" i="1"/>
  <c r="E11421" i="1" s="1"/>
  <c r="D11422" i="1"/>
  <c r="E11422" i="1" s="1"/>
  <c r="D11423" i="1"/>
  <c r="E11423" i="1" s="1"/>
  <c r="D11424" i="1"/>
  <c r="E11424" i="1" s="1"/>
  <c r="D11425" i="1"/>
  <c r="E11425" i="1" s="1"/>
  <c r="D11426" i="1"/>
  <c r="E11426" i="1" s="1"/>
  <c r="D11427" i="1"/>
  <c r="E11427" i="1" s="1"/>
  <c r="D11428" i="1"/>
  <c r="E11428" i="1" s="1"/>
  <c r="D11429" i="1"/>
  <c r="E11429" i="1" s="1"/>
  <c r="D11430" i="1"/>
  <c r="E11430" i="1" s="1"/>
  <c r="D11431" i="1"/>
  <c r="E11431" i="1" s="1"/>
  <c r="D11432" i="1"/>
  <c r="E11432" i="1" s="1"/>
  <c r="D11433" i="1"/>
  <c r="E11433" i="1" s="1"/>
  <c r="D11434" i="1"/>
  <c r="E11434" i="1" s="1"/>
  <c r="D11435" i="1"/>
  <c r="E11435" i="1" s="1"/>
  <c r="D11436" i="1"/>
  <c r="E11436" i="1" s="1"/>
  <c r="D11437" i="1"/>
  <c r="E11437" i="1" s="1"/>
  <c r="D11438" i="1"/>
  <c r="E11438" i="1" s="1"/>
  <c r="D11439" i="1"/>
  <c r="E11439" i="1" s="1"/>
  <c r="D11440" i="1"/>
  <c r="E11440" i="1" s="1"/>
  <c r="D11441" i="1"/>
  <c r="E11441" i="1" s="1"/>
  <c r="D11442" i="1"/>
  <c r="E11442" i="1" s="1"/>
  <c r="D11443" i="1"/>
  <c r="E11443" i="1" s="1"/>
  <c r="D11444" i="1"/>
  <c r="E11444" i="1" s="1"/>
  <c r="D11445" i="1"/>
  <c r="E11445" i="1" s="1"/>
  <c r="D11446" i="1"/>
  <c r="E11446" i="1" s="1"/>
  <c r="D11447" i="1"/>
  <c r="E11447" i="1" s="1"/>
  <c r="D11448" i="1"/>
  <c r="E11448" i="1" s="1"/>
  <c r="D11449" i="1"/>
  <c r="E11449" i="1" s="1"/>
  <c r="D11450" i="1"/>
  <c r="E11450" i="1" s="1"/>
  <c r="D11451" i="1"/>
  <c r="E11451" i="1" s="1"/>
  <c r="D11452" i="1"/>
  <c r="E11452" i="1" s="1"/>
  <c r="D11453" i="1"/>
  <c r="E11453" i="1" s="1"/>
  <c r="D11454" i="1"/>
  <c r="E11454" i="1" s="1"/>
  <c r="D11455" i="1"/>
  <c r="E11455" i="1" s="1"/>
  <c r="D11456" i="1"/>
  <c r="E11456" i="1" s="1"/>
  <c r="D11457" i="1"/>
  <c r="E11457" i="1" s="1"/>
  <c r="D11458" i="1"/>
  <c r="E11458" i="1" s="1"/>
  <c r="D11459" i="1"/>
  <c r="E11459" i="1" s="1"/>
  <c r="D11460" i="1"/>
  <c r="E11460" i="1" s="1"/>
  <c r="D11461" i="1"/>
  <c r="E11461" i="1" s="1"/>
  <c r="D11462" i="1"/>
  <c r="E11462" i="1" s="1"/>
  <c r="D11463" i="1"/>
  <c r="E11463" i="1" s="1"/>
  <c r="D11464" i="1"/>
  <c r="E11464" i="1" s="1"/>
  <c r="D11465" i="1"/>
  <c r="E11465" i="1" s="1"/>
  <c r="D11466" i="1"/>
  <c r="E11466" i="1" s="1"/>
  <c r="D11467" i="1"/>
  <c r="E11467" i="1" s="1"/>
  <c r="D11468" i="1"/>
  <c r="E11468" i="1" s="1"/>
  <c r="D11469" i="1"/>
  <c r="E11469" i="1" s="1"/>
  <c r="D11470" i="1"/>
  <c r="E11470" i="1" s="1"/>
  <c r="D11471" i="1"/>
  <c r="E11471" i="1" s="1"/>
  <c r="D11472" i="1"/>
  <c r="E11472" i="1" s="1"/>
  <c r="D11473" i="1"/>
  <c r="E11473" i="1" s="1"/>
  <c r="D11474" i="1"/>
  <c r="E11474" i="1" s="1"/>
  <c r="D11475" i="1"/>
  <c r="E11475" i="1" s="1"/>
  <c r="D11476" i="1"/>
  <c r="E11476" i="1" s="1"/>
  <c r="D11477" i="1"/>
  <c r="E11477" i="1" s="1"/>
  <c r="D11478" i="1"/>
  <c r="E11478" i="1" s="1"/>
  <c r="D11479" i="1"/>
  <c r="E11479" i="1" s="1"/>
  <c r="D11480" i="1"/>
  <c r="E11480" i="1" s="1"/>
  <c r="D11481" i="1"/>
  <c r="E11481" i="1" s="1"/>
  <c r="D11482" i="1"/>
  <c r="E11482" i="1" s="1"/>
  <c r="D11483" i="1"/>
  <c r="E11483" i="1" s="1"/>
  <c r="D11484" i="1"/>
  <c r="E11484" i="1" s="1"/>
  <c r="D11485" i="1"/>
  <c r="E11485" i="1" s="1"/>
  <c r="D11486" i="1"/>
  <c r="E11486" i="1" s="1"/>
  <c r="D11487" i="1"/>
  <c r="E11487" i="1" s="1"/>
  <c r="D11488" i="1"/>
  <c r="E11488" i="1" s="1"/>
  <c r="D11489" i="1"/>
  <c r="E11489" i="1" s="1"/>
  <c r="D11490" i="1"/>
  <c r="E11490" i="1" s="1"/>
  <c r="D11491" i="1"/>
  <c r="E11491" i="1" s="1"/>
  <c r="D11492" i="1"/>
  <c r="E11492" i="1" s="1"/>
  <c r="D11493" i="1"/>
  <c r="E11493" i="1" s="1"/>
  <c r="D11494" i="1"/>
  <c r="E11494" i="1" s="1"/>
  <c r="D11495" i="1"/>
  <c r="E11495" i="1" s="1"/>
  <c r="D11496" i="1"/>
  <c r="E11496" i="1" s="1"/>
  <c r="D11497" i="1"/>
  <c r="E11497" i="1" s="1"/>
  <c r="D11498" i="1"/>
  <c r="E11498" i="1" s="1"/>
  <c r="D11499" i="1"/>
  <c r="E11499" i="1" s="1"/>
  <c r="D11500" i="1"/>
  <c r="E11500" i="1" s="1"/>
  <c r="D11501" i="1"/>
  <c r="E11501" i="1" s="1"/>
  <c r="D11502" i="1"/>
  <c r="E11502" i="1" s="1"/>
  <c r="D11503" i="1"/>
  <c r="E11503" i="1" s="1"/>
  <c r="D11504" i="1"/>
  <c r="E11504" i="1" s="1"/>
  <c r="D11505" i="1"/>
  <c r="E11505" i="1" s="1"/>
  <c r="D11506" i="1"/>
  <c r="E11506" i="1" s="1"/>
  <c r="D11507" i="1"/>
  <c r="E11507" i="1" s="1"/>
  <c r="D11508" i="1"/>
  <c r="E11508" i="1" s="1"/>
  <c r="D11509" i="1"/>
  <c r="E11509" i="1" s="1"/>
  <c r="D11510" i="1"/>
  <c r="E11510" i="1" s="1"/>
  <c r="D11511" i="1"/>
  <c r="E11511" i="1" s="1"/>
  <c r="D11512" i="1"/>
  <c r="E11512" i="1" s="1"/>
  <c r="D11513" i="1"/>
  <c r="E11513" i="1" s="1"/>
  <c r="D11514" i="1"/>
  <c r="E11514" i="1" s="1"/>
  <c r="D11515" i="1"/>
  <c r="E11515" i="1" s="1"/>
  <c r="D11516" i="1"/>
  <c r="E11516" i="1" s="1"/>
  <c r="D11517" i="1"/>
  <c r="E11517" i="1" s="1"/>
  <c r="D11518" i="1"/>
  <c r="E11518" i="1" s="1"/>
  <c r="D11519" i="1"/>
  <c r="E11519" i="1" s="1"/>
  <c r="D11520" i="1"/>
  <c r="E11520" i="1" s="1"/>
  <c r="D11521" i="1"/>
  <c r="E11521" i="1" s="1"/>
  <c r="D11522" i="1"/>
  <c r="E11522" i="1" s="1"/>
  <c r="D11523" i="1"/>
  <c r="E11523" i="1" s="1"/>
  <c r="D11524" i="1"/>
  <c r="E11524" i="1" s="1"/>
  <c r="D11525" i="1"/>
  <c r="E11525" i="1" s="1"/>
  <c r="D11526" i="1"/>
  <c r="E11526" i="1" s="1"/>
  <c r="D11527" i="1"/>
  <c r="E11527" i="1" s="1"/>
  <c r="D11528" i="1"/>
  <c r="E11528" i="1" s="1"/>
  <c r="D11529" i="1"/>
  <c r="E11529" i="1" s="1"/>
  <c r="D11530" i="1"/>
  <c r="E11530" i="1" s="1"/>
  <c r="D11531" i="1"/>
  <c r="E11531" i="1" s="1"/>
  <c r="D11532" i="1"/>
  <c r="E11532" i="1" s="1"/>
  <c r="D11533" i="1"/>
  <c r="E11533" i="1" s="1"/>
  <c r="D11534" i="1"/>
  <c r="E11534" i="1" s="1"/>
  <c r="D11535" i="1"/>
  <c r="E11535" i="1" s="1"/>
  <c r="D11536" i="1"/>
  <c r="E11536" i="1" s="1"/>
  <c r="D11537" i="1"/>
  <c r="E11537" i="1" s="1"/>
  <c r="D11538" i="1"/>
  <c r="E11538" i="1" s="1"/>
  <c r="D11539" i="1"/>
  <c r="E11539" i="1" s="1"/>
  <c r="D11540" i="1"/>
  <c r="E11540" i="1" s="1"/>
  <c r="D11541" i="1"/>
  <c r="E11541" i="1" s="1"/>
  <c r="D11542" i="1"/>
  <c r="E11542" i="1" s="1"/>
  <c r="D11543" i="1"/>
  <c r="E11543" i="1" s="1"/>
  <c r="D11544" i="1"/>
  <c r="E11544" i="1" s="1"/>
  <c r="D11545" i="1"/>
  <c r="E11545" i="1" s="1"/>
  <c r="D11546" i="1"/>
  <c r="E11546" i="1" s="1"/>
  <c r="D11547" i="1"/>
  <c r="E11547" i="1" s="1"/>
  <c r="D11548" i="1"/>
  <c r="E11548" i="1" s="1"/>
  <c r="D11549" i="1"/>
  <c r="E11549" i="1" s="1"/>
  <c r="D11550" i="1"/>
  <c r="E11550" i="1" s="1"/>
  <c r="D11551" i="1"/>
  <c r="E11551" i="1" s="1"/>
  <c r="D11552" i="1"/>
  <c r="E11552" i="1" s="1"/>
  <c r="D11553" i="1"/>
  <c r="E11553" i="1" s="1"/>
  <c r="D11554" i="1"/>
  <c r="E11554" i="1" s="1"/>
  <c r="D11555" i="1"/>
  <c r="E11555" i="1" s="1"/>
  <c r="D11556" i="1"/>
  <c r="E11556" i="1" s="1"/>
  <c r="D11557" i="1"/>
  <c r="E11557" i="1" s="1"/>
  <c r="D11558" i="1"/>
  <c r="E11558" i="1" s="1"/>
  <c r="D11559" i="1"/>
  <c r="E11559" i="1" s="1"/>
  <c r="D11560" i="1"/>
  <c r="E11560" i="1" s="1"/>
  <c r="D11561" i="1"/>
  <c r="E11561" i="1" s="1"/>
  <c r="D11562" i="1"/>
  <c r="E11562" i="1" s="1"/>
  <c r="D11563" i="1"/>
  <c r="E11563" i="1" s="1"/>
  <c r="D11564" i="1"/>
  <c r="E11564" i="1" s="1"/>
  <c r="D11565" i="1"/>
  <c r="E11565" i="1" s="1"/>
  <c r="D11566" i="1"/>
  <c r="E11566" i="1" s="1"/>
  <c r="D11567" i="1"/>
  <c r="E11567" i="1" s="1"/>
  <c r="D11568" i="1"/>
  <c r="E11568" i="1" s="1"/>
  <c r="D11569" i="1"/>
  <c r="E11569" i="1" s="1"/>
  <c r="D11570" i="1"/>
  <c r="E11570" i="1" s="1"/>
  <c r="D11571" i="1"/>
  <c r="E11571" i="1" s="1"/>
  <c r="D11572" i="1"/>
  <c r="E11572" i="1" s="1"/>
  <c r="D11573" i="1"/>
  <c r="E11573" i="1" s="1"/>
  <c r="D11574" i="1"/>
  <c r="E11574" i="1" s="1"/>
  <c r="D11575" i="1"/>
  <c r="E11575" i="1" s="1"/>
  <c r="D11576" i="1"/>
  <c r="E11576" i="1" s="1"/>
  <c r="D11577" i="1"/>
  <c r="E11577" i="1" s="1"/>
  <c r="D11578" i="1"/>
  <c r="E11578" i="1" s="1"/>
  <c r="D11579" i="1"/>
  <c r="E11579" i="1" s="1"/>
  <c r="D11580" i="1"/>
  <c r="E11580" i="1" s="1"/>
  <c r="D11581" i="1"/>
  <c r="E11581" i="1" s="1"/>
  <c r="D11582" i="1"/>
  <c r="E11582" i="1" s="1"/>
  <c r="D11583" i="1"/>
  <c r="E11583" i="1" s="1"/>
  <c r="D11584" i="1"/>
  <c r="E11584" i="1" s="1"/>
  <c r="D11585" i="1"/>
  <c r="E11585" i="1" s="1"/>
  <c r="D11586" i="1"/>
  <c r="E11586" i="1" s="1"/>
  <c r="D11587" i="1"/>
  <c r="E11587" i="1" s="1"/>
  <c r="D11588" i="1"/>
  <c r="E11588" i="1" s="1"/>
  <c r="D11589" i="1"/>
  <c r="E11589" i="1" s="1"/>
  <c r="D11590" i="1"/>
  <c r="E11590" i="1" s="1"/>
  <c r="D11591" i="1"/>
  <c r="E11591" i="1" s="1"/>
  <c r="D11592" i="1"/>
  <c r="E11592" i="1" s="1"/>
  <c r="D11593" i="1"/>
  <c r="E11593" i="1" s="1"/>
  <c r="D11594" i="1"/>
  <c r="E11594" i="1" s="1"/>
  <c r="D11595" i="1"/>
  <c r="E11595" i="1" s="1"/>
  <c r="D11596" i="1"/>
  <c r="E11596" i="1" s="1"/>
  <c r="D11597" i="1"/>
  <c r="E11597" i="1" s="1"/>
  <c r="D11598" i="1"/>
  <c r="E11598" i="1" s="1"/>
  <c r="D11599" i="1"/>
  <c r="E11599" i="1" s="1"/>
  <c r="D11600" i="1"/>
  <c r="E11600" i="1" s="1"/>
  <c r="D11601" i="1"/>
  <c r="E11601" i="1" s="1"/>
  <c r="D11602" i="1"/>
  <c r="E11602" i="1" s="1"/>
  <c r="D11603" i="1"/>
  <c r="E11603" i="1" s="1"/>
  <c r="D11604" i="1"/>
  <c r="E11604" i="1" s="1"/>
  <c r="D11605" i="1"/>
  <c r="E11605" i="1" s="1"/>
  <c r="D11606" i="1"/>
  <c r="E11606" i="1" s="1"/>
  <c r="D11607" i="1"/>
  <c r="E11607" i="1" s="1"/>
  <c r="D11608" i="1"/>
  <c r="E11608" i="1" s="1"/>
  <c r="D11609" i="1"/>
  <c r="E11609" i="1" s="1"/>
  <c r="D11610" i="1"/>
  <c r="E11610" i="1" s="1"/>
  <c r="D11611" i="1"/>
  <c r="E11611" i="1" s="1"/>
  <c r="D11612" i="1"/>
  <c r="E11612" i="1" s="1"/>
  <c r="D11613" i="1"/>
  <c r="E11613" i="1" s="1"/>
  <c r="D11614" i="1"/>
  <c r="E11614" i="1" s="1"/>
  <c r="D11615" i="1"/>
  <c r="E11615" i="1" s="1"/>
  <c r="D11616" i="1"/>
  <c r="E11616" i="1" s="1"/>
  <c r="D11617" i="1"/>
  <c r="E11617" i="1" s="1"/>
  <c r="D11618" i="1"/>
  <c r="E11618" i="1" s="1"/>
  <c r="D11619" i="1"/>
  <c r="E11619" i="1" s="1"/>
  <c r="D11620" i="1"/>
  <c r="E11620" i="1" s="1"/>
  <c r="D11621" i="1"/>
  <c r="E11621" i="1" s="1"/>
  <c r="D11622" i="1"/>
  <c r="E11622" i="1" s="1"/>
  <c r="D11623" i="1"/>
  <c r="E11623" i="1" s="1"/>
  <c r="D11624" i="1"/>
  <c r="E11624" i="1" s="1"/>
  <c r="D11625" i="1"/>
  <c r="E11625" i="1" s="1"/>
  <c r="D11626" i="1"/>
  <c r="E11626" i="1" s="1"/>
  <c r="D11627" i="1"/>
  <c r="E11627" i="1" s="1"/>
  <c r="D11628" i="1"/>
  <c r="E11628" i="1" s="1"/>
  <c r="D11629" i="1"/>
  <c r="E11629" i="1" s="1"/>
  <c r="D11630" i="1"/>
  <c r="E11630" i="1" s="1"/>
  <c r="D11631" i="1"/>
  <c r="E11631" i="1" s="1"/>
  <c r="D11632" i="1"/>
  <c r="E11632" i="1" s="1"/>
  <c r="D11633" i="1"/>
  <c r="E11633" i="1" s="1"/>
  <c r="D11634" i="1"/>
  <c r="E11634" i="1" s="1"/>
  <c r="D11635" i="1"/>
  <c r="E11635" i="1" s="1"/>
  <c r="D11636" i="1"/>
  <c r="E11636" i="1" s="1"/>
  <c r="D11637" i="1"/>
  <c r="E11637" i="1" s="1"/>
  <c r="D11638" i="1"/>
  <c r="E11638" i="1" s="1"/>
  <c r="D11639" i="1"/>
  <c r="E11639" i="1" s="1"/>
  <c r="D11640" i="1"/>
  <c r="E11640" i="1" s="1"/>
  <c r="D11641" i="1"/>
  <c r="E11641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4" i="1"/>
  <c r="E4" i="1" s="1"/>
  <c r="D3" i="1"/>
  <c r="E3" i="1" s="1"/>
  <c r="D2" i="1"/>
  <c r="E2" i="1" s="1"/>
  <c r="F2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<sst xmlns="http://schemas.openxmlformats.org/spreadsheetml/2006/main" count="3" uniqueCount="3">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</sst>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Лист1!$B$2:$B$11159</c:f>
              <c:numCache>
                <c:formatCode>General</c:formatCode>
                <c:ptCount val="11158"/>
                <c:pt idx="0">
                  <c:v>102.5</c:v>
                </c:pt>
                <c:pt idx="1">
                  <c:v>102.5</c:v>
                </c:pt>
                <c:pt idx="2">
                  <c:v>102.5</c:v>
                </c:pt>
                <c:pt idx="3">
                  <c:v>102.5</c:v>
                </c:pt>
                <c:pt idx="4">
                  <c:v>102.5</c:v>
                </c:pt>
                <c:pt idx="5">
                  <c:v>102.5</c:v>
                </c:pt>
                <c:pt idx="6">
                  <c:v>102.5</c:v>
                </c:pt>
                <c:pt idx="7">
                  <c:v>102.5</c:v>
                </c:pt>
                <c:pt idx="8">
                  <c:v>102.5</c:v>
                </c:pt>
                <c:pt idx="9">
                  <c:v>102.5</c:v>
                </c:pt>
                <c:pt idx="10">
                  <c:v>102.5</c:v>
                </c:pt>
                <c:pt idx="11">
                  <c:v>102.5</c:v>
                </c:pt>
                <c:pt idx="12">
                  <c:v>102.5</c:v>
                </c:pt>
                <c:pt idx="13">
                  <c:v>102.5</c:v>
                </c:pt>
                <c:pt idx="14">
                  <c:v>102.5</c:v>
                </c:pt>
                <c:pt idx="15">
                  <c:v>102.5</c:v>
                </c:pt>
                <c:pt idx="16">
                  <c:v>102.5</c:v>
                </c:pt>
                <c:pt idx="17">
                  <c:v>102.5</c:v>
                </c:pt>
                <c:pt idx="18">
                  <c:v>102.5</c:v>
                </c:pt>
                <c:pt idx="19">
                  <c:v>102.5</c:v>
                </c:pt>
                <c:pt idx="20">
                  <c:v>102.5</c:v>
                </c:pt>
                <c:pt idx="21">
                  <c:v>102.5</c:v>
                </c:pt>
                <c:pt idx="22">
                  <c:v>102.5</c:v>
                </c:pt>
                <c:pt idx="23">
                  <c:v>102.5</c:v>
                </c:pt>
                <c:pt idx="24">
                  <c:v>102.5</c:v>
                </c:pt>
                <c:pt idx="25">
                  <c:v>102.5</c:v>
                </c:pt>
                <c:pt idx="26">
                  <c:v>102.5</c:v>
                </c:pt>
                <c:pt idx="27">
                  <c:v>102.5</c:v>
                </c:pt>
                <c:pt idx="28">
                  <c:v>102.5</c:v>
                </c:pt>
                <c:pt idx="29">
                  <c:v>102.5</c:v>
                </c:pt>
                <c:pt idx="30">
                  <c:v>102.5</c:v>
                </c:pt>
                <c:pt idx="31">
                  <c:v>102.5</c:v>
                </c:pt>
                <c:pt idx="32">
                  <c:v>102.5</c:v>
                </c:pt>
                <c:pt idx="33">
                  <c:v>102.5</c:v>
                </c:pt>
                <c:pt idx="34">
                  <c:v>103.71</c:v>
                </c:pt>
                <c:pt idx="35">
                  <c:v>104.52</c:v>
                </c:pt>
                <c:pt idx="36">
                  <c:v>104.92</c:v>
                </c:pt>
                <c:pt idx="37">
                  <c:v>105.73</c:v>
                </c:pt>
                <c:pt idx="38">
                  <c:v>105.73</c:v>
                </c:pt>
                <c:pt idx="39">
                  <c:v>107.34</c:v>
                </c:pt>
                <c:pt idx="40">
                  <c:v>108.96</c:v>
                </c:pt>
                <c:pt idx="41">
                  <c:v>109.76</c:v>
                </c:pt>
                <c:pt idx="42">
                  <c:v>110.97</c:v>
                </c:pt>
                <c:pt idx="43">
                  <c:v>112.18</c:v>
                </c:pt>
                <c:pt idx="44">
                  <c:v>114.2</c:v>
                </c:pt>
                <c:pt idx="45">
                  <c:v>114.6</c:v>
                </c:pt>
                <c:pt idx="46">
                  <c:v>111.38</c:v>
                </c:pt>
                <c:pt idx="47">
                  <c:v>111.78</c:v>
                </c:pt>
                <c:pt idx="48">
                  <c:v>112.59</c:v>
                </c:pt>
                <c:pt idx="49">
                  <c:v>112.99</c:v>
                </c:pt>
                <c:pt idx="50">
                  <c:v>113.39</c:v>
                </c:pt>
                <c:pt idx="51">
                  <c:v>113.39</c:v>
                </c:pt>
                <c:pt idx="52">
                  <c:v>113.8</c:v>
                </c:pt>
                <c:pt idx="53">
                  <c:v>113.8</c:v>
                </c:pt>
                <c:pt idx="54">
                  <c:v>114.2</c:v>
                </c:pt>
                <c:pt idx="55">
                  <c:v>114.2</c:v>
                </c:pt>
                <c:pt idx="56">
                  <c:v>114.6</c:v>
                </c:pt>
                <c:pt idx="57">
                  <c:v>114.6</c:v>
                </c:pt>
                <c:pt idx="58">
                  <c:v>115.01</c:v>
                </c:pt>
                <c:pt idx="59">
                  <c:v>115.01</c:v>
                </c:pt>
                <c:pt idx="60">
                  <c:v>115.41</c:v>
                </c:pt>
                <c:pt idx="61">
                  <c:v>115.41</c:v>
                </c:pt>
                <c:pt idx="62">
                  <c:v>115.41</c:v>
                </c:pt>
                <c:pt idx="63">
                  <c:v>115.41</c:v>
                </c:pt>
                <c:pt idx="64">
                  <c:v>115.82</c:v>
                </c:pt>
                <c:pt idx="65">
                  <c:v>115.82</c:v>
                </c:pt>
                <c:pt idx="66">
                  <c:v>115.82</c:v>
                </c:pt>
                <c:pt idx="67">
                  <c:v>116.22</c:v>
                </c:pt>
                <c:pt idx="68">
                  <c:v>116.62</c:v>
                </c:pt>
                <c:pt idx="69">
                  <c:v>116.62</c:v>
                </c:pt>
                <c:pt idx="70">
                  <c:v>117.03</c:v>
                </c:pt>
                <c:pt idx="71">
                  <c:v>117.43</c:v>
                </c:pt>
                <c:pt idx="72">
                  <c:v>117.43</c:v>
                </c:pt>
                <c:pt idx="73">
                  <c:v>117.83</c:v>
                </c:pt>
                <c:pt idx="74">
                  <c:v>118.24</c:v>
                </c:pt>
                <c:pt idx="75">
                  <c:v>118.24</c:v>
                </c:pt>
                <c:pt idx="76">
                  <c:v>118.24</c:v>
                </c:pt>
                <c:pt idx="77">
                  <c:v>118.64</c:v>
                </c:pt>
                <c:pt idx="78">
                  <c:v>118.24</c:v>
                </c:pt>
                <c:pt idx="79">
                  <c:v>118.64</c:v>
                </c:pt>
                <c:pt idx="80">
                  <c:v>118.64</c:v>
                </c:pt>
                <c:pt idx="81">
                  <c:v>119.04</c:v>
                </c:pt>
                <c:pt idx="82">
                  <c:v>119.04</c:v>
                </c:pt>
                <c:pt idx="83">
                  <c:v>119.04</c:v>
                </c:pt>
                <c:pt idx="84">
                  <c:v>119.45</c:v>
                </c:pt>
                <c:pt idx="85">
                  <c:v>119.45</c:v>
                </c:pt>
                <c:pt idx="86">
                  <c:v>119.45</c:v>
                </c:pt>
                <c:pt idx="87">
                  <c:v>119.85</c:v>
                </c:pt>
                <c:pt idx="88">
                  <c:v>119.85</c:v>
                </c:pt>
                <c:pt idx="89">
                  <c:v>119.85</c:v>
                </c:pt>
                <c:pt idx="90">
                  <c:v>119.85</c:v>
                </c:pt>
                <c:pt idx="91">
                  <c:v>120.25</c:v>
                </c:pt>
                <c:pt idx="92">
                  <c:v>120.25</c:v>
                </c:pt>
                <c:pt idx="93">
                  <c:v>120.25</c:v>
                </c:pt>
                <c:pt idx="94">
                  <c:v>120.66</c:v>
                </c:pt>
                <c:pt idx="95">
                  <c:v>120.66</c:v>
                </c:pt>
                <c:pt idx="96">
                  <c:v>120.66</c:v>
                </c:pt>
                <c:pt idx="97">
                  <c:v>121.06</c:v>
                </c:pt>
                <c:pt idx="98">
                  <c:v>121.06</c:v>
                </c:pt>
                <c:pt idx="99">
                  <c:v>121.06</c:v>
                </c:pt>
                <c:pt idx="100">
                  <c:v>121.06</c:v>
                </c:pt>
                <c:pt idx="101">
                  <c:v>121.47</c:v>
                </c:pt>
                <c:pt idx="102">
                  <c:v>121.47</c:v>
                </c:pt>
                <c:pt idx="103">
                  <c:v>121.47</c:v>
                </c:pt>
                <c:pt idx="104">
                  <c:v>121.47</c:v>
                </c:pt>
                <c:pt idx="105">
                  <c:v>121.47</c:v>
                </c:pt>
                <c:pt idx="106">
                  <c:v>121.47</c:v>
                </c:pt>
                <c:pt idx="107">
                  <c:v>121.87</c:v>
                </c:pt>
                <c:pt idx="108">
                  <c:v>121.87</c:v>
                </c:pt>
                <c:pt idx="109">
                  <c:v>122.27</c:v>
                </c:pt>
                <c:pt idx="110">
                  <c:v>122.27</c:v>
                </c:pt>
                <c:pt idx="111">
                  <c:v>122.27</c:v>
                </c:pt>
                <c:pt idx="112">
                  <c:v>122.27</c:v>
                </c:pt>
                <c:pt idx="113">
                  <c:v>122.68</c:v>
                </c:pt>
                <c:pt idx="114">
                  <c:v>122.68</c:v>
                </c:pt>
                <c:pt idx="115">
                  <c:v>122.68</c:v>
                </c:pt>
                <c:pt idx="116">
                  <c:v>123.08</c:v>
                </c:pt>
                <c:pt idx="117">
                  <c:v>123.08</c:v>
                </c:pt>
                <c:pt idx="118">
                  <c:v>123.08</c:v>
                </c:pt>
                <c:pt idx="119">
                  <c:v>123.48</c:v>
                </c:pt>
                <c:pt idx="120">
                  <c:v>123.48</c:v>
                </c:pt>
                <c:pt idx="121">
                  <c:v>123.48</c:v>
                </c:pt>
                <c:pt idx="122">
                  <c:v>123.48</c:v>
                </c:pt>
                <c:pt idx="123">
                  <c:v>123.48</c:v>
                </c:pt>
                <c:pt idx="124">
                  <c:v>123.89</c:v>
                </c:pt>
                <c:pt idx="125">
                  <c:v>123.89</c:v>
                </c:pt>
                <c:pt idx="126">
                  <c:v>123.89</c:v>
                </c:pt>
                <c:pt idx="127">
                  <c:v>123.89</c:v>
                </c:pt>
                <c:pt idx="128">
                  <c:v>124.29</c:v>
                </c:pt>
                <c:pt idx="129">
                  <c:v>124.29</c:v>
                </c:pt>
                <c:pt idx="130">
                  <c:v>124.29</c:v>
                </c:pt>
                <c:pt idx="131">
                  <c:v>124.69</c:v>
                </c:pt>
                <c:pt idx="132">
                  <c:v>124.69</c:v>
                </c:pt>
                <c:pt idx="133">
                  <c:v>124.69</c:v>
                </c:pt>
                <c:pt idx="134">
                  <c:v>124.69</c:v>
                </c:pt>
                <c:pt idx="135">
                  <c:v>125.1</c:v>
                </c:pt>
                <c:pt idx="136">
                  <c:v>125.1</c:v>
                </c:pt>
                <c:pt idx="137">
                  <c:v>125.1</c:v>
                </c:pt>
                <c:pt idx="138">
                  <c:v>125.1</c:v>
                </c:pt>
                <c:pt idx="139">
                  <c:v>125.5</c:v>
                </c:pt>
                <c:pt idx="140">
                  <c:v>125.5</c:v>
                </c:pt>
                <c:pt idx="141">
                  <c:v>125.5</c:v>
                </c:pt>
                <c:pt idx="142">
                  <c:v>125.5</c:v>
                </c:pt>
                <c:pt idx="143">
                  <c:v>125.5</c:v>
                </c:pt>
                <c:pt idx="144">
                  <c:v>125.9</c:v>
                </c:pt>
                <c:pt idx="145">
                  <c:v>125.9</c:v>
                </c:pt>
                <c:pt idx="146">
                  <c:v>125.9</c:v>
                </c:pt>
                <c:pt idx="147">
                  <c:v>125.9</c:v>
                </c:pt>
                <c:pt idx="148">
                  <c:v>125.9</c:v>
                </c:pt>
                <c:pt idx="149">
                  <c:v>126.31</c:v>
                </c:pt>
                <c:pt idx="150">
                  <c:v>126.31</c:v>
                </c:pt>
                <c:pt idx="151">
                  <c:v>126.71</c:v>
                </c:pt>
                <c:pt idx="152">
                  <c:v>126.71</c:v>
                </c:pt>
                <c:pt idx="153">
                  <c:v>126.31</c:v>
                </c:pt>
                <c:pt idx="154">
                  <c:v>126.71</c:v>
                </c:pt>
                <c:pt idx="155">
                  <c:v>126.71</c:v>
                </c:pt>
                <c:pt idx="156">
                  <c:v>126.71</c:v>
                </c:pt>
                <c:pt idx="157">
                  <c:v>127.11</c:v>
                </c:pt>
                <c:pt idx="158">
                  <c:v>127.11</c:v>
                </c:pt>
                <c:pt idx="159">
                  <c:v>127.52</c:v>
                </c:pt>
                <c:pt idx="160">
                  <c:v>127.52</c:v>
                </c:pt>
                <c:pt idx="161">
                  <c:v>127.52</c:v>
                </c:pt>
                <c:pt idx="162">
                  <c:v>127.52</c:v>
                </c:pt>
                <c:pt idx="163">
                  <c:v>127.52</c:v>
                </c:pt>
                <c:pt idx="164">
                  <c:v>127.52</c:v>
                </c:pt>
                <c:pt idx="165">
                  <c:v>127.52</c:v>
                </c:pt>
                <c:pt idx="166">
                  <c:v>127.92</c:v>
                </c:pt>
                <c:pt idx="167">
                  <c:v>127.92</c:v>
                </c:pt>
                <c:pt idx="168">
                  <c:v>127.92</c:v>
                </c:pt>
                <c:pt idx="169">
                  <c:v>127.92</c:v>
                </c:pt>
                <c:pt idx="170">
                  <c:v>128.33000000000001</c:v>
                </c:pt>
                <c:pt idx="171">
                  <c:v>128.33000000000001</c:v>
                </c:pt>
                <c:pt idx="172">
                  <c:v>128.72999999999999</c:v>
                </c:pt>
                <c:pt idx="173">
                  <c:v>128.72999999999999</c:v>
                </c:pt>
                <c:pt idx="174">
                  <c:v>128.72999999999999</c:v>
                </c:pt>
                <c:pt idx="175">
                  <c:v>128.72999999999999</c:v>
                </c:pt>
                <c:pt idx="176">
                  <c:v>128.72999999999999</c:v>
                </c:pt>
                <c:pt idx="177">
                  <c:v>128.72999999999999</c:v>
                </c:pt>
                <c:pt idx="178">
                  <c:v>128.72999999999999</c:v>
                </c:pt>
                <c:pt idx="179">
                  <c:v>128.72999999999999</c:v>
                </c:pt>
                <c:pt idx="180">
                  <c:v>129.13</c:v>
                </c:pt>
                <c:pt idx="181">
                  <c:v>129.13</c:v>
                </c:pt>
                <c:pt idx="182">
                  <c:v>129.13</c:v>
                </c:pt>
                <c:pt idx="183">
                  <c:v>129.54</c:v>
                </c:pt>
                <c:pt idx="184">
                  <c:v>129.54</c:v>
                </c:pt>
                <c:pt idx="185">
                  <c:v>129.54</c:v>
                </c:pt>
                <c:pt idx="186">
                  <c:v>129.54</c:v>
                </c:pt>
                <c:pt idx="187">
                  <c:v>129.94</c:v>
                </c:pt>
                <c:pt idx="188">
                  <c:v>129.94</c:v>
                </c:pt>
                <c:pt idx="189">
                  <c:v>129.94</c:v>
                </c:pt>
                <c:pt idx="190">
                  <c:v>129.94</c:v>
                </c:pt>
                <c:pt idx="191">
                  <c:v>129.94</c:v>
                </c:pt>
                <c:pt idx="192">
                  <c:v>129.94</c:v>
                </c:pt>
                <c:pt idx="193">
                  <c:v>130.34</c:v>
                </c:pt>
                <c:pt idx="194">
                  <c:v>130.34</c:v>
                </c:pt>
                <c:pt idx="195">
                  <c:v>130.34</c:v>
                </c:pt>
                <c:pt idx="196">
                  <c:v>130.34</c:v>
                </c:pt>
                <c:pt idx="197">
                  <c:v>130.75</c:v>
                </c:pt>
                <c:pt idx="198">
                  <c:v>130.75</c:v>
                </c:pt>
                <c:pt idx="199">
                  <c:v>130.75</c:v>
                </c:pt>
                <c:pt idx="200">
                  <c:v>130.75</c:v>
                </c:pt>
                <c:pt idx="201">
                  <c:v>130.75</c:v>
                </c:pt>
                <c:pt idx="202">
                  <c:v>131.15</c:v>
                </c:pt>
                <c:pt idx="203">
                  <c:v>131.15</c:v>
                </c:pt>
                <c:pt idx="204">
                  <c:v>131.55000000000001</c:v>
                </c:pt>
                <c:pt idx="205">
                  <c:v>131.55000000000001</c:v>
                </c:pt>
                <c:pt idx="206">
                  <c:v>131.55000000000001</c:v>
                </c:pt>
                <c:pt idx="207">
                  <c:v>131.55000000000001</c:v>
                </c:pt>
                <c:pt idx="208">
                  <c:v>131.55000000000001</c:v>
                </c:pt>
                <c:pt idx="209">
                  <c:v>131.96</c:v>
                </c:pt>
                <c:pt idx="210">
                  <c:v>131.96</c:v>
                </c:pt>
                <c:pt idx="211">
                  <c:v>131.96</c:v>
                </c:pt>
                <c:pt idx="212">
                  <c:v>132.36000000000001</c:v>
                </c:pt>
                <c:pt idx="213">
                  <c:v>132.36000000000001</c:v>
                </c:pt>
                <c:pt idx="214">
                  <c:v>132.36000000000001</c:v>
                </c:pt>
                <c:pt idx="215">
                  <c:v>132.36000000000001</c:v>
                </c:pt>
                <c:pt idx="216">
                  <c:v>132.36000000000001</c:v>
                </c:pt>
                <c:pt idx="217">
                  <c:v>132.36000000000001</c:v>
                </c:pt>
                <c:pt idx="218">
                  <c:v>132.76</c:v>
                </c:pt>
                <c:pt idx="219">
                  <c:v>132.76</c:v>
                </c:pt>
                <c:pt idx="220">
                  <c:v>132.76</c:v>
                </c:pt>
                <c:pt idx="221">
                  <c:v>132.76</c:v>
                </c:pt>
                <c:pt idx="222">
                  <c:v>133.16999999999999</c:v>
                </c:pt>
                <c:pt idx="223">
                  <c:v>132.76</c:v>
                </c:pt>
                <c:pt idx="224">
                  <c:v>133.16999999999999</c:v>
                </c:pt>
                <c:pt idx="225">
                  <c:v>133.16999999999999</c:v>
                </c:pt>
                <c:pt idx="226">
                  <c:v>133.16999999999999</c:v>
                </c:pt>
                <c:pt idx="227">
                  <c:v>133.57</c:v>
                </c:pt>
                <c:pt idx="228">
                  <c:v>133.57</c:v>
                </c:pt>
                <c:pt idx="229">
                  <c:v>133.97</c:v>
                </c:pt>
                <c:pt idx="230">
                  <c:v>133.97</c:v>
                </c:pt>
                <c:pt idx="231">
                  <c:v>133.97</c:v>
                </c:pt>
                <c:pt idx="232">
                  <c:v>133.97</c:v>
                </c:pt>
                <c:pt idx="233">
                  <c:v>133.97</c:v>
                </c:pt>
                <c:pt idx="234">
                  <c:v>134.38</c:v>
                </c:pt>
                <c:pt idx="235">
                  <c:v>134.38</c:v>
                </c:pt>
                <c:pt idx="236">
                  <c:v>134.38</c:v>
                </c:pt>
                <c:pt idx="237">
                  <c:v>134.78</c:v>
                </c:pt>
                <c:pt idx="238">
                  <c:v>134.78</c:v>
                </c:pt>
                <c:pt idx="239">
                  <c:v>134.78</c:v>
                </c:pt>
                <c:pt idx="240">
                  <c:v>134.78</c:v>
                </c:pt>
                <c:pt idx="241">
                  <c:v>134.78</c:v>
                </c:pt>
                <c:pt idx="242">
                  <c:v>135.19</c:v>
                </c:pt>
                <c:pt idx="243">
                  <c:v>135.19</c:v>
                </c:pt>
                <c:pt idx="244">
                  <c:v>135.19</c:v>
                </c:pt>
                <c:pt idx="245">
                  <c:v>135.19</c:v>
                </c:pt>
                <c:pt idx="246">
                  <c:v>135.19</c:v>
                </c:pt>
                <c:pt idx="247">
                  <c:v>135.19</c:v>
                </c:pt>
                <c:pt idx="248">
                  <c:v>135.59</c:v>
                </c:pt>
                <c:pt idx="249">
                  <c:v>135.59</c:v>
                </c:pt>
                <c:pt idx="250">
                  <c:v>135.59</c:v>
                </c:pt>
                <c:pt idx="251">
                  <c:v>135.99</c:v>
                </c:pt>
                <c:pt idx="252">
                  <c:v>135.99</c:v>
                </c:pt>
                <c:pt idx="253">
                  <c:v>135.59</c:v>
                </c:pt>
                <c:pt idx="254">
                  <c:v>135.99</c:v>
                </c:pt>
                <c:pt idx="255">
                  <c:v>135.99</c:v>
                </c:pt>
                <c:pt idx="256">
                  <c:v>135.99</c:v>
                </c:pt>
                <c:pt idx="257">
                  <c:v>135.99</c:v>
                </c:pt>
                <c:pt idx="258">
                  <c:v>136.4</c:v>
                </c:pt>
                <c:pt idx="259">
                  <c:v>136.4</c:v>
                </c:pt>
                <c:pt idx="260">
                  <c:v>136.4</c:v>
                </c:pt>
                <c:pt idx="261">
                  <c:v>136.4</c:v>
                </c:pt>
                <c:pt idx="262">
                  <c:v>136.80000000000001</c:v>
                </c:pt>
                <c:pt idx="263">
                  <c:v>136.80000000000001</c:v>
                </c:pt>
                <c:pt idx="264">
                  <c:v>136.80000000000001</c:v>
                </c:pt>
                <c:pt idx="265">
                  <c:v>136.80000000000001</c:v>
                </c:pt>
                <c:pt idx="266">
                  <c:v>137.19999999999999</c:v>
                </c:pt>
                <c:pt idx="267">
                  <c:v>137.19999999999999</c:v>
                </c:pt>
                <c:pt idx="268">
                  <c:v>137.19999999999999</c:v>
                </c:pt>
                <c:pt idx="269">
                  <c:v>137.19999999999999</c:v>
                </c:pt>
                <c:pt idx="270">
                  <c:v>137.19999999999999</c:v>
                </c:pt>
                <c:pt idx="271">
                  <c:v>137.19999999999999</c:v>
                </c:pt>
                <c:pt idx="272">
                  <c:v>137.19999999999999</c:v>
                </c:pt>
                <c:pt idx="273">
                  <c:v>137.61000000000001</c:v>
                </c:pt>
                <c:pt idx="274">
                  <c:v>137.61000000000001</c:v>
                </c:pt>
                <c:pt idx="275">
                  <c:v>137.61000000000001</c:v>
                </c:pt>
                <c:pt idx="276">
                  <c:v>137.61000000000001</c:v>
                </c:pt>
                <c:pt idx="277">
                  <c:v>137.61000000000001</c:v>
                </c:pt>
                <c:pt idx="278">
                  <c:v>138.01</c:v>
                </c:pt>
                <c:pt idx="279">
                  <c:v>138.01</c:v>
                </c:pt>
                <c:pt idx="280">
                  <c:v>138.01</c:v>
                </c:pt>
                <c:pt idx="281">
                  <c:v>138.01</c:v>
                </c:pt>
                <c:pt idx="282">
                  <c:v>138.01</c:v>
                </c:pt>
                <c:pt idx="283">
                  <c:v>138.41</c:v>
                </c:pt>
                <c:pt idx="284">
                  <c:v>138.41</c:v>
                </c:pt>
                <c:pt idx="285">
                  <c:v>138.41</c:v>
                </c:pt>
                <c:pt idx="286">
                  <c:v>138.41</c:v>
                </c:pt>
                <c:pt idx="287">
                  <c:v>138.82</c:v>
                </c:pt>
                <c:pt idx="288">
                  <c:v>138.82</c:v>
                </c:pt>
                <c:pt idx="289">
                  <c:v>138.82</c:v>
                </c:pt>
                <c:pt idx="290">
                  <c:v>138.82</c:v>
                </c:pt>
                <c:pt idx="291">
                  <c:v>138.82</c:v>
                </c:pt>
                <c:pt idx="292">
                  <c:v>138.82</c:v>
                </c:pt>
                <c:pt idx="293">
                  <c:v>139.22</c:v>
                </c:pt>
                <c:pt idx="294">
                  <c:v>139.22</c:v>
                </c:pt>
                <c:pt idx="295">
                  <c:v>139.22</c:v>
                </c:pt>
                <c:pt idx="296">
                  <c:v>139.22</c:v>
                </c:pt>
                <c:pt idx="297">
                  <c:v>139.22</c:v>
                </c:pt>
                <c:pt idx="298">
                  <c:v>139.62</c:v>
                </c:pt>
                <c:pt idx="299">
                  <c:v>139.62</c:v>
                </c:pt>
                <c:pt idx="300">
                  <c:v>139.62</c:v>
                </c:pt>
                <c:pt idx="301">
                  <c:v>139.62</c:v>
                </c:pt>
                <c:pt idx="302">
                  <c:v>140.03</c:v>
                </c:pt>
                <c:pt idx="303">
                  <c:v>140.03</c:v>
                </c:pt>
                <c:pt idx="304">
                  <c:v>140.03</c:v>
                </c:pt>
                <c:pt idx="305">
                  <c:v>140.03</c:v>
                </c:pt>
                <c:pt idx="306">
                  <c:v>140.43</c:v>
                </c:pt>
                <c:pt idx="307">
                  <c:v>140.43</c:v>
                </c:pt>
                <c:pt idx="308">
                  <c:v>140.43</c:v>
                </c:pt>
                <c:pt idx="309">
                  <c:v>140.43</c:v>
                </c:pt>
                <c:pt idx="310">
                  <c:v>140.83000000000001</c:v>
                </c:pt>
                <c:pt idx="311">
                  <c:v>140.83000000000001</c:v>
                </c:pt>
                <c:pt idx="312">
                  <c:v>140.43</c:v>
                </c:pt>
                <c:pt idx="313">
                  <c:v>140.43</c:v>
                </c:pt>
                <c:pt idx="314">
                  <c:v>140.83000000000001</c:v>
                </c:pt>
                <c:pt idx="315">
                  <c:v>140.83000000000001</c:v>
                </c:pt>
                <c:pt idx="316">
                  <c:v>140.83000000000001</c:v>
                </c:pt>
                <c:pt idx="317">
                  <c:v>141.24</c:v>
                </c:pt>
                <c:pt idx="318">
                  <c:v>141.24</c:v>
                </c:pt>
                <c:pt idx="319">
                  <c:v>141.24</c:v>
                </c:pt>
                <c:pt idx="320">
                  <c:v>141.63999999999999</c:v>
                </c:pt>
                <c:pt idx="321">
                  <c:v>141.63999999999999</c:v>
                </c:pt>
                <c:pt idx="322">
                  <c:v>141.63999999999999</c:v>
                </c:pt>
                <c:pt idx="323">
                  <c:v>141.63999999999999</c:v>
                </c:pt>
                <c:pt idx="324">
                  <c:v>141.63999999999999</c:v>
                </c:pt>
                <c:pt idx="325">
                  <c:v>141.63999999999999</c:v>
                </c:pt>
                <c:pt idx="326">
                  <c:v>141.63999999999999</c:v>
                </c:pt>
                <c:pt idx="327">
                  <c:v>141.63999999999999</c:v>
                </c:pt>
                <c:pt idx="328">
                  <c:v>141.63999999999999</c:v>
                </c:pt>
                <c:pt idx="329">
                  <c:v>142.05000000000001</c:v>
                </c:pt>
                <c:pt idx="330">
                  <c:v>142.05000000000001</c:v>
                </c:pt>
                <c:pt idx="331">
                  <c:v>142.05000000000001</c:v>
                </c:pt>
                <c:pt idx="332">
                  <c:v>142.05000000000001</c:v>
                </c:pt>
                <c:pt idx="333">
                  <c:v>142.44999999999999</c:v>
                </c:pt>
                <c:pt idx="334">
                  <c:v>142.44999999999999</c:v>
                </c:pt>
                <c:pt idx="335">
                  <c:v>142.44999999999999</c:v>
                </c:pt>
                <c:pt idx="336">
                  <c:v>142.44999999999999</c:v>
                </c:pt>
                <c:pt idx="337">
                  <c:v>142.44999999999999</c:v>
                </c:pt>
                <c:pt idx="338">
                  <c:v>142.44999999999999</c:v>
                </c:pt>
                <c:pt idx="339">
                  <c:v>142.85</c:v>
                </c:pt>
                <c:pt idx="340">
                  <c:v>142.85</c:v>
                </c:pt>
                <c:pt idx="341">
                  <c:v>142.85</c:v>
                </c:pt>
                <c:pt idx="342">
                  <c:v>142.85</c:v>
                </c:pt>
                <c:pt idx="343">
                  <c:v>142.85</c:v>
                </c:pt>
                <c:pt idx="344">
                  <c:v>142.85</c:v>
                </c:pt>
                <c:pt idx="345">
                  <c:v>143.26</c:v>
                </c:pt>
                <c:pt idx="346">
                  <c:v>143.26</c:v>
                </c:pt>
                <c:pt idx="347">
                  <c:v>143.26</c:v>
                </c:pt>
                <c:pt idx="348">
                  <c:v>143.26</c:v>
                </c:pt>
                <c:pt idx="349">
                  <c:v>143.66</c:v>
                </c:pt>
                <c:pt idx="350">
                  <c:v>143.66</c:v>
                </c:pt>
                <c:pt idx="351">
                  <c:v>143.66</c:v>
                </c:pt>
                <c:pt idx="352">
                  <c:v>143.66</c:v>
                </c:pt>
                <c:pt idx="353">
                  <c:v>143.66</c:v>
                </c:pt>
                <c:pt idx="354">
                  <c:v>144.06</c:v>
                </c:pt>
                <c:pt idx="355">
                  <c:v>144.06</c:v>
                </c:pt>
                <c:pt idx="356">
                  <c:v>144.06</c:v>
                </c:pt>
                <c:pt idx="357">
                  <c:v>144.06</c:v>
                </c:pt>
                <c:pt idx="358">
                  <c:v>144.47</c:v>
                </c:pt>
                <c:pt idx="359">
                  <c:v>144.06</c:v>
                </c:pt>
                <c:pt idx="360">
                  <c:v>144.47</c:v>
                </c:pt>
                <c:pt idx="361">
                  <c:v>144.47</c:v>
                </c:pt>
                <c:pt idx="362">
                  <c:v>144.47</c:v>
                </c:pt>
                <c:pt idx="363">
                  <c:v>144.47</c:v>
                </c:pt>
                <c:pt idx="364">
                  <c:v>144.87</c:v>
                </c:pt>
                <c:pt idx="365">
                  <c:v>144.87</c:v>
                </c:pt>
                <c:pt idx="366">
                  <c:v>144.87</c:v>
                </c:pt>
                <c:pt idx="367">
                  <c:v>144.87</c:v>
                </c:pt>
                <c:pt idx="368">
                  <c:v>144.87</c:v>
                </c:pt>
                <c:pt idx="369">
                  <c:v>144.87</c:v>
                </c:pt>
                <c:pt idx="370">
                  <c:v>145.27000000000001</c:v>
                </c:pt>
                <c:pt idx="371">
                  <c:v>145.27000000000001</c:v>
                </c:pt>
                <c:pt idx="372">
                  <c:v>145.27000000000001</c:v>
                </c:pt>
                <c:pt idx="373">
                  <c:v>145.27000000000001</c:v>
                </c:pt>
                <c:pt idx="374">
                  <c:v>145.27000000000001</c:v>
                </c:pt>
                <c:pt idx="375">
                  <c:v>145.68</c:v>
                </c:pt>
                <c:pt idx="376">
                  <c:v>145.68</c:v>
                </c:pt>
                <c:pt idx="377">
                  <c:v>145.68</c:v>
                </c:pt>
                <c:pt idx="378">
                  <c:v>145.68</c:v>
                </c:pt>
                <c:pt idx="379">
                  <c:v>145.68</c:v>
                </c:pt>
                <c:pt idx="380">
                  <c:v>145.68</c:v>
                </c:pt>
                <c:pt idx="381">
                  <c:v>146.08000000000001</c:v>
                </c:pt>
                <c:pt idx="382">
                  <c:v>146.08000000000001</c:v>
                </c:pt>
                <c:pt idx="383">
                  <c:v>146.08000000000001</c:v>
                </c:pt>
                <c:pt idx="384">
                  <c:v>146.08000000000001</c:v>
                </c:pt>
                <c:pt idx="385">
                  <c:v>146.08000000000001</c:v>
                </c:pt>
                <c:pt idx="386">
                  <c:v>146.47999999999999</c:v>
                </c:pt>
                <c:pt idx="387">
                  <c:v>146.47999999999999</c:v>
                </c:pt>
                <c:pt idx="388">
                  <c:v>146.47999999999999</c:v>
                </c:pt>
                <c:pt idx="389">
                  <c:v>146.47999999999999</c:v>
                </c:pt>
                <c:pt idx="390">
                  <c:v>146.47999999999999</c:v>
                </c:pt>
                <c:pt idx="391">
                  <c:v>146.47999999999999</c:v>
                </c:pt>
                <c:pt idx="392">
                  <c:v>146.88999999999999</c:v>
                </c:pt>
                <c:pt idx="393">
                  <c:v>146.88999999999999</c:v>
                </c:pt>
                <c:pt idx="394">
                  <c:v>146.88999999999999</c:v>
                </c:pt>
                <c:pt idx="395">
                  <c:v>147.29</c:v>
                </c:pt>
                <c:pt idx="396">
                  <c:v>147.29</c:v>
                </c:pt>
                <c:pt idx="397">
                  <c:v>147.69</c:v>
                </c:pt>
                <c:pt idx="398">
                  <c:v>147.29</c:v>
                </c:pt>
                <c:pt idx="399">
                  <c:v>147.29</c:v>
                </c:pt>
                <c:pt idx="400">
                  <c:v>147.69</c:v>
                </c:pt>
                <c:pt idx="401">
                  <c:v>147.69</c:v>
                </c:pt>
                <c:pt idx="402">
                  <c:v>147.69</c:v>
                </c:pt>
                <c:pt idx="403">
                  <c:v>147.69</c:v>
                </c:pt>
                <c:pt idx="404">
                  <c:v>147.69</c:v>
                </c:pt>
                <c:pt idx="405">
                  <c:v>147.69</c:v>
                </c:pt>
                <c:pt idx="406">
                  <c:v>147.69</c:v>
                </c:pt>
                <c:pt idx="407">
                  <c:v>148.1</c:v>
                </c:pt>
                <c:pt idx="408">
                  <c:v>148.1</c:v>
                </c:pt>
                <c:pt idx="409">
                  <c:v>148.1</c:v>
                </c:pt>
                <c:pt idx="410">
                  <c:v>148.1</c:v>
                </c:pt>
                <c:pt idx="411">
                  <c:v>148.1</c:v>
                </c:pt>
                <c:pt idx="412">
                  <c:v>148.1</c:v>
                </c:pt>
                <c:pt idx="413">
                  <c:v>148.5</c:v>
                </c:pt>
                <c:pt idx="414">
                  <c:v>148.5</c:v>
                </c:pt>
                <c:pt idx="415">
                  <c:v>148.5</c:v>
                </c:pt>
                <c:pt idx="416">
                  <c:v>148.5</c:v>
                </c:pt>
                <c:pt idx="417">
                  <c:v>148.5</c:v>
                </c:pt>
                <c:pt idx="418">
                  <c:v>148.5</c:v>
                </c:pt>
                <c:pt idx="419">
                  <c:v>148.91</c:v>
                </c:pt>
                <c:pt idx="420">
                  <c:v>148.91</c:v>
                </c:pt>
                <c:pt idx="421">
                  <c:v>148.91</c:v>
                </c:pt>
                <c:pt idx="422">
                  <c:v>149.31</c:v>
                </c:pt>
                <c:pt idx="423">
                  <c:v>149.31</c:v>
                </c:pt>
                <c:pt idx="424">
                  <c:v>149.31</c:v>
                </c:pt>
                <c:pt idx="425">
                  <c:v>149.71</c:v>
                </c:pt>
                <c:pt idx="426">
                  <c:v>149.71</c:v>
                </c:pt>
                <c:pt idx="427">
                  <c:v>149.71</c:v>
                </c:pt>
                <c:pt idx="428">
                  <c:v>149.71</c:v>
                </c:pt>
                <c:pt idx="429">
                  <c:v>149.71</c:v>
                </c:pt>
                <c:pt idx="430">
                  <c:v>149.71</c:v>
                </c:pt>
                <c:pt idx="431">
                  <c:v>149.71</c:v>
                </c:pt>
                <c:pt idx="432">
                  <c:v>150.12</c:v>
                </c:pt>
                <c:pt idx="433">
                  <c:v>150.12</c:v>
                </c:pt>
                <c:pt idx="434">
                  <c:v>149.71</c:v>
                </c:pt>
                <c:pt idx="435">
                  <c:v>150.12</c:v>
                </c:pt>
                <c:pt idx="436">
                  <c:v>150.12</c:v>
                </c:pt>
                <c:pt idx="437">
                  <c:v>150.12</c:v>
                </c:pt>
                <c:pt idx="438">
                  <c:v>150.52000000000001</c:v>
                </c:pt>
                <c:pt idx="439">
                  <c:v>150.52000000000001</c:v>
                </c:pt>
                <c:pt idx="440">
                  <c:v>150.52000000000001</c:v>
                </c:pt>
                <c:pt idx="441">
                  <c:v>150.52000000000001</c:v>
                </c:pt>
                <c:pt idx="442">
                  <c:v>150.52000000000001</c:v>
                </c:pt>
                <c:pt idx="443">
                  <c:v>150.52000000000001</c:v>
                </c:pt>
                <c:pt idx="444">
                  <c:v>150.52000000000001</c:v>
                </c:pt>
                <c:pt idx="445">
                  <c:v>150.91999999999999</c:v>
                </c:pt>
                <c:pt idx="446">
                  <c:v>150.91999999999999</c:v>
                </c:pt>
                <c:pt idx="447">
                  <c:v>150.91999999999999</c:v>
                </c:pt>
                <c:pt idx="448">
                  <c:v>150.91999999999999</c:v>
                </c:pt>
                <c:pt idx="449">
                  <c:v>150.91999999999999</c:v>
                </c:pt>
                <c:pt idx="450">
                  <c:v>150.91999999999999</c:v>
                </c:pt>
                <c:pt idx="451">
                  <c:v>151.33000000000001</c:v>
                </c:pt>
                <c:pt idx="452">
                  <c:v>151.33000000000001</c:v>
                </c:pt>
                <c:pt idx="453">
                  <c:v>151.72999999999999</c:v>
                </c:pt>
                <c:pt idx="454">
                  <c:v>151.72999999999999</c:v>
                </c:pt>
                <c:pt idx="455">
                  <c:v>151.33000000000001</c:v>
                </c:pt>
                <c:pt idx="456">
                  <c:v>151.72999999999999</c:v>
                </c:pt>
                <c:pt idx="457">
                  <c:v>151.33000000000001</c:v>
                </c:pt>
                <c:pt idx="458">
                  <c:v>151.33000000000001</c:v>
                </c:pt>
                <c:pt idx="459">
                  <c:v>151.72999999999999</c:v>
                </c:pt>
                <c:pt idx="460">
                  <c:v>151.72999999999999</c:v>
                </c:pt>
                <c:pt idx="461">
                  <c:v>151.72999999999999</c:v>
                </c:pt>
                <c:pt idx="462">
                  <c:v>151.72999999999999</c:v>
                </c:pt>
                <c:pt idx="463">
                  <c:v>151.72999999999999</c:v>
                </c:pt>
                <c:pt idx="464">
                  <c:v>151.72999999999999</c:v>
                </c:pt>
                <c:pt idx="465">
                  <c:v>152.13</c:v>
                </c:pt>
                <c:pt idx="466">
                  <c:v>152.13</c:v>
                </c:pt>
                <c:pt idx="467">
                  <c:v>152.13</c:v>
                </c:pt>
                <c:pt idx="468">
                  <c:v>152.13</c:v>
                </c:pt>
                <c:pt idx="469">
                  <c:v>152.54</c:v>
                </c:pt>
                <c:pt idx="470">
                  <c:v>152.54</c:v>
                </c:pt>
                <c:pt idx="471">
                  <c:v>152.54</c:v>
                </c:pt>
                <c:pt idx="472">
                  <c:v>152.54</c:v>
                </c:pt>
                <c:pt idx="473">
                  <c:v>152.54</c:v>
                </c:pt>
                <c:pt idx="474">
                  <c:v>152.54</c:v>
                </c:pt>
                <c:pt idx="475">
                  <c:v>152.94</c:v>
                </c:pt>
                <c:pt idx="476">
                  <c:v>152.94</c:v>
                </c:pt>
                <c:pt idx="477">
                  <c:v>152.94</c:v>
                </c:pt>
                <c:pt idx="478">
                  <c:v>152.94</c:v>
                </c:pt>
                <c:pt idx="479">
                  <c:v>152.94</c:v>
                </c:pt>
                <c:pt idx="480">
                  <c:v>152.94</c:v>
                </c:pt>
                <c:pt idx="481">
                  <c:v>152.94</c:v>
                </c:pt>
                <c:pt idx="482">
                  <c:v>152.94</c:v>
                </c:pt>
                <c:pt idx="483">
                  <c:v>152.94</c:v>
                </c:pt>
                <c:pt idx="484">
                  <c:v>153.34</c:v>
                </c:pt>
                <c:pt idx="485">
                  <c:v>153.34</c:v>
                </c:pt>
                <c:pt idx="486">
                  <c:v>153.34</c:v>
                </c:pt>
                <c:pt idx="487">
                  <c:v>153.75</c:v>
                </c:pt>
                <c:pt idx="488">
                  <c:v>153.75</c:v>
                </c:pt>
                <c:pt idx="489">
                  <c:v>153.75</c:v>
                </c:pt>
                <c:pt idx="490">
                  <c:v>153.75</c:v>
                </c:pt>
                <c:pt idx="491">
                  <c:v>153.75</c:v>
                </c:pt>
                <c:pt idx="492">
                  <c:v>154.15</c:v>
                </c:pt>
                <c:pt idx="493">
                  <c:v>154.15</c:v>
                </c:pt>
                <c:pt idx="494">
                  <c:v>154.15</c:v>
                </c:pt>
                <c:pt idx="495">
                  <c:v>154.15</c:v>
                </c:pt>
                <c:pt idx="496">
                  <c:v>154.56</c:v>
                </c:pt>
                <c:pt idx="497">
                  <c:v>154.56</c:v>
                </c:pt>
                <c:pt idx="498">
                  <c:v>154.56</c:v>
                </c:pt>
                <c:pt idx="499">
                  <c:v>154.56</c:v>
                </c:pt>
                <c:pt idx="500">
                  <c:v>154.56</c:v>
                </c:pt>
                <c:pt idx="501">
                  <c:v>154.56</c:v>
                </c:pt>
                <c:pt idx="502">
                  <c:v>154.56</c:v>
                </c:pt>
                <c:pt idx="503">
                  <c:v>154.56</c:v>
                </c:pt>
                <c:pt idx="504">
                  <c:v>154.56</c:v>
                </c:pt>
                <c:pt idx="505">
                  <c:v>154.96</c:v>
                </c:pt>
                <c:pt idx="506">
                  <c:v>154.96</c:v>
                </c:pt>
                <c:pt idx="507">
                  <c:v>154.96</c:v>
                </c:pt>
                <c:pt idx="508">
                  <c:v>155.36000000000001</c:v>
                </c:pt>
                <c:pt idx="509">
                  <c:v>154.96</c:v>
                </c:pt>
                <c:pt idx="510">
                  <c:v>155.36000000000001</c:v>
                </c:pt>
                <c:pt idx="511">
                  <c:v>155.36000000000001</c:v>
                </c:pt>
                <c:pt idx="512">
                  <c:v>155.36000000000001</c:v>
                </c:pt>
                <c:pt idx="513">
                  <c:v>155.36000000000001</c:v>
                </c:pt>
                <c:pt idx="514">
                  <c:v>155.36000000000001</c:v>
                </c:pt>
                <c:pt idx="515">
                  <c:v>155.36000000000001</c:v>
                </c:pt>
                <c:pt idx="516">
                  <c:v>155.77000000000001</c:v>
                </c:pt>
                <c:pt idx="517">
                  <c:v>155.36000000000001</c:v>
                </c:pt>
                <c:pt idx="518">
                  <c:v>155.77000000000001</c:v>
                </c:pt>
                <c:pt idx="519">
                  <c:v>155.77000000000001</c:v>
                </c:pt>
                <c:pt idx="520">
                  <c:v>155.77000000000001</c:v>
                </c:pt>
                <c:pt idx="521">
                  <c:v>155.77000000000001</c:v>
                </c:pt>
                <c:pt idx="522">
                  <c:v>156.16999999999999</c:v>
                </c:pt>
                <c:pt idx="523">
                  <c:v>156.16999999999999</c:v>
                </c:pt>
                <c:pt idx="524">
                  <c:v>156.16999999999999</c:v>
                </c:pt>
                <c:pt idx="525">
                  <c:v>156.16999999999999</c:v>
                </c:pt>
                <c:pt idx="526">
                  <c:v>156.16999999999999</c:v>
                </c:pt>
                <c:pt idx="527">
                  <c:v>156.16999999999999</c:v>
                </c:pt>
                <c:pt idx="528">
                  <c:v>156.16999999999999</c:v>
                </c:pt>
                <c:pt idx="529">
                  <c:v>156.57</c:v>
                </c:pt>
                <c:pt idx="530">
                  <c:v>156.57</c:v>
                </c:pt>
                <c:pt idx="531">
                  <c:v>156.57</c:v>
                </c:pt>
                <c:pt idx="532">
                  <c:v>156.57</c:v>
                </c:pt>
                <c:pt idx="533">
                  <c:v>156.57</c:v>
                </c:pt>
                <c:pt idx="534">
                  <c:v>156.97999999999999</c:v>
                </c:pt>
                <c:pt idx="535">
                  <c:v>156.97999999999999</c:v>
                </c:pt>
                <c:pt idx="536">
                  <c:v>156.97999999999999</c:v>
                </c:pt>
                <c:pt idx="537">
                  <c:v>157.38</c:v>
                </c:pt>
                <c:pt idx="538">
                  <c:v>157.38</c:v>
                </c:pt>
                <c:pt idx="539">
                  <c:v>157.38</c:v>
                </c:pt>
                <c:pt idx="540">
                  <c:v>157.38</c:v>
                </c:pt>
                <c:pt idx="541">
                  <c:v>157.38</c:v>
                </c:pt>
                <c:pt idx="542">
                  <c:v>157.38</c:v>
                </c:pt>
                <c:pt idx="543">
                  <c:v>157.38</c:v>
                </c:pt>
                <c:pt idx="544">
                  <c:v>157.78</c:v>
                </c:pt>
                <c:pt idx="545">
                  <c:v>157.78</c:v>
                </c:pt>
                <c:pt idx="546">
                  <c:v>157.78</c:v>
                </c:pt>
                <c:pt idx="547">
                  <c:v>157.78</c:v>
                </c:pt>
                <c:pt idx="548">
                  <c:v>157.78</c:v>
                </c:pt>
                <c:pt idx="549">
                  <c:v>157.78</c:v>
                </c:pt>
                <c:pt idx="550">
                  <c:v>157.78</c:v>
                </c:pt>
                <c:pt idx="551">
                  <c:v>157.78</c:v>
                </c:pt>
                <c:pt idx="552">
                  <c:v>157.78</c:v>
                </c:pt>
                <c:pt idx="553">
                  <c:v>157.78</c:v>
                </c:pt>
                <c:pt idx="554">
                  <c:v>157.78</c:v>
                </c:pt>
                <c:pt idx="555">
                  <c:v>158.19</c:v>
                </c:pt>
                <c:pt idx="556">
                  <c:v>158.19</c:v>
                </c:pt>
                <c:pt idx="557">
                  <c:v>158.19</c:v>
                </c:pt>
                <c:pt idx="558">
                  <c:v>158.19</c:v>
                </c:pt>
                <c:pt idx="559">
                  <c:v>158.19</c:v>
                </c:pt>
                <c:pt idx="560">
                  <c:v>158.59</c:v>
                </c:pt>
                <c:pt idx="561">
                  <c:v>158.19</c:v>
                </c:pt>
                <c:pt idx="562">
                  <c:v>158.59</c:v>
                </c:pt>
                <c:pt idx="563">
                  <c:v>158.59</c:v>
                </c:pt>
                <c:pt idx="564">
                  <c:v>158.59</c:v>
                </c:pt>
                <c:pt idx="565">
                  <c:v>158.59</c:v>
                </c:pt>
                <c:pt idx="566">
                  <c:v>158.99</c:v>
                </c:pt>
                <c:pt idx="567">
                  <c:v>158.99</c:v>
                </c:pt>
                <c:pt idx="568">
                  <c:v>158.99</c:v>
                </c:pt>
                <c:pt idx="569">
                  <c:v>158.99</c:v>
                </c:pt>
                <c:pt idx="570">
                  <c:v>158.99</c:v>
                </c:pt>
                <c:pt idx="571">
                  <c:v>158.99</c:v>
                </c:pt>
                <c:pt idx="572">
                  <c:v>159.4</c:v>
                </c:pt>
                <c:pt idx="573">
                  <c:v>159.4</c:v>
                </c:pt>
                <c:pt idx="574">
                  <c:v>159.4</c:v>
                </c:pt>
                <c:pt idx="575">
                  <c:v>159.4</c:v>
                </c:pt>
                <c:pt idx="576">
                  <c:v>159.4</c:v>
                </c:pt>
                <c:pt idx="577">
                  <c:v>159.4</c:v>
                </c:pt>
                <c:pt idx="578">
                  <c:v>159.4</c:v>
                </c:pt>
                <c:pt idx="579">
                  <c:v>159.80000000000001</c:v>
                </c:pt>
                <c:pt idx="580">
                  <c:v>159.80000000000001</c:v>
                </c:pt>
                <c:pt idx="581">
                  <c:v>159.80000000000001</c:v>
                </c:pt>
                <c:pt idx="582">
                  <c:v>159.80000000000001</c:v>
                </c:pt>
                <c:pt idx="583">
                  <c:v>160.19999999999999</c:v>
                </c:pt>
                <c:pt idx="584">
                  <c:v>160.19999999999999</c:v>
                </c:pt>
                <c:pt idx="585">
                  <c:v>159.80000000000001</c:v>
                </c:pt>
                <c:pt idx="586">
                  <c:v>159.80000000000001</c:v>
                </c:pt>
                <c:pt idx="587">
                  <c:v>160.19999999999999</c:v>
                </c:pt>
                <c:pt idx="588">
                  <c:v>160.19999999999999</c:v>
                </c:pt>
                <c:pt idx="589">
                  <c:v>160.19999999999999</c:v>
                </c:pt>
                <c:pt idx="590">
                  <c:v>160.19999999999999</c:v>
                </c:pt>
                <c:pt idx="591">
                  <c:v>160.19999999999999</c:v>
                </c:pt>
                <c:pt idx="592">
                  <c:v>160.61000000000001</c:v>
                </c:pt>
                <c:pt idx="593">
                  <c:v>160.61000000000001</c:v>
                </c:pt>
                <c:pt idx="594">
                  <c:v>160.61000000000001</c:v>
                </c:pt>
                <c:pt idx="595">
                  <c:v>160.61000000000001</c:v>
                </c:pt>
                <c:pt idx="596">
                  <c:v>160.61000000000001</c:v>
                </c:pt>
                <c:pt idx="597">
                  <c:v>161.01</c:v>
                </c:pt>
                <c:pt idx="598">
                  <c:v>160.61000000000001</c:v>
                </c:pt>
                <c:pt idx="599">
                  <c:v>161.01</c:v>
                </c:pt>
                <c:pt idx="600">
                  <c:v>161.01</c:v>
                </c:pt>
                <c:pt idx="601">
                  <c:v>161.01</c:v>
                </c:pt>
                <c:pt idx="602">
                  <c:v>161.01</c:v>
                </c:pt>
                <c:pt idx="603">
                  <c:v>161.01</c:v>
                </c:pt>
                <c:pt idx="604">
                  <c:v>161.01</c:v>
                </c:pt>
                <c:pt idx="605">
                  <c:v>161.41999999999999</c:v>
                </c:pt>
                <c:pt idx="606">
                  <c:v>161.41999999999999</c:v>
                </c:pt>
                <c:pt idx="607">
                  <c:v>161.01</c:v>
                </c:pt>
                <c:pt idx="608">
                  <c:v>161.41999999999999</c:v>
                </c:pt>
                <c:pt idx="609">
                  <c:v>161.41999999999999</c:v>
                </c:pt>
                <c:pt idx="610">
                  <c:v>161.41999999999999</c:v>
                </c:pt>
                <c:pt idx="611">
                  <c:v>161.41999999999999</c:v>
                </c:pt>
                <c:pt idx="612">
                  <c:v>161.41999999999999</c:v>
                </c:pt>
                <c:pt idx="613">
                  <c:v>161.82</c:v>
                </c:pt>
                <c:pt idx="614">
                  <c:v>161.41999999999999</c:v>
                </c:pt>
                <c:pt idx="615">
                  <c:v>161.41999999999999</c:v>
                </c:pt>
                <c:pt idx="616">
                  <c:v>161.82</c:v>
                </c:pt>
                <c:pt idx="617">
                  <c:v>161.82</c:v>
                </c:pt>
                <c:pt idx="618">
                  <c:v>161.82</c:v>
                </c:pt>
                <c:pt idx="619">
                  <c:v>161.82</c:v>
                </c:pt>
                <c:pt idx="620">
                  <c:v>161.82</c:v>
                </c:pt>
                <c:pt idx="621">
                  <c:v>162.22</c:v>
                </c:pt>
                <c:pt idx="622">
                  <c:v>162.22</c:v>
                </c:pt>
                <c:pt idx="623">
                  <c:v>162.22</c:v>
                </c:pt>
                <c:pt idx="624">
                  <c:v>162.22</c:v>
                </c:pt>
                <c:pt idx="625">
                  <c:v>162.22</c:v>
                </c:pt>
                <c:pt idx="626">
                  <c:v>162.22</c:v>
                </c:pt>
                <c:pt idx="627">
                  <c:v>162.22</c:v>
                </c:pt>
                <c:pt idx="628">
                  <c:v>162.63</c:v>
                </c:pt>
                <c:pt idx="629">
                  <c:v>162.63</c:v>
                </c:pt>
                <c:pt idx="630">
                  <c:v>162.22</c:v>
                </c:pt>
                <c:pt idx="631">
                  <c:v>162.22</c:v>
                </c:pt>
                <c:pt idx="632">
                  <c:v>162.63</c:v>
                </c:pt>
                <c:pt idx="633">
                  <c:v>162.63</c:v>
                </c:pt>
                <c:pt idx="634">
                  <c:v>162.63</c:v>
                </c:pt>
                <c:pt idx="635">
                  <c:v>163.03</c:v>
                </c:pt>
                <c:pt idx="636">
                  <c:v>163.03</c:v>
                </c:pt>
                <c:pt idx="637">
                  <c:v>163.03</c:v>
                </c:pt>
                <c:pt idx="638">
                  <c:v>163.03</c:v>
                </c:pt>
                <c:pt idx="639">
                  <c:v>163.03</c:v>
                </c:pt>
                <c:pt idx="640">
                  <c:v>163.03</c:v>
                </c:pt>
                <c:pt idx="641">
                  <c:v>163.03</c:v>
                </c:pt>
                <c:pt idx="642">
                  <c:v>163.43</c:v>
                </c:pt>
                <c:pt idx="643">
                  <c:v>163.43</c:v>
                </c:pt>
                <c:pt idx="644">
                  <c:v>163.43</c:v>
                </c:pt>
                <c:pt idx="645">
                  <c:v>163.43</c:v>
                </c:pt>
                <c:pt idx="646">
                  <c:v>163.43</c:v>
                </c:pt>
                <c:pt idx="647">
                  <c:v>163.84</c:v>
                </c:pt>
                <c:pt idx="648">
                  <c:v>163.84</c:v>
                </c:pt>
                <c:pt idx="649">
                  <c:v>163.84</c:v>
                </c:pt>
                <c:pt idx="650">
                  <c:v>163.84</c:v>
                </c:pt>
                <c:pt idx="651">
                  <c:v>163.84</c:v>
                </c:pt>
                <c:pt idx="652">
                  <c:v>163.84</c:v>
                </c:pt>
                <c:pt idx="653">
                  <c:v>164.24</c:v>
                </c:pt>
                <c:pt idx="654">
                  <c:v>164.24</c:v>
                </c:pt>
                <c:pt idx="655">
                  <c:v>164.24</c:v>
                </c:pt>
                <c:pt idx="656">
                  <c:v>164.24</c:v>
                </c:pt>
                <c:pt idx="657">
                  <c:v>164.24</c:v>
                </c:pt>
                <c:pt idx="658">
                  <c:v>164.24</c:v>
                </c:pt>
                <c:pt idx="659">
                  <c:v>164.24</c:v>
                </c:pt>
                <c:pt idx="660">
                  <c:v>164.24</c:v>
                </c:pt>
                <c:pt idx="661">
                  <c:v>164.64</c:v>
                </c:pt>
                <c:pt idx="662">
                  <c:v>164.64</c:v>
                </c:pt>
                <c:pt idx="663">
                  <c:v>164.64</c:v>
                </c:pt>
                <c:pt idx="664">
                  <c:v>165.05</c:v>
                </c:pt>
                <c:pt idx="665">
                  <c:v>164.64</c:v>
                </c:pt>
                <c:pt idx="666">
                  <c:v>165.05</c:v>
                </c:pt>
                <c:pt idx="667">
                  <c:v>165.05</c:v>
                </c:pt>
                <c:pt idx="668">
                  <c:v>165.05</c:v>
                </c:pt>
                <c:pt idx="669">
                  <c:v>165.05</c:v>
                </c:pt>
                <c:pt idx="670">
                  <c:v>165.05</c:v>
                </c:pt>
                <c:pt idx="671">
                  <c:v>165.05</c:v>
                </c:pt>
                <c:pt idx="672">
                  <c:v>165.05</c:v>
                </c:pt>
                <c:pt idx="673">
                  <c:v>165.45</c:v>
                </c:pt>
                <c:pt idx="674">
                  <c:v>165.45</c:v>
                </c:pt>
                <c:pt idx="675">
                  <c:v>165.45</c:v>
                </c:pt>
                <c:pt idx="676">
                  <c:v>165.45</c:v>
                </c:pt>
                <c:pt idx="677">
                  <c:v>165.45</c:v>
                </c:pt>
                <c:pt idx="678">
                  <c:v>165.45</c:v>
                </c:pt>
                <c:pt idx="679">
                  <c:v>165.45</c:v>
                </c:pt>
                <c:pt idx="680">
                  <c:v>165.45</c:v>
                </c:pt>
                <c:pt idx="681">
                  <c:v>165.85</c:v>
                </c:pt>
                <c:pt idx="682">
                  <c:v>165.45</c:v>
                </c:pt>
                <c:pt idx="683">
                  <c:v>165.85</c:v>
                </c:pt>
                <c:pt idx="684">
                  <c:v>165.85</c:v>
                </c:pt>
                <c:pt idx="685">
                  <c:v>165.85</c:v>
                </c:pt>
                <c:pt idx="686">
                  <c:v>165.85</c:v>
                </c:pt>
                <c:pt idx="687">
                  <c:v>165.85</c:v>
                </c:pt>
                <c:pt idx="688">
                  <c:v>165.85</c:v>
                </c:pt>
                <c:pt idx="689">
                  <c:v>166.26</c:v>
                </c:pt>
                <c:pt idx="690">
                  <c:v>166.26</c:v>
                </c:pt>
                <c:pt idx="691">
                  <c:v>166.66</c:v>
                </c:pt>
                <c:pt idx="692">
                  <c:v>166.66</c:v>
                </c:pt>
                <c:pt idx="693">
                  <c:v>166.26</c:v>
                </c:pt>
                <c:pt idx="694">
                  <c:v>166.66</c:v>
                </c:pt>
                <c:pt idx="695">
                  <c:v>166.66</c:v>
                </c:pt>
                <c:pt idx="696">
                  <c:v>166.66</c:v>
                </c:pt>
                <c:pt idx="697">
                  <c:v>167.06</c:v>
                </c:pt>
                <c:pt idx="698">
                  <c:v>166.66</c:v>
                </c:pt>
                <c:pt idx="699">
                  <c:v>166.66</c:v>
                </c:pt>
                <c:pt idx="700">
                  <c:v>166.66</c:v>
                </c:pt>
                <c:pt idx="701">
                  <c:v>167.06</c:v>
                </c:pt>
                <c:pt idx="702">
                  <c:v>167.06</c:v>
                </c:pt>
                <c:pt idx="703">
                  <c:v>167.06</c:v>
                </c:pt>
                <c:pt idx="704">
                  <c:v>167.06</c:v>
                </c:pt>
                <c:pt idx="705">
                  <c:v>167.06</c:v>
                </c:pt>
                <c:pt idx="706">
                  <c:v>167.06</c:v>
                </c:pt>
                <c:pt idx="707">
                  <c:v>167.06</c:v>
                </c:pt>
                <c:pt idx="708">
                  <c:v>167.47</c:v>
                </c:pt>
                <c:pt idx="709">
                  <c:v>167.47</c:v>
                </c:pt>
                <c:pt idx="710">
                  <c:v>167.47</c:v>
                </c:pt>
                <c:pt idx="711">
                  <c:v>167.47</c:v>
                </c:pt>
                <c:pt idx="712">
                  <c:v>167.47</c:v>
                </c:pt>
                <c:pt idx="713">
                  <c:v>167.47</c:v>
                </c:pt>
                <c:pt idx="714">
                  <c:v>167.47</c:v>
                </c:pt>
                <c:pt idx="715">
                  <c:v>167.87</c:v>
                </c:pt>
                <c:pt idx="716">
                  <c:v>167.87</c:v>
                </c:pt>
                <c:pt idx="717">
                  <c:v>167.87</c:v>
                </c:pt>
                <c:pt idx="718">
                  <c:v>167.87</c:v>
                </c:pt>
                <c:pt idx="719">
                  <c:v>167.87</c:v>
                </c:pt>
                <c:pt idx="720">
                  <c:v>167.87</c:v>
                </c:pt>
                <c:pt idx="721">
                  <c:v>168.28</c:v>
                </c:pt>
                <c:pt idx="722">
                  <c:v>168.28</c:v>
                </c:pt>
                <c:pt idx="723">
                  <c:v>168.28</c:v>
                </c:pt>
                <c:pt idx="724">
                  <c:v>168.28</c:v>
                </c:pt>
                <c:pt idx="725">
                  <c:v>168.28</c:v>
                </c:pt>
                <c:pt idx="726">
                  <c:v>168.68</c:v>
                </c:pt>
                <c:pt idx="727">
                  <c:v>168.68</c:v>
                </c:pt>
                <c:pt idx="728">
                  <c:v>168.28</c:v>
                </c:pt>
                <c:pt idx="729">
                  <c:v>168.68</c:v>
                </c:pt>
                <c:pt idx="730">
                  <c:v>168.68</c:v>
                </c:pt>
                <c:pt idx="731">
                  <c:v>168.68</c:v>
                </c:pt>
                <c:pt idx="732">
                  <c:v>168.68</c:v>
                </c:pt>
                <c:pt idx="733">
                  <c:v>168.68</c:v>
                </c:pt>
                <c:pt idx="734">
                  <c:v>169.08</c:v>
                </c:pt>
                <c:pt idx="735">
                  <c:v>169.08</c:v>
                </c:pt>
                <c:pt idx="736">
                  <c:v>169.08</c:v>
                </c:pt>
                <c:pt idx="737">
                  <c:v>169.08</c:v>
                </c:pt>
                <c:pt idx="738">
                  <c:v>169.49</c:v>
                </c:pt>
                <c:pt idx="739">
                  <c:v>169.49</c:v>
                </c:pt>
                <c:pt idx="740">
                  <c:v>169.49</c:v>
                </c:pt>
                <c:pt idx="741">
                  <c:v>169.49</c:v>
                </c:pt>
                <c:pt idx="742">
                  <c:v>169.49</c:v>
                </c:pt>
                <c:pt idx="743">
                  <c:v>169.49</c:v>
                </c:pt>
                <c:pt idx="744">
                  <c:v>169.49</c:v>
                </c:pt>
                <c:pt idx="745">
                  <c:v>169.49</c:v>
                </c:pt>
                <c:pt idx="746">
                  <c:v>169.49</c:v>
                </c:pt>
                <c:pt idx="747">
                  <c:v>169.49</c:v>
                </c:pt>
                <c:pt idx="748">
                  <c:v>169.49</c:v>
                </c:pt>
                <c:pt idx="749">
                  <c:v>169.49</c:v>
                </c:pt>
                <c:pt idx="750">
                  <c:v>169.49</c:v>
                </c:pt>
                <c:pt idx="751">
                  <c:v>169.89</c:v>
                </c:pt>
                <c:pt idx="752">
                  <c:v>169.89</c:v>
                </c:pt>
                <c:pt idx="753">
                  <c:v>169.89</c:v>
                </c:pt>
                <c:pt idx="754">
                  <c:v>169.89</c:v>
                </c:pt>
                <c:pt idx="755">
                  <c:v>169.89</c:v>
                </c:pt>
                <c:pt idx="756">
                  <c:v>170.29</c:v>
                </c:pt>
                <c:pt idx="757">
                  <c:v>170.29</c:v>
                </c:pt>
                <c:pt idx="758">
                  <c:v>170.29</c:v>
                </c:pt>
                <c:pt idx="759">
                  <c:v>170.29</c:v>
                </c:pt>
                <c:pt idx="760">
                  <c:v>170.29</c:v>
                </c:pt>
                <c:pt idx="761">
                  <c:v>170.29</c:v>
                </c:pt>
                <c:pt idx="762">
                  <c:v>170.29</c:v>
                </c:pt>
                <c:pt idx="763">
                  <c:v>170.29</c:v>
                </c:pt>
                <c:pt idx="764">
                  <c:v>170.7</c:v>
                </c:pt>
                <c:pt idx="765">
                  <c:v>170.7</c:v>
                </c:pt>
                <c:pt idx="766">
                  <c:v>171.1</c:v>
                </c:pt>
                <c:pt idx="767">
                  <c:v>171.1</c:v>
                </c:pt>
                <c:pt idx="768">
                  <c:v>170.7</c:v>
                </c:pt>
                <c:pt idx="769">
                  <c:v>170.7</c:v>
                </c:pt>
                <c:pt idx="770">
                  <c:v>170.7</c:v>
                </c:pt>
                <c:pt idx="771">
                  <c:v>170.7</c:v>
                </c:pt>
                <c:pt idx="772">
                  <c:v>171.1</c:v>
                </c:pt>
                <c:pt idx="773">
                  <c:v>171.1</c:v>
                </c:pt>
                <c:pt idx="774">
                  <c:v>171.1</c:v>
                </c:pt>
                <c:pt idx="775">
                  <c:v>171.1</c:v>
                </c:pt>
                <c:pt idx="776">
                  <c:v>171.5</c:v>
                </c:pt>
                <c:pt idx="777">
                  <c:v>171.5</c:v>
                </c:pt>
                <c:pt idx="778">
                  <c:v>171.5</c:v>
                </c:pt>
                <c:pt idx="779">
                  <c:v>171.5</c:v>
                </c:pt>
                <c:pt idx="780">
                  <c:v>171.5</c:v>
                </c:pt>
                <c:pt idx="781">
                  <c:v>171.5</c:v>
                </c:pt>
                <c:pt idx="782">
                  <c:v>171.91</c:v>
                </c:pt>
                <c:pt idx="783">
                  <c:v>171.91</c:v>
                </c:pt>
                <c:pt idx="784">
                  <c:v>171.91</c:v>
                </c:pt>
                <c:pt idx="785">
                  <c:v>171.91</c:v>
                </c:pt>
                <c:pt idx="786">
                  <c:v>172.31</c:v>
                </c:pt>
                <c:pt idx="787">
                  <c:v>172.31</c:v>
                </c:pt>
                <c:pt idx="788">
                  <c:v>172.31</c:v>
                </c:pt>
                <c:pt idx="789">
                  <c:v>172.31</c:v>
                </c:pt>
                <c:pt idx="790">
                  <c:v>172.31</c:v>
                </c:pt>
                <c:pt idx="791">
                  <c:v>172.71</c:v>
                </c:pt>
                <c:pt idx="792">
                  <c:v>172.71</c:v>
                </c:pt>
                <c:pt idx="793">
                  <c:v>172.31</c:v>
                </c:pt>
                <c:pt idx="794">
                  <c:v>172.71</c:v>
                </c:pt>
                <c:pt idx="795">
                  <c:v>172.71</c:v>
                </c:pt>
                <c:pt idx="796">
                  <c:v>173.12</c:v>
                </c:pt>
                <c:pt idx="797">
                  <c:v>173.12</c:v>
                </c:pt>
                <c:pt idx="798">
                  <c:v>173.12</c:v>
                </c:pt>
                <c:pt idx="799">
                  <c:v>172.71</c:v>
                </c:pt>
                <c:pt idx="800">
                  <c:v>173.12</c:v>
                </c:pt>
                <c:pt idx="801">
                  <c:v>173.12</c:v>
                </c:pt>
                <c:pt idx="802">
                  <c:v>173.12</c:v>
                </c:pt>
                <c:pt idx="803">
                  <c:v>173.12</c:v>
                </c:pt>
                <c:pt idx="804">
                  <c:v>173.12</c:v>
                </c:pt>
                <c:pt idx="805">
                  <c:v>173.12</c:v>
                </c:pt>
                <c:pt idx="806">
                  <c:v>173.12</c:v>
                </c:pt>
                <c:pt idx="807">
                  <c:v>173.52</c:v>
                </c:pt>
                <c:pt idx="808">
                  <c:v>173.12</c:v>
                </c:pt>
                <c:pt idx="809">
                  <c:v>173.12</c:v>
                </c:pt>
                <c:pt idx="810">
                  <c:v>173.52</c:v>
                </c:pt>
                <c:pt idx="811">
                  <c:v>173.52</c:v>
                </c:pt>
                <c:pt idx="812">
                  <c:v>173.52</c:v>
                </c:pt>
                <c:pt idx="813">
                  <c:v>173.52</c:v>
                </c:pt>
                <c:pt idx="814">
                  <c:v>173.92</c:v>
                </c:pt>
                <c:pt idx="815">
                  <c:v>173.92</c:v>
                </c:pt>
                <c:pt idx="816">
                  <c:v>173.92</c:v>
                </c:pt>
                <c:pt idx="817">
                  <c:v>173.92</c:v>
                </c:pt>
                <c:pt idx="818">
                  <c:v>173.92</c:v>
                </c:pt>
                <c:pt idx="819">
                  <c:v>174.33</c:v>
                </c:pt>
                <c:pt idx="820">
                  <c:v>173.92</c:v>
                </c:pt>
                <c:pt idx="821">
                  <c:v>174.33</c:v>
                </c:pt>
                <c:pt idx="822">
                  <c:v>174.33</c:v>
                </c:pt>
                <c:pt idx="823">
                  <c:v>174.33</c:v>
                </c:pt>
                <c:pt idx="824">
                  <c:v>174.33</c:v>
                </c:pt>
                <c:pt idx="825">
                  <c:v>174.33</c:v>
                </c:pt>
                <c:pt idx="826">
                  <c:v>174.73</c:v>
                </c:pt>
                <c:pt idx="827">
                  <c:v>174.73</c:v>
                </c:pt>
                <c:pt idx="828">
                  <c:v>174.73</c:v>
                </c:pt>
                <c:pt idx="829">
                  <c:v>174.73</c:v>
                </c:pt>
                <c:pt idx="830">
                  <c:v>174.73</c:v>
                </c:pt>
                <c:pt idx="831">
                  <c:v>175.14</c:v>
                </c:pt>
                <c:pt idx="832">
                  <c:v>175.14</c:v>
                </c:pt>
                <c:pt idx="833">
                  <c:v>174.73</c:v>
                </c:pt>
                <c:pt idx="834">
                  <c:v>175.14</c:v>
                </c:pt>
                <c:pt idx="835">
                  <c:v>175.14</c:v>
                </c:pt>
                <c:pt idx="836">
                  <c:v>175.14</c:v>
                </c:pt>
                <c:pt idx="837">
                  <c:v>175.14</c:v>
                </c:pt>
                <c:pt idx="838">
                  <c:v>175.14</c:v>
                </c:pt>
                <c:pt idx="839">
                  <c:v>175.14</c:v>
                </c:pt>
                <c:pt idx="840">
                  <c:v>175.14</c:v>
                </c:pt>
                <c:pt idx="841">
                  <c:v>175.54</c:v>
                </c:pt>
                <c:pt idx="842">
                  <c:v>175.54</c:v>
                </c:pt>
                <c:pt idx="843">
                  <c:v>175.54</c:v>
                </c:pt>
                <c:pt idx="844">
                  <c:v>175.54</c:v>
                </c:pt>
                <c:pt idx="845">
                  <c:v>175.54</c:v>
                </c:pt>
                <c:pt idx="846">
                  <c:v>175.54</c:v>
                </c:pt>
                <c:pt idx="847">
                  <c:v>175.94</c:v>
                </c:pt>
                <c:pt idx="848">
                  <c:v>175.94</c:v>
                </c:pt>
                <c:pt idx="849">
                  <c:v>175.94</c:v>
                </c:pt>
                <c:pt idx="850">
                  <c:v>175.94</c:v>
                </c:pt>
                <c:pt idx="851">
                  <c:v>175.94</c:v>
                </c:pt>
                <c:pt idx="852">
                  <c:v>175.94</c:v>
                </c:pt>
                <c:pt idx="853">
                  <c:v>175.94</c:v>
                </c:pt>
                <c:pt idx="854">
                  <c:v>176.35</c:v>
                </c:pt>
                <c:pt idx="855">
                  <c:v>176.35</c:v>
                </c:pt>
                <c:pt idx="856">
                  <c:v>176.75</c:v>
                </c:pt>
                <c:pt idx="857">
                  <c:v>176.35</c:v>
                </c:pt>
                <c:pt idx="858">
                  <c:v>176.75</c:v>
                </c:pt>
                <c:pt idx="859">
                  <c:v>176.35</c:v>
                </c:pt>
                <c:pt idx="860">
                  <c:v>176.35</c:v>
                </c:pt>
                <c:pt idx="861">
                  <c:v>176.35</c:v>
                </c:pt>
                <c:pt idx="862">
                  <c:v>176.35</c:v>
                </c:pt>
                <c:pt idx="863">
                  <c:v>176.75</c:v>
                </c:pt>
                <c:pt idx="864">
                  <c:v>176.75</c:v>
                </c:pt>
                <c:pt idx="865">
                  <c:v>176.75</c:v>
                </c:pt>
                <c:pt idx="866">
                  <c:v>177.15</c:v>
                </c:pt>
                <c:pt idx="867">
                  <c:v>177.15</c:v>
                </c:pt>
                <c:pt idx="868">
                  <c:v>177.15</c:v>
                </c:pt>
                <c:pt idx="869">
                  <c:v>177.15</c:v>
                </c:pt>
                <c:pt idx="870">
                  <c:v>177.15</c:v>
                </c:pt>
                <c:pt idx="871">
                  <c:v>177.15</c:v>
                </c:pt>
                <c:pt idx="872">
                  <c:v>177.15</c:v>
                </c:pt>
                <c:pt idx="873">
                  <c:v>177.15</c:v>
                </c:pt>
                <c:pt idx="874">
                  <c:v>177.15</c:v>
                </c:pt>
                <c:pt idx="875">
                  <c:v>177.15</c:v>
                </c:pt>
                <c:pt idx="876">
                  <c:v>177.56</c:v>
                </c:pt>
                <c:pt idx="877">
                  <c:v>177.15</c:v>
                </c:pt>
                <c:pt idx="878">
                  <c:v>177.56</c:v>
                </c:pt>
                <c:pt idx="879">
                  <c:v>177.56</c:v>
                </c:pt>
                <c:pt idx="880">
                  <c:v>177.56</c:v>
                </c:pt>
                <c:pt idx="881">
                  <c:v>177.56</c:v>
                </c:pt>
                <c:pt idx="882">
                  <c:v>177.96</c:v>
                </c:pt>
                <c:pt idx="883">
                  <c:v>177.96</c:v>
                </c:pt>
                <c:pt idx="884">
                  <c:v>177.96</c:v>
                </c:pt>
                <c:pt idx="885">
                  <c:v>177.96</c:v>
                </c:pt>
                <c:pt idx="886">
                  <c:v>177.96</c:v>
                </c:pt>
                <c:pt idx="887">
                  <c:v>177.96</c:v>
                </c:pt>
                <c:pt idx="888">
                  <c:v>177.96</c:v>
                </c:pt>
                <c:pt idx="889">
                  <c:v>178.36</c:v>
                </c:pt>
                <c:pt idx="890">
                  <c:v>178.36</c:v>
                </c:pt>
                <c:pt idx="891">
                  <c:v>178.36</c:v>
                </c:pt>
                <c:pt idx="892">
                  <c:v>178.36</c:v>
                </c:pt>
                <c:pt idx="893">
                  <c:v>178.36</c:v>
                </c:pt>
                <c:pt idx="894">
                  <c:v>178.36</c:v>
                </c:pt>
                <c:pt idx="895">
                  <c:v>178.36</c:v>
                </c:pt>
                <c:pt idx="896">
                  <c:v>178.36</c:v>
                </c:pt>
                <c:pt idx="897">
                  <c:v>178.36</c:v>
                </c:pt>
                <c:pt idx="898">
                  <c:v>178.36</c:v>
                </c:pt>
                <c:pt idx="899">
                  <c:v>178.36</c:v>
                </c:pt>
                <c:pt idx="900">
                  <c:v>178.36</c:v>
                </c:pt>
                <c:pt idx="901">
                  <c:v>178.77</c:v>
                </c:pt>
                <c:pt idx="902">
                  <c:v>178.77</c:v>
                </c:pt>
                <c:pt idx="903">
                  <c:v>178.77</c:v>
                </c:pt>
                <c:pt idx="904">
                  <c:v>178.77</c:v>
                </c:pt>
                <c:pt idx="905">
                  <c:v>179.17</c:v>
                </c:pt>
                <c:pt idx="906">
                  <c:v>179.17</c:v>
                </c:pt>
                <c:pt idx="907">
                  <c:v>179.17</c:v>
                </c:pt>
                <c:pt idx="908">
                  <c:v>179.17</c:v>
                </c:pt>
                <c:pt idx="909">
                  <c:v>179.17</c:v>
                </c:pt>
                <c:pt idx="910">
                  <c:v>179.17</c:v>
                </c:pt>
                <c:pt idx="911">
                  <c:v>179.17</c:v>
                </c:pt>
                <c:pt idx="912">
                  <c:v>179.17</c:v>
                </c:pt>
                <c:pt idx="913">
                  <c:v>179.57</c:v>
                </c:pt>
                <c:pt idx="914">
                  <c:v>179.57</c:v>
                </c:pt>
                <c:pt idx="915">
                  <c:v>179.57</c:v>
                </c:pt>
                <c:pt idx="916">
                  <c:v>179.57</c:v>
                </c:pt>
                <c:pt idx="917">
                  <c:v>179.57</c:v>
                </c:pt>
                <c:pt idx="918">
                  <c:v>179.57</c:v>
                </c:pt>
                <c:pt idx="919">
                  <c:v>179.57</c:v>
                </c:pt>
                <c:pt idx="920">
                  <c:v>179.98</c:v>
                </c:pt>
                <c:pt idx="921">
                  <c:v>179.98</c:v>
                </c:pt>
                <c:pt idx="922">
                  <c:v>179.98</c:v>
                </c:pt>
                <c:pt idx="923">
                  <c:v>179.98</c:v>
                </c:pt>
                <c:pt idx="924">
                  <c:v>179.98</c:v>
                </c:pt>
                <c:pt idx="925">
                  <c:v>179.98</c:v>
                </c:pt>
                <c:pt idx="926">
                  <c:v>179.98</c:v>
                </c:pt>
                <c:pt idx="927">
                  <c:v>179.98</c:v>
                </c:pt>
                <c:pt idx="928">
                  <c:v>179.98</c:v>
                </c:pt>
                <c:pt idx="929">
                  <c:v>179.98</c:v>
                </c:pt>
                <c:pt idx="930">
                  <c:v>180.38</c:v>
                </c:pt>
                <c:pt idx="931">
                  <c:v>180.38</c:v>
                </c:pt>
                <c:pt idx="932">
                  <c:v>180.38</c:v>
                </c:pt>
                <c:pt idx="933">
                  <c:v>180.38</c:v>
                </c:pt>
                <c:pt idx="934">
                  <c:v>180.38</c:v>
                </c:pt>
                <c:pt idx="935">
                  <c:v>180.38</c:v>
                </c:pt>
                <c:pt idx="936">
                  <c:v>180.79</c:v>
                </c:pt>
                <c:pt idx="937">
                  <c:v>180.79</c:v>
                </c:pt>
                <c:pt idx="938">
                  <c:v>180.79</c:v>
                </c:pt>
                <c:pt idx="939">
                  <c:v>180.79</c:v>
                </c:pt>
                <c:pt idx="940">
                  <c:v>180.79</c:v>
                </c:pt>
                <c:pt idx="941">
                  <c:v>181.19</c:v>
                </c:pt>
                <c:pt idx="942">
                  <c:v>181.19</c:v>
                </c:pt>
                <c:pt idx="943">
                  <c:v>181.19</c:v>
                </c:pt>
                <c:pt idx="944">
                  <c:v>180.79</c:v>
                </c:pt>
                <c:pt idx="945">
                  <c:v>180.79</c:v>
                </c:pt>
                <c:pt idx="946">
                  <c:v>180.79</c:v>
                </c:pt>
                <c:pt idx="947">
                  <c:v>180.79</c:v>
                </c:pt>
                <c:pt idx="948">
                  <c:v>181.19</c:v>
                </c:pt>
                <c:pt idx="949">
                  <c:v>181.19</c:v>
                </c:pt>
                <c:pt idx="950">
                  <c:v>181.19</c:v>
                </c:pt>
                <c:pt idx="951">
                  <c:v>181.19</c:v>
                </c:pt>
                <c:pt idx="952">
                  <c:v>181.19</c:v>
                </c:pt>
                <c:pt idx="953">
                  <c:v>181.19</c:v>
                </c:pt>
                <c:pt idx="954">
                  <c:v>181.59</c:v>
                </c:pt>
                <c:pt idx="955">
                  <c:v>181.59</c:v>
                </c:pt>
                <c:pt idx="956">
                  <c:v>181.59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182</c:v>
                </c:pt>
                <c:pt idx="961">
                  <c:v>181.59</c:v>
                </c:pt>
                <c:pt idx="962">
                  <c:v>181.59</c:v>
                </c:pt>
                <c:pt idx="963">
                  <c:v>181.59</c:v>
                </c:pt>
                <c:pt idx="964">
                  <c:v>182</c:v>
                </c:pt>
                <c:pt idx="965">
                  <c:v>182</c:v>
                </c:pt>
                <c:pt idx="966">
                  <c:v>182</c:v>
                </c:pt>
                <c:pt idx="967">
                  <c:v>182.4</c:v>
                </c:pt>
                <c:pt idx="968">
                  <c:v>182.4</c:v>
                </c:pt>
                <c:pt idx="969">
                  <c:v>182.4</c:v>
                </c:pt>
                <c:pt idx="970">
                  <c:v>182.8</c:v>
                </c:pt>
                <c:pt idx="971">
                  <c:v>182.8</c:v>
                </c:pt>
                <c:pt idx="972">
                  <c:v>182.8</c:v>
                </c:pt>
                <c:pt idx="973">
                  <c:v>182.8</c:v>
                </c:pt>
                <c:pt idx="974">
                  <c:v>182.8</c:v>
                </c:pt>
                <c:pt idx="975">
                  <c:v>182.8</c:v>
                </c:pt>
                <c:pt idx="976">
                  <c:v>182.8</c:v>
                </c:pt>
                <c:pt idx="977">
                  <c:v>182.8</c:v>
                </c:pt>
                <c:pt idx="978">
                  <c:v>182.8</c:v>
                </c:pt>
                <c:pt idx="979">
                  <c:v>182.8</c:v>
                </c:pt>
                <c:pt idx="980">
                  <c:v>182.8</c:v>
                </c:pt>
                <c:pt idx="981">
                  <c:v>183.21</c:v>
                </c:pt>
                <c:pt idx="982">
                  <c:v>183.21</c:v>
                </c:pt>
                <c:pt idx="983">
                  <c:v>182.8</c:v>
                </c:pt>
                <c:pt idx="984">
                  <c:v>183.21</c:v>
                </c:pt>
                <c:pt idx="985">
                  <c:v>183.21</c:v>
                </c:pt>
                <c:pt idx="986">
                  <c:v>183.21</c:v>
                </c:pt>
                <c:pt idx="987">
                  <c:v>183.21</c:v>
                </c:pt>
                <c:pt idx="988">
                  <c:v>183.61</c:v>
                </c:pt>
                <c:pt idx="989">
                  <c:v>183.61</c:v>
                </c:pt>
                <c:pt idx="990">
                  <c:v>183.61</c:v>
                </c:pt>
                <c:pt idx="991">
                  <c:v>183.61</c:v>
                </c:pt>
                <c:pt idx="992">
                  <c:v>183.61</c:v>
                </c:pt>
                <c:pt idx="993">
                  <c:v>183.61</c:v>
                </c:pt>
                <c:pt idx="994">
                  <c:v>183.61</c:v>
                </c:pt>
                <c:pt idx="995">
                  <c:v>184.01</c:v>
                </c:pt>
                <c:pt idx="996">
                  <c:v>184.01</c:v>
                </c:pt>
                <c:pt idx="997">
                  <c:v>184.01</c:v>
                </c:pt>
                <c:pt idx="998">
                  <c:v>184.01</c:v>
                </c:pt>
                <c:pt idx="999">
                  <c:v>184.01</c:v>
                </c:pt>
                <c:pt idx="1000">
                  <c:v>184.01</c:v>
                </c:pt>
                <c:pt idx="1001">
                  <c:v>184.01</c:v>
                </c:pt>
                <c:pt idx="1002">
                  <c:v>184.01</c:v>
                </c:pt>
                <c:pt idx="1003">
                  <c:v>184.01</c:v>
                </c:pt>
                <c:pt idx="1004">
                  <c:v>184.01</c:v>
                </c:pt>
                <c:pt idx="1005">
                  <c:v>184.01</c:v>
                </c:pt>
                <c:pt idx="1006">
                  <c:v>184.01</c:v>
                </c:pt>
                <c:pt idx="1007">
                  <c:v>184.01</c:v>
                </c:pt>
                <c:pt idx="1008">
                  <c:v>184.42</c:v>
                </c:pt>
                <c:pt idx="1009">
                  <c:v>184.01</c:v>
                </c:pt>
                <c:pt idx="1010">
                  <c:v>184.42</c:v>
                </c:pt>
                <c:pt idx="1011">
                  <c:v>184.42</c:v>
                </c:pt>
                <c:pt idx="1012">
                  <c:v>184.42</c:v>
                </c:pt>
                <c:pt idx="1013">
                  <c:v>184.82</c:v>
                </c:pt>
                <c:pt idx="1014">
                  <c:v>184.82</c:v>
                </c:pt>
                <c:pt idx="1015">
                  <c:v>184.82</c:v>
                </c:pt>
                <c:pt idx="1016">
                  <c:v>184.82</c:v>
                </c:pt>
                <c:pt idx="1017">
                  <c:v>184.82</c:v>
                </c:pt>
                <c:pt idx="1018">
                  <c:v>184.82</c:v>
                </c:pt>
                <c:pt idx="1019">
                  <c:v>185.22</c:v>
                </c:pt>
                <c:pt idx="1020">
                  <c:v>185.22</c:v>
                </c:pt>
                <c:pt idx="1021">
                  <c:v>185.22</c:v>
                </c:pt>
                <c:pt idx="1022">
                  <c:v>185.22</c:v>
                </c:pt>
                <c:pt idx="1023">
                  <c:v>185.22</c:v>
                </c:pt>
                <c:pt idx="1024">
                  <c:v>185.22</c:v>
                </c:pt>
                <c:pt idx="1025">
                  <c:v>185.22</c:v>
                </c:pt>
                <c:pt idx="1026">
                  <c:v>185.22</c:v>
                </c:pt>
                <c:pt idx="1027">
                  <c:v>185.22</c:v>
                </c:pt>
                <c:pt idx="1028">
                  <c:v>185.63</c:v>
                </c:pt>
                <c:pt idx="1029">
                  <c:v>185.63</c:v>
                </c:pt>
                <c:pt idx="1030">
                  <c:v>185.63</c:v>
                </c:pt>
                <c:pt idx="1031">
                  <c:v>185.63</c:v>
                </c:pt>
                <c:pt idx="1032">
                  <c:v>185.63</c:v>
                </c:pt>
                <c:pt idx="1033">
                  <c:v>185.63</c:v>
                </c:pt>
                <c:pt idx="1034">
                  <c:v>186.03</c:v>
                </c:pt>
                <c:pt idx="1035">
                  <c:v>186.03</c:v>
                </c:pt>
                <c:pt idx="1036">
                  <c:v>186.03</c:v>
                </c:pt>
                <c:pt idx="1037">
                  <c:v>186.03</c:v>
                </c:pt>
                <c:pt idx="1038">
                  <c:v>186.03</c:v>
                </c:pt>
                <c:pt idx="1039">
                  <c:v>186.03</c:v>
                </c:pt>
                <c:pt idx="1040">
                  <c:v>186.43</c:v>
                </c:pt>
                <c:pt idx="1041">
                  <c:v>186.43</c:v>
                </c:pt>
                <c:pt idx="1042">
                  <c:v>186.43</c:v>
                </c:pt>
                <c:pt idx="1043">
                  <c:v>186.43</c:v>
                </c:pt>
                <c:pt idx="1044">
                  <c:v>186.43</c:v>
                </c:pt>
                <c:pt idx="1045">
                  <c:v>186.43</c:v>
                </c:pt>
                <c:pt idx="1046">
                  <c:v>186.43</c:v>
                </c:pt>
                <c:pt idx="1047">
                  <c:v>186.43</c:v>
                </c:pt>
                <c:pt idx="1048">
                  <c:v>186.43</c:v>
                </c:pt>
                <c:pt idx="1049">
                  <c:v>186.43</c:v>
                </c:pt>
                <c:pt idx="1050">
                  <c:v>186.43</c:v>
                </c:pt>
                <c:pt idx="1051">
                  <c:v>186.43</c:v>
                </c:pt>
                <c:pt idx="1052">
                  <c:v>186.84</c:v>
                </c:pt>
                <c:pt idx="1053">
                  <c:v>186.84</c:v>
                </c:pt>
                <c:pt idx="1054">
                  <c:v>186.84</c:v>
                </c:pt>
                <c:pt idx="1055">
                  <c:v>186.84</c:v>
                </c:pt>
                <c:pt idx="1056">
                  <c:v>186.84</c:v>
                </c:pt>
                <c:pt idx="1057">
                  <c:v>186.84</c:v>
                </c:pt>
                <c:pt idx="1058">
                  <c:v>186.84</c:v>
                </c:pt>
                <c:pt idx="1059">
                  <c:v>186.84</c:v>
                </c:pt>
                <c:pt idx="1060">
                  <c:v>186.84</c:v>
                </c:pt>
                <c:pt idx="1061">
                  <c:v>187.24</c:v>
                </c:pt>
                <c:pt idx="1062">
                  <c:v>187.24</c:v>
                </c:pt>
                <c:pt idx="1063">
                  <c:v>187.24</c:v>
                </c:pt>
                <c:pt idx="1064">
                  <c:v>187.24</c:v>
                </c:pt>
                <c:pt idx="1065">
                  <c:v>187.24</c:v>
                </c:pt>
                <c:pt idx="1066">
                  <c:v>187.24</c:v>
                </c:pt>
                <c:pt idx="1067">
                  <c:v>187.65</c:v>
                </c:pt>
                <c:pt idx="1068">
                  <c:v>187.65</c:v>
                </c:pt>
                <c:pt idx="1069">
                  <c:v>187.65</c:v>
                </c:pt>
                <c:pt idx="1070">
                  <c:v>187.65</c:v>
                </c:pt>
                <c:pt idx="1071">
                  <c:v>187.65</c:v>
                </c:pt>
                <c:pt idx="1072">
                  <c:v>187.65</c:v>
                </c:pt>
                <c:pt idx="1073">
                  <c:v>188.05</c:v>
                </c:pt>
                <c:pt idx="1074">
                  <c:v>187.65</c:v>
                </c:pt>
                <c:pt idx="1075">
                  <c:v>187.65</c:v>
                </c:pt>
                <c:pt idx="1076">
                  <c:v>188.05</c:v>
                </c:pt>
                <c:pt idx="1077">
                  <c:v>188.05</c:v>
                </c:pt>
                <c:pt idx="1078">
                  <c:v>188.05</c:v>
                </c:pt>
                <c:pt idx="1079">
                  <c:v>188.05</c:v>
                </c:pt>
                <c:pt idx="1080">
                  <c:v>188.45</c:v>
                </c:pt>
                <c:pt idx="1081">
                  <c:v>188.45</c:v>
                </c:pt>
                <c:pt idx="1082">
                  <c:v>188.45</c:v>
                </c:pt>
                <c:pt idx="1083">
                  <c:v>188.45</c:v>
                </c:pt>
                <c:pt idx="1084">
                  <c:v>188.45</c:v>
                </c:pt>
                <c:pt idx="1085">
                  <c:v>188.45</c:v>
                </c:pt>
                <c:pt idx="1086">
                  <c:v>188.45</c:v>
                </c:pt>
                <c:pt idx="1087">
                  <c:v>188.45</c:v>
                </c:pt>
                <c:pt idx="1088">
                  <c:v>188.45</c:v>
                </c:pt>
                <c:pt idx="1089">
                  <c:v>188.86</c:v>
                </c:pt>
                <c:pt idx="1090">
                  <c:v>188.45</c:v>
                </c:pt>
                <c:pt idx="1091">
                  <c:v>188.86</c:v>
                </c:pt>
                <c:pt idx="1092">
                  <c:v>188.86</c:v>
                </c:pt>
                <c:pt idx="1093">
                  <c:v>188.86</c:v>
                </c:pt>
                <c:pt idx="1094">
                  <c:v>188.86</c:v>
                </c:pt>
                <c:pt idx="1095">
                  <c:v>188.86</c:v>
                </c:pt>
                <c:pt idx="1096">
                  <c:v>189.26</c:v>
                </c:pt>
                <c:pt idx="1097">
                  <c:v>188.86</c:v>
                </c:pt>
                <c:pt idx="1098">
                  <c:v>189.26</c:v>
                </c:pt>
                <c:pt idx="1099">
                  <c:v>189.26</c:v>
                </c:pt>
                <c:pt idx="1100">
                  <c:v>189.26</c:v>
                </c:pt>
                <c:pt idx="1101">
                  <c:v>189.26</c:v>
                </c:pt>
                <c:pt idx="1102">
                  <c:v>189.26</c:v>
                </c:pt>
                <c:pt idx="1103">
                  <c:v>189.26</c:v>
                </c:pt>
                <c:pt idx="1104">
                  <c:v>189.26</c:v>
                </c:pt>
                <c:pt idx="1105">
                  <c:v>189.26</c:v>
                </c:pt>
                <c:pt idx="1106">
                  <c:v>189.26</c:v>
                </c:pt>
                <c:pt idx="1107">
                  <c:v>189.26</c:v>
                </c:pt>
                <c:pt idx="1108">
                  <c:v>189.66</c:v>
                </c:pt>
                <c:pt idx="1109">
                  <c:v>189.66</c:v>
                </c:pt>
                <c:pt idx="1110">
                  <c:v>189.66</c:v>
                </c:pt>
                <c:pt idx="1111">
                  <c:v>189.66</c:v>
                </c:pt>
                <c:pt idx="1112">
                  <c:v>189.66</c:v>
                </c:pt>
                <c:pt idx="1113">
                  <c:v>189.66</c:v>
                </c:pt>
                <c:pt idx="1114">
                  <c:v>189.66</c:v>
                </c:pt>
                <c:pt idx="1115">
                  <c:v>189.66</c:v>
                </c:pt>
                <c:pt idx="1116">
                  <c:v>190.07</c:v>
                </c:pt>
                <c:pt idx="1117">
                  <c:v>190.07</c:v>
                </c:pt>
                <c:pt idx="1118">
                  <c:v>190.07</c:v>
                </c:pt>
                <c:pt idx="1119">
                  <c:v>190.07</c:v>
                </c:pt>
                <c:pt idx="1120">
                  <c:v>190.07</c:v>
                </c:pt>
                <c:pt idx="1121">
                  <c:v>190.07</c:v>
                </c:pt>
                <c:pt idx="1122">
                  <c:v>190.07</c:v>
                </c:pt>
                <c:pt idx="1123">
                  <c:v>190.47</c:v>
                </c:pt>
                <c:pt idx="1124">
                  <c:v>190.47</c:v>
                </c:pt>
                <c:pt idx="1125">
                  <c:v>190.47</c:v>
                </c:pt>
                <c:pt idx="1126">
                  <c:v>190.07</c:v>
                </c:pt>
                <c:pt idx="1127">
                  <c:v>190.47</c:v>
                </c:pt>
                <c:pt idx="1128">
                  <c:v>190.47</c:v>
                </c:pt>
                <c:pt idx="1129">
                  <c:v>190.47</c:v>
                </c:pt>
                <c:pt idx="1130">
                  <c:v>190.47</c:v>
                </c:pt>
                <c:pt idx="1131">
                  <c:v>190.47</c:v>
                </c:pt>
                <c:pt idx="1132">
                  <c:v>190.47</c:v>
                </c:pt>
                <c:pt idx="1133">
                  <c:v>190.47</c:v>
                </c:pt>
                <c:pt idx="1134">
                  <c:v>190.47</c:v>
                </c:pt>
                <c:pt idx="1135">
                  <c:v>190.47</c:v>
                </c:pt>
                <c:pt idx="1136">
                  <c:v>190.87</c:v>
                </c:pt>
                <c:pt idx="1137">
                  <c:v>190.87</c:v>
                </c:pt>
                <c:pt idx="1138">
                  <c:v>190.87</c:v>
                </c:pt>
                <c:pt idx="1139">
                  <c:v>190.87</c:v>
                </c:pt>
                <c:pt idx="1140">
                  <c:v>190.87</c:v>
                </c:pt>
                <c:pt idx="1141">
                  <c:v>190.87</c:v>
                </c:pt>
                <c:pt idx="1142">
                  <c:v>191.28</c:v>
                </c:pt>
                <c:pt idx="1143">
                  <c:v>191.28</c:v>
                </c:pt>
                <c:pt idx="1144">
                  <c:v>191.28</c:v>
                </c:pt>
                <c:pt idx="1145">
                  <c:v>191.28</c:v>
                </c:pt>
                <c:pt idx="1146">
                  <c:v>191.28</c:v>
                </c:pt>
                <c:pt idx="1147">
                  <c:v>191.28</c:v>
                </c:pt>
                <c:pt idx="1148">
                  <c:v>191.28</c:v>
                </c:pt>
                <c:pt idx="1149">
                  <c:v>191.68</c:v>
                </c:pt>
                <c:pt idx="1150">
                  <c:v>191.68</c:v>
                </c:pt>
                <c:pt idx="1151">
                  <c:v>191.68</c:v>
                </c:pt>
                <c:pt idx="1152">
                  <c:v>191.68</c:v>
                </c:pt>
                <c:pt idx="1153">
                  <c:v>191.68</c:v>
                </c:pt>
                <c:pt idx="1154">
                  <c:v>191.68</c:v>
                </c:pt>
                <c:pt idx="1155">
                  <c:v>191.68</c:v>
                </c:pt>
                <c:pt idx="1156">
                  <c:v>192.08</c:v>
                </c:pt>
                <c:pt idx="1157">
                  <c:v>192.08</c:v>
                </c:pt>
                <c:pt idx="1158">
                  <c:v>192.08</c:v>
                </c:pt>
                <c:pt idx="1159">
                  <c:v>192.08</c:v>
                </c:pt>
                <c:pt idx="1160">
                  <c:v>192.08</c:v>
                </c:pt>
                <c:pt idx="1161">
                  <c:v>192.08</c:v>
                </c:pt>
                <c:pt idx="1162">
                  <c:v>192.08</c:v>
                </c:pt>
                <c:pt idx="1163">
                  <c:v>192.49</c:v>
                </c:pt>
                <c:pt idx="1164">
                  <c:v>192.49</c:v>
                </c:pt>
                <c:pt idx="1165">
                  <c:v>192.49</c:v>
                </c:pt>
                <c:pt idx="1166">
                  <c:v>192.49</c:v>
                </c:pt>
                <c:pt idx="1167">
                  <c:v>192.49</c:v>
                </c:pt>
                <c:pt idx="1168">
                  <c:v>192.49</c:v>
                </c:pt>
                <c:pt idx="1169">
                  <c:v>192.49</c:v>
                </c:pt>
                <c:pt idx="1170">
                  <c:v>192.49</c:v>
                </c:pt>
                <c:pt idx="1171">
                  <c:v>192.49</c:v>
                </c:pt>
                <c:pt idx="1172">
                  <c:v>192.49</c:v>
                </c:pt>
                <c:pt idx="1173">
                  <c:v>192.49</c:v>
                </c:pt>
                <c:pt idx="1174">
                  <c:v>192.49</c:v>
                </c:pt>
                <c:pt idx="1175">
                  <c:v>192.89</c:v>
                </c:pt>
                <c:pt idx="1176">
                  <c:v>192.89</c:v>
                </c:pt>
                <c:pt idx="1177">
                  <c:v>192.89</c:v>
                </c:pt>
                <c:pt idx="1178">
                  <c:v>192.89</c:v>
                </c:pt>
                <c:pt idx="1179">
                  <c:v>192.89</c:v>
                </c:pt>
                <c:pt idx="1180">
                  <c:v>193.29</c:v>
                </c:pt>
                <c:pt idx="1181">
                  <c:v>193.29</c:v>
                </c:pt>
                <c:pt idx="1182">
                  <c:v>193.29</c:v>
                </c:pt>
                <c:pt idx="1183">
                  <c:v>193.29</c:v>
                </c:pt>
                <c:pt idx="1184">
                  <c:v>193.29</c:v>
                </c:pt>
                <c:pt idx="1185">
                  <c:v>193.29</c:v>
                </c:pt>
                <c:pt idx="1186">
                  <c:v>193.29</c:v>
                </c:pt>
                <c:pt idx="1187">
                  <c:v>193.29</c:v>
                </c:pt>
                <c:pt idx="1188">
                  <c:v>193.29</c:v>
                </c:pt>
                <c:pt idx="1189">
                  <c:v>193.29</c:v>
                </c:pt>
                <c:pt idx="1190">
                  <c:v>193.29</c:v>
                </c:pt>
                <c:pt idx="1191">
                  <c:v>193.29</c:v>
                </c:pt>
                <c:pt idx="1192">
                  <c:v>193.7</c:v>
                </c:pt>
                <c:pt idx="1193">
                  <c:v>193.7</c:v>
                </c:pt>
                <c:pt idx="1194">
                  <c:v>193.7</c:v>
                </c:pt>
                <c:pt idx="1195">
                  <c:v>193.7</c:v>
                </c:pt>
                <c:pt idx="1196">
                  <c:v>193.7</c:v>
                </c:pt>
                <c:pt idx="1197">
                  <c:v>194.1</c:v>
                </c:pt>
                <c:pt idx="1198">
                  <c:v>194.1</c:v>
                </c:pt>
                <c:pt idx="1199">
                  <c:v>194.1</c:v>
                </c:pt>
                <c:pt idx="1200">
                  <c:v>194.1</c:v>
                </c:pt>
                <c:pt idx="1201">
                  <c:v>194.51</c:v>
                </c:pt>
                <c:pt idx="1202">
                  <c:v>194.1</c:v>
                </c:pt>
                <c:pt idx="1203">
                  <c:v>194.1</c:v>
                </c:pt>
                <c:pt idx="1204">
                  <c:v>194.1</c:v>
                </c:pt>
                <c:pt idx="1205">
                  <c:v>194.1</c:v>
                </c:pt>
                <c:pt idx="1206">
                  <c:v>194.1</c:v>
                </c:pt>
                <c:pt idx="1207">
                  <c:v>194.1</c:v>
                </c:pt>
                <c:pt idx="1208">
                  <c:v>194.1</c:v>
                </c:pt>
                <c:pt idx="1209">
                  <c:v>194.51</c:v>
                </c:pt>
                <c:pt idx="1210">
                  <c:v>194.51</c:v>
                </c:pt>
                <c:pt idx="1211">
                  <c:v>194.51</c:v>
                </c:pt>
                <c:pt idx="1212">
                  <c:v>194.51</c:v>
                </c:pt>
                <c:pt idx="1213">
                  <c:v>194.51</c:v>
                </c:pt>
                <c:pt idx="1214">
                  <c:v>194.51</c:v>
                </c:pt>
                <c:pt idx="1215">
                  <c:v>194.51</c:v>
                </c:pt>
                <c:pt idx="1216">
                  <c:v>194.51</c:v>
                </c:pt>
                <c:pt idx="1217">
                  <c:v>194.91</c:v>
                </c:pt>
                <c:pt idx="1218">
                  <c:v>194.91</c:v>
                </c:pt>
                <c:pt idx="1219">
                  <c:v>194.91</c:v>
                </c:pt>
                <c:pt idx="1220">
                  <c:v>194.91</c:v>
                </c:pt>
                <c:pt idx="1221">
                  <c:v>194.91</c:v>
                </c:pt>
                <c:pt idx="1222">
                  <c:v>194.91</c:v>
                </c:pt>
                <c:pt idx="1223">
                  <c:v>195.31</c:v>
                </c:pt>
                <c:pt idx="1224">
                  <c:v>195.31</c:v>
                </c:pt>
                <c:pt idx="1225">
                  <c:v>194.91</c:v>
                </c:pt>
                <c:pt idx="1226">
                  <c:v>194.91</c:v>
                </c:pt>
                <c:pt idx="1227">
                  <c:v>194.91</c:v>
                </c:pt>
                <c:pt idx="1228">
                  <c:v>195.31</c:v>
                </c:pt>
                <c:pt idx="1229">
                  <c:v>195.31</c:v>
                </c:pt>
                <c:pt idx="1230">
                  <c:v>195.31</c:v>
                </c:pt>
                <c:pt idx="1231">
                  <c:v>195.31</c:v>
                </c:pt>
                <c:pt idx="1232">
                  <c:v>195.31</c:v>
                </c:pt>
                <c:pt idx="1233">
                  <c:v>195.31</c:v>
                </c:pt>
                <c:pt idx="1234">
                  <c:v>195.31</c:v>
                </c:pt>
                <c:pt idx="1235">
                  <c:v>195.31</c:v>
                </c:pt>
                <c:pt idx="1236">
                  <c:v>195.31</c:v>
                </c:pt>
                <c:pt idx="1237">
                  <c:v>195.31</c:v>
                </c:pt>
                <c:pt idx="1238">
                  <c:v>195.72</c:v>
                </c:pt>
                <c:pt idx="1239">
                  <c:v>195.72</c:v>
                </c:pt>
                <c:pt idx="1240">
                  <c:v>195.72</c:v>
                </c:pt>
                <c:pt idx="1241">
                  <c:v>195.72</c:v>
                </c:pt>
                <c:pt idx="1242">
                  <c:v>195.72</c:v>
                </c:pt>
                <c:pt idx="1243">
                  <c:v>195.72</c:v>
                </c:pt>
                <c:pt idx="1244">
                  <c:v>196.12</c:v>
                </c:pt>
                <c:pt idx="1245">
                  <c:v>196.12</c:v>
                </c:pt>
                <c:pt idx="1246">
                  <c:v>196.12</c:v>
                </c:pt>
                <c:pt idx="1247">
                  <c:v>196.12</c:v>
                </c:pt>
                <c:pt idx="1248">
                  <c:v>196.12</c:v>
                </c:pt>
                <c:pt idx="1249">
                  <c:v>196.52</c:v>
                </c:pt>
                <c:pt idx="1250">
                  <c:v>196.12</c:v>
                </c:pt>
                <c:pt idx="1251">
                  <c:v>196.12</c:v>
                </c:pt>
                <c:pt idx="1252">
                  <c:v>196.52</c:v>
                </c:pt>
                <c:pt idx="1253">
                  <c:v>196.12</c:v>
                </c:pt>
                <c:pt idx="1254">
                  <c:v>196.52</c:v>
                </c:pt>
                <c:pt idx="1255">
                  <c:v>196.52</c:v>
                </c:pt>
                <c:pt idx="1256">
                  <c:v>196.52</c:v>
                </c:pt>
                <c:pt idx="1257">
                  <c:v>196.52</c:v>
                </c:pt>
                <c:pt idx="1258">
                  <c:v>196.93</c:v>
                </c:pt>
                <c:pt idx="1259">
                  <c:v>196.93</c:v>
                </c:pt>
                <c:pt idx="1260">
                  <c:v>196.93</c:v>
                </c:pt>
                <c:pt idx="1261">
                  <c:v>197.33</c:v>
                </c:pt>
                <c:pt idx="1262">
                  <c:v>196.93</c:v>
                </c:pt>
                <c:pt idx="1263">
                  <c:v>196.93</c:v>
                </c:pt>
                <c:pt idx="1264">
                  <c:v>197.33</c:v>
                </c:pt>
                <c:pt idx="1265">
                  <c:v>196.93</c:v>
                </c:pt>
                <c:pt idx="1266">
                  <c:v>196.93</c:v>
                </c:pt>
                <c:pt idx="1267">
                  <c:v>196.93</c:v>
                </c:pt>
                <c:pt idx="1268">
                  <c:v>196.93</c:v>
                </c:pt>
                <c:pt idx="1269">
                  <c:v>197.33</c:v>
                </c:pt>
                <c:pt idx="1270">
                  <c:v>197.33</c:v>
                </c:pt>
                <c:pt idx="1271">
                  <c:v>197.33</c:v>
                </c:pt>
                <c:pt idx="1272">
                  <c:v>197.73</c:v>
                </c:pt>
                <c:pt idx="1273">
                  <c:v>197.73</c:v>
                </c:pt>
                <c:pt idx="1274">
                  <c:v>197.73</c:v>
                </c:pt>
                <c:pt idx="1275">
                  <c:v>197.73</c:v>
                </c:pt>
                <c:pt idx="1276">
                  <c:v>197.73</c:v>
                </c:pt>
                <c:pt idx="1277">
                  <c:v>197.73</c:v>
                </c:pt>
                <c:pt idx="1278">
                  <c:v>197.73</c:v>
                </c:pt>
                <c:pt idx="1279">
                  <c:v>197.73</c:v>
                </c:pt>
                <c:pt idx="1280">
                  <c:v>197.73</c:v>
                </c:pt>
                <c:pt idx="1281">
                  <c:v>197.73</c:v>
                </c:pt>
                <c:pt idx="1282">
                  <c:v>197.73</c:v>
                </c:pt>
                <c:pt idx="1283">
                  <c:v>198.14</c:v>
                </c:pt>
                <c:pt idx="1284">
                  <c:v>198.14</c:v>
                </c:pt>
                <c:pt idx="1285">
                  <c:v>198.14</c:v>
                </c:pt>
                <c:pt idx="1286">
                  <c:v>198.14</c:v>
                </c:pt>
                <c:pt idx="1287">
                  <c:v>198.14</c:v>
                </c:pt>
                <c:pt idx="1288">
                  <c:v>198.54</c:v>
                </c:pt>
                <c:pt idx="1289">
                  <c:v>198.54</c:v>
                </c:pt>
                <c:pt idx="1290">
                  <c:v>198.54</c:v>
                </c:pt>
                <c:pt idx="1291">
                  <c:v>198.54</c:v>
                </c:pt>
                <c:pt idx="1292">
                  <c:v>198.54</c:v>
                </c:pt>
                <c:pt idx="1293">
                  <c:v>198.54</c:v>
                </c:pt>
                <c:pt idx="1294">
                  <c:v>198.54</c:v>
                </c:pt>
                <c:pt idx="1295">
                  <c:v>198.54</c:v>
                </c:pt>
                <c:pt idx="1296">
                  <c:v>198.54</c:v>
                </c:pt>
                <c:pt idx="1297">
                  <c:v>198.94</c:v>
                </c:pt>
                <c:pt idx="1298">
                  <c:v>198.94</c:v>
                </c:pt>
                <c:pt idx="1299">
                  <c:v>198.94</c:v>
                </c:pt>
                <c:pt idx="1300">
                  <c:v>198.94</c:v>
                </c:pt>
                <c:pt idx="1301">
                  <c:v>198.94</c:v>
                </c:pt>
                <c:pt idx="1302">
                  <c:v>198.94</c:v>
                </c:pt>
                <c:pt idx="1303">
                  <c:v>198.94</c:v>
                </c:pt>
                <c:pt idx="1304">
                  <c:v>198.94</c:v>
                </c:pt>
                <c:pt idx="1305">
                  <c:v>198.94</c:v>
                </c:pt>
                <c:pt idx="1306">
                  <c:v>198.94</c:v>
                </c:pt>
                <c:pt idx="1307">
                  <c:v>199.35</c:v>
                </c:pt>
                <c:pt idx="1308">
                  <c:v>199.35</c:v>
                </c:pt>
                <c:pt idx="1309">
                  <c:v>199.35</c:v>
                </c:pt>
                <c:pt idx="1310">
                  <c:v>199.35</c:v>
                </c:pt>
                <c:pt idx="1311">
                  <c:v>199.35</c:v>
                </c:pt>
                <c:pt idx="1312">
                  <c:v>199.35</c:v>
                </c:pt>
                <c:pt idx="1313">
                  <c:v>199.35</c:v>
                </c:pt>
                <c:pt idx="1314">
                  <c:v>199.35</c:v>
                </c:pt>
                <c:pt idx="1315">
                  <c:v>199.35</c:v>
                </c:pt>
                <c:pt idx="1316">
                  <c:v>199.35</c:v>
                </c:pt>
                <c:pt idx="1317">
                  <c:v>199.75</c:v>
                </c:pt>
                <c:pt idx="1318">
                  <c:v>199.75</c:v>
                </c:pt>
                <c:pt idx="1319">
                  <c:v>199.75</c:v>
                </c:pt>
                <c:pt idx="1320">
                  <c:v>199.75</c:v>
                </c:pt>
                <c:pt idx="1321">
                  <c:v>199.75</c:v>
                </c:pt>
                <c:pt idx="1322">
                  <c:v>200.15</c:v>
                </c:pt>
                <c:pt idx="1323">
                  <c:v>199.75</c:v>
                </c:pt>
                <c:pt idx="1324">
                  <c:v>200.15</c:v>
                </c:pt>
                <c:pt idx="1325">
                  <c:v>199.75</c:v>
                </c:pt>
                <c:pt idx="1326">
                  <c:v>200.15</c:v>
                </c:pt>
                <c:pt idx="1327">
                  <c:v>200.15</c:v>
                </c:pt>
                <c:pt idx="1328">
                  <c:v>200.15</c:v>
                </c:pt>
                <c:pt idx="1329">
                  <c:v>200.15</c:v>
                </c:pt>
                <c:pt idx="1330">
                  <c:v>200.15</c:v>
                </c:pt>
                <c:pt idx="1331">
                  <c:v>200.15</c:v>
                </c:pt>
                <c:pt idx="1332">
                  <c:v>200.15</c:v>
                </c:pt>
                <c:pt idx="1333">
                  <c:v>200.15</c:v>
                </c:pt>
                <c:pt idx="1334">
                  <c:v>200.15</c:v>
                </c:pt>
                <c:pt idx="1335">
                  <c:v>200.15</c:v>
                </c:pt>
                <c:pt idx="1336">
                  <c:v>200.56</c:v>
                </c:pt>
                <c:pt idx="1337">
                  <c:v>200.56</c:v>
                </c:pt>
                <c:pt idx="1338">
                  <c:v>200.56</c:v>
                </c:pt>
                <c:pt idx="1339">
                  <c:v>200.56</c:v>
                </c:pt>
                <c:pt idx="1340">
                  <c:v>200.56</c:v>
                </c:pt>
                <c:pt idx="1341">
                  <c:v>200.96</c:v>
                </c:pt>
                <c:pt idx="1342">
                  <c:v>200.96</c:v>
                </c:pt>
                <c:pt idx="1343">
                  <c:v>201.37</c:v>
                </c:pt>
                <c:pt idx="1344">
                  <c:v>200.96</c:v>
                </c:pt>
                <c:pt idx="1345">
                  <c:v>200.96</c:v>
                </c:pt>
                <c:pt idx="1346">
                  <c:v>200.96</c:v>
                </c:pt>
                <c:pt idx="1347">
                  <c:v>200.96</c:v>
                </c:pt>
                <c:pt idx="1348">
                  <c:v>200.96</c:v>
                </c:pt>
                <c:pt idx="1349">
                  <c:v>200.96</c:v>
                </c:pt>
                <c:pt idx="1350">
                  <c:v>200.96</c:v>
                </c:pt>
                <c:pt idx="1351">
                  <c:v>200.96</c:v>
                </c:pt>
                <c:pt idx="1352">
                  <c:v>201.37</c:v>
                </c:pt>
                <c:pt idx="1353">
                  <c:v>200.96</c:v>
                </c:pt>
                <c:pt idx="1354">
                  <c:v>201.37</c:v>
                </c:pt>
                <c:pt idx="1355">
                  <c:v>201.37</c:v>
                </c:pt>
                <c:pt idx="1356">
                  <c:v>201.37</c:v>
                </c:pt>
                <c:pt idx="1357">
                  <c:v>201.37</c:v>
                </c:pt>
                <c:pt idx="1358">
                  <c:v>201.37</c:v>
                </c:pt>
                <c:pt idx="1359">
                  <c:v>201.77</c:v>
                </c:pt>
                <c:pt idx="1360">
                  <c:v>201.77</c:v>
                </c:pt>
                <c:pt idx="1361">
                  <c:v>201.77</c:v>
                </c:pt>
                <c:pt idx="1362">
                  <c:v>201.77</c:v>
                </c:pt>
                <c:pt idx="1363">
                  <c:v>201.77</c:v>
                </c:pt>
                <c:pt idx="1364">
                  <c:v>201.77</c:v>
                </c:pt>
                <c:pt idx="1365">
                  <c:v>201.77</c:v>
                </c:pt>
                <c:pt idx="1366">
                  <c:v>201.77</c:v>
                </c:pt>
                <c:pt idx="1367">
                  <c:v>201.77</c:v>
                </c:pt>
                <c:pt idx="1368">
                  <c:v>201.77</c:v>
                </c:pt>
                <c:pt idx="1369">
                  <c:v>201.77</c:v>
                </c:pt>
                <c:pt idx="1370">
                  <c:v>201.77</c:v>
                </c:pt>
                <c:pt idx="1371">
                  <c:v>201.77</c:v>
                </c:pt>
                <c:pt idx="1372">
                  <c:v>201.77</c:v>
                </c:pt>
                <c:pt idx="1373">
                  <c:v>201.77</c:v>
                </c:pt>
                <c:pt idx="1374">
                  <c:v>201.77</c:v>
                </c:pt>
                <c:pt idx="1375">
                  <c:v>202.17</c:v>
                </c:pt>
                <c:pt idx="1376">
                  <c:v>202.17</c:v>
                </c:pt>
                <c:pt idx="1377">
                  <c:v>202.17</c:v>
                </c:pt>
                <c:pt idx="1378">
                  <c:v>202.58</c:v>
                </c:pt>
                <c:pt idx="1379">
                  <c:v>202.58</c:v>
                </c:pt>
                <c:pt idx="1380">
                  <c:v>202.58</c:v>
                </c:pt>
                <c:pt idx="1381">
                  <c:v>202.58</c:v>
                </c:pt>
                <c:pt idx="1382">
                  <c:v>202.58</c:v>
                </c:pt>
                <c:pt idx="1383">
                  <c:v>202.98</c:v>
                </c:pt>
                <c:pt idx="1384">
                  <c:v>202.98</c:v>
                </c:pt>
                <c:pt idx="1385">
                  <c:v>202.98</c:v>
                </c:pt>
                <c:pt idx="1386">
                  <c:v>202.98</c:v>
                </c:pt>
                <c:pt idx="1387">
                  <c:v>202.98</c:v>
                </c:pt>
                <c:pt idx="1388">
                  <c:v>202.98</c:v>
                </c:pt>
                <c:pt idx="1389">
                  <c:v>202.98</c:v>
                </c:pt>
                <c:pt idx="1390">
                  <c:v>202.98</c:v>
                </c:pt>
                <c:pt idx="1391">
                  <c:v>202.98</c:v>
                </c:pt>
                <c:pt idx="1392">
                  <c:v>202.98</c:v>
                </c:pt>
                <c:pt idx="1393">
                  <c:v>202.98</c:v>
                </c:pt>
                <c:pt idx="1394">
                  <c:v>202.98</c:v>
                </c:pt>
                <c:pt idx="1395">
                  <c:v>203.38</c:v>
                </c:pt>
                <c:pt idx="1396">
                  <c:v>203.38</c:v>
                </c:pt>
                <c:pt idx="1397">
                  <c:v>203.38</c:v>
                </c:pt>
                <c:pt idx="1398">
                  <c:v>203.38</c:v>
                </c:pt>
                <c:pt idx="1399">
                  <c:v>203.38</c:v>
                </c:pt>
                <c:pt idx="1400">
                  <c:v>203.38</c:v>
                </c:pt>
                <c:pt idx="1401">
                  <c:v>203.38</c:v>
                </c:pt>
                <c:pt idx="1402">
                  <c:v>203.38</c:v>
                </c:pt>
                <c:pt idx="1403">
                  <c:v>203.38</c:v>
                </c:pt>
                <c:pt idx="1404">
                  <c:v>203.38</c:v>
                </c:pt>
                <c:pt idx="1405">
                  <c:v>203.79</c:v>
                </c:pt>
                <c:pt idx="1406">
                  <c:v>203.79</c:v>
                </c:pt>
                <c:pt idx="1407">
                  <c:v>203.79</c:v>
                </c:pt>
                <c:pt idx="1408">
                  <c:v>203.79</c:v>
                </c:pt>
                <c:pt idx="1409">
                  <c:v>203.79</c:v>
                </c:pt>
                <c:pt idx="1410">
                  <c:v>204.19</c:v>
                </c:pt>
                <c:pt idx="1411">
                  <c:v>204.19</c:v>
                </c:pt>
                <c:pt idx="1412">
                  <c:v>204.19</c:v>
                </c:pt>
                <c:pt idx="1413">
                  <c:v>204.19</c:v>
                </c:pt>
                <c:pt idx="1414">
                  <c:v>204.19</c:v>
                </c:pt>
                <c:pt idx="1415">
                  <c:v>204.19</c:v>
                </c:pt>
                <c:pt idx="1416">
                  <c:v>204.19</c:v>
                </c:pt>
                <c:pt idx="1417">
                  <c:v>204.19</c:v>
                </c:pt>
                <c:pt idx="1418">
                  <c:v>204.19</c:v>
                </c:pt>
                <c:pt idx="1419">
                  <c:v>204.19</c:v>
                </c:pt>
                <c:pt idx="1420">
                  <c:v>204.59</c:v>
                </c:pt>
                <c:pt idx="1421">
                  <c:v>204.59</c:v>
                </c:pt>
                <c:pt idx="1422">
                  <c:v>204.59</c:v>
                </c:pt>
                <c:pt idx="1423">
                  <c:v>204.59</c:v>
                </c:pt>
                <c:pt idx="1424">
                  <c:v>204.59</c:v>
                </c:pt>
                <c:pt idx="1425">
                  <c:v>205</c:v>
                </c:pt>
                <c:pt idx="1426">
                  <c:v>205</c:v>
                </c:pt>
                <c:pt idx="1427">
                  <c:v>205</c:v>
                </c:pt>
                <c:pt idx="1428">
                  <c:v>205</c:v>
                </c:pt>
                <c:pt idx="1429">
                  <c:v>205</c:v>
                </c:pt>
                <c:pt idx="1430">
                  <c:v>205</c:v>
                </c:pt>
                <c:pt idx="1431">
                  <c:v>205</c:v>
                </c:pt>
                <c:pt idx="1432">
                  <c:v>205</c:v>
                </c:pt>
                <c:pt idx="1433">
                  <c:v>205</c:v>
                </c:pt>
                <c:pt idx="1434">
                  <c:v>205</c:v>
                </c:pt>
                <c:pt idx="1435">
                  <c:v>205.4</c:v>
                </c:pt>
                <c:pt idx="1436">
                  <c:v>205.4</c:v>
                </c:pt>
                <c:pt idx="1437">
                  <c:v>205.4</c:v>
                </c:pt>
                <c:pt idx="1438">
                  <c:v>205</c:v>
                </c:pt>
                <c:pt idx="1439">
                  <c:v>205</c:v>
                </c:pt>
                <c:pt idx="1440">
                  <c:v>205</c:v>
                </c:pt>
                <c:pt idx="1441">
                  <c:v>205</c:v>
                </c:pt>
                <c:pt idx="1442">
                  <c:v>205.4</c:v>
                </c:pt>
                <c:pt idx="1443">
                  <c:v>205</c:v>
                </c:pt>
                <c:pt idx="1444">
                  <c:v>205.4</c:v>
                </c:pt>
                <c:pt idx="1445">
                  <c:v>205.4</c:v>
                </c:pt>
                <c:pt idx="1446">
                  <c:v>205.4</c:v>
                </c:pt>
                <c:pt idx="1447">
                  <c:v>205.4</c:v>
                </c:pt>
                <c:pt idx="1448">
                  <c:v>205.4</c:v>
                </c:pt>
                <c:pt idx="1449">
                  <c:v>205.4</c:v>
                </c:pt>
                <c:pt idx="1450">
                  <c:v>205.4</c:v>
                </c:pt>
                <c:pt idx="1451">
                  <c:v>205.8</c:v>
                </c:pt>
                <c:pt idx="1452">
                  <c:v>205.8</c:v>
                </c:pt>
                <c:pt idx="1453">
                  <c:v>205.8</c:v>
                </c:pt>
                <c:pt idx="1454">
                  <c:v>205.8</c:v>
                </c:pt>
                <c:pt idx="1455">
                  <c:v>205.8</c:v>
                </c:pt>
                <c:pt idx="1456">
                  <c:v>205.8</c:v>
                </c:pt>
                <c:pt idx="1457">
                  <c:v>205.8</c:v>
                </c:pt>
                <c:pt idx="1458">
                  <c:v>206.21</c:v>
                </c:pt>
                <c:pt idx="1459">
                  <c:v>206.21</c:v>
                </c:pt>
                <c:pt idx="1460">
                  <c:v>206.21</c:v>
                </c:pt>
                <c:pt idx="1461">
                  <c:v>206.21</c:v>
                </c:pt>
                <c:pt idx="1462">
                  <c:v>206.21</c:v>
                </c:pt>
                <c:pt idx="1463">
                  <c:v>206.21</c:v>
                </c:pt>
                <c:pt idx="1464">
                  <c:v>206.21</c:v>
                </c:pt>
                <c:pt idx="1465">
                  <c:v>206.21</c:v>
                </c:pt>
                <c:pt idx="1466">
                  <c:v>206.61</c:v>
                </c:pt>
                <c:pt idx="1467">
                  <c:v>206.61</c:v>
                </c:pt>
                <c:pt idx="1468">
                  <c:v>206.61</c:v>
                </c:pt>
                <c:pt idx="1469">
                  <c:v>206.61</c:v>
                </c:pt>
                <c:pt idx="1470">
                  <c:v>206.61</c:v>
                </c:pt>
                <c:pt idx="1471">
                  <c:v>206.61</c:v>
                </c:pt>
                <c:pt idx="1472">
                  <c:v>206.61</c:v>
                </c:pt>
                <c:pt idx="1473">
                  <c:v>206.61</c:v>
                </c:pt>
                <c:pt idx="1474">
                  <c:v>206.61</c:v>
                </c:pt>
                <c:pt idx="1475">
                  <c:v>206.61</c:v>
                </c:pt>
                <c:pt idx="1476">
                  <c:v>207.02</c:v>
                </c:pt>
                <c:pt idx="1477">
                  <c:v>207.02</c:v>
                </c:pt>
                <c:pt idx="1478">
                  <c:v>207.02</c:v>
                </c:pt>
                <c:pt idx="1479">
                  <c:v>206.61</c:v>
                </c:pt>
                <c:pt idx="1480">
                  <c:v>207.02</c:v>
                </c:pt>
                <c:pt idx="1481">
                  <c:v>207.02</c:v>
                </c:pt>
                <c:pt idx="1482">
                  <c:v>207.02</c:v>
                </c:pt>
                <c:pt idx="1483">
                  <c:v>207.02</c:v>
                </c:pt>
                <c:pt idx="1484">
                  <c:v>207.02</c:v>
                </c:pt>
                <c:pt idx="1485">
                  <c:v>207.02</c:v>
                </c:pt>
                <c:pt idx="1486">
                  <c:v>207.02</c:v>
                </c:pt>
                <c:pt idx="1487">
                  <c:v>207.02</c:v>
                </c:pt>
                <c:pt idx="1488">
                  <c:v>207.02</c:v>
                </c:pt>
                <c:pt idx="1489">
                  <c:v>207.02</c:v>
                </c:pt>
                <c:pt idx="1490">
                  <c:v>207.02</c:v>
                </c:pt>
                <c:pt idx="1491">
                  <c:v>207.42</c:v>
                </c:pt>
                <c:pt idx="1492">
                  <c:v>207.42</c:v>
                </c:pt>
                <c:pt idx="1493">
                  <c:v>207.42</c:v>
                </c:pt>
                <c:pt idx="1494">
                  <c:v>207.42</c:v>
                </c:pt>
                <c:pt idx="1495">
                  <c:v>207.82</c:v>
                </c:pt>
                <c:pt idx="1496">
                  <c:v>207.82</c:v>
                </c:pt>
                <c:pt idx="1497">
                  <c:v>207.82</c:v>
                </c:pt>
                <c:pt idx="1498">
                  <c:v>207.82</c:v>
                </c:pt>
                <c:pt idx="1499">
                  <c:v>207.82</c:v>
                </c:pt>
                <c:pt idx="1500">
                  <c:v>207.82</c:v>
                </c:pt>
                <c:pt idx="1501">
                  <c:v>207.82</c:v>
                </c:pt>
                <c:pt idx="1502">
                  <c:v>207.82</c:v>
                </c:pt>
                <c:pt idx="1503">
                  <c:v>207.82</c:v>
                </c:pt>
                <c:pt idx="1504">
                  <c:v>207.82</c:v>
                </c:pt>
                <c:pt idx="1505">
                  <c:v>208.23</c:v>
                </c:pt>
                <c:pt idx="1506">
                  <c:v>208.23</c:v>
                </c:pt>
                <c:pt idx="1507">
                  <c:v>208.23</c:v>
                </c:pt>
                <c:pt idx="1508">
                  <c:v>208.23</c:v>
                </c:pt>
                <c:pt idx="1509">
                  <c:v>208.23</c:v>
                </c:pt>
                <c:pt idx="1510">
                  <c:v>208.23</c:v>
                </c:pt>
                <c:pt idx="1511">
                  <c:v>208.23</c:v>
                </c:pt>
                <c:pt idx="1512">
                  <c:v>208.23</c:v>
                </c:pt>
                <c:pt idx="1513">
                  <c:v>208.63</c:v>
                </c:pt>
                <c:pt idx="1514">
                  <c:v>208.23</c:v>
                </c:pt>
                <c:pt idx="1515">
                  <c:v>208.63</c:v>
                </c:pt>
                <c:pt idx="1516">
                  <c:v>208.63</c:v>
                </c:pt>
                <c:pt idx="1517">
                  <c:v>208.63</c:v>
                </c:pt>
                <c:pt idx="1518">
                  <c:v>208.63</c:v>
                </c:pt>
                <c:pt idx="1519">
                  <c:v>209.03</c:v>
                </c:pt>
                <c:pt idx="1520">
                  <c:v>208.63</c:v>
                </c:pt>
                <c:pt idx="1521">
                  <c:v>209.03</c:v>
                </c:pt>
                <c:pt idx="1522">
                  <c:v>208.63</c:v>
                </c:pt>
                <c:pt idx="1523">
                  <c:v>209.03</c:v>
                </c:pt>
                <c:pt idx="1524">
                  <c:v>209.03</c:v>
                </c:pt>
                <c:pt idx="1525">
                  <c:v>209.03</c:v>
                </c:pt>
                <c:pt idx="1526">
                  <c:v>209.03</c:v>
                </c:pt>
                <c:pt idx="1527">
                  <c:v>209.03</c:v>
                </c:pt>
                <c:pt idx="1528">
                  <c:v>209.03</c:v>
                </c:pt>
                <c:pt idx="1529">
                  <c:v>209.03</c:v>
                </c:pt>
                <c:pt idx="1530">
                  <c:v>209.03</c:v>
                </c:pt>
                <c:pt idx="1531">
                  <c:v>209.03</c:v>
                </c:pt>
                <c:pt idx="1532">
                  <c:v>209.44</c:v>
                </c:pt>
                <c:pt idx="1533">
                  <c:v>209.44</c:v>
                </c:pt>
                <c:pt idx="1534">
                  <c:v>209.44</c:v>
                </c:pt>
                <c:pt idx="1535">
                  <c:v>209.44</c:v>
                </c:pt>
                <c:pt idx="1536">
                  <c:v>209.44</c:v>
                </c:pt>
                <c:pt idx="1537">
                  <c:v>209.84</c:v>
                </c:pt>
                <c:pt idx="1538">
                  <c:v>209.44</c:v>
                </c:pt>
                <c:pt idx="1539">
                  <c:v>209.44</c:v>
                </c:pt>
                <c:pt idx="1540">
                  <c:v>209.44</c:v>
                </c:pt>
                <c:pt idx="1541">
                  <c:v>209.84</c:v>
                </c:pt>
                <c:pt idx="1542">
                  <c:v>209.84</c:v>
                </c:pt>
                <c:pt idx="1543">
                  <c:v>209.84</c:v>
                </c:pt>
                <c:pt idx="1544">
                  <c:v>209.84</c:v>
                </c:pt>
                <c:pt idx="1545">
                  <c:v>209.84</c:v>
                </c:pt>
                <c:pt idx="1546">
                  <c:v>209.84</c:v>
                </c:pt>
                <c:pt idx="1547">
                  <c:v>209.84</c:v>
                </c:pt>
                <c:pt idx="1548">
                  <c:v>209.84</c:v>
                </c:pt>
                <c:pt idx="1549">
                  <c:v>209.84</c:v>
                </c:pt>
                <c:pt idx="1550">
                  <c:v>209.84</c:v>
                </c:pt>
                <c:pt idx="1551">
                  <c:v>209.84</c:v>
                </c:pt>
                <c:pt idx="1552">
                  <c:v>209.84</c:v>
                </c:pt>
                <c:pt idx="1553">
                  <c:v>210.24</c:v>
                </c:pt>
                <c:pt idx="1554">
                  <c:v>210.24</c:v>
                </c:pt>
                <c:pt idx="1555">
                  <c:v>210.24</c:v>
                </c:pt>
                <c:pt idx="1556">
                  <c:v>209.84</c:v>
                </c:pt>
                <c:pt idx="1557">
                  <c:v>210.24</c:v>
                </c:pt>
                <c:pt idx="1558">
                  <c:v>210.24</c:v>
                </c:pt>
                <c:pt idx="1559">
                  <c:v>210.24</c:v>
                </c:pt>
                <c:pt idx="1560">
                  <c:v>210.24</c:v>
                </c:pt>
                <c:pt idx="1561">
                  <c:v>210.65</c:v>
                </c:pt>
                <c:pt idx="1562">
                  <c:v>210.65</c:v>
                </c:pt>
                <c:pt idx="1563">
                  <c:v>210.65</c:v>
                </c:pt>
                <c:pt idx="1564">
                  <c:v>210.65</c:v>
                </c:pt>
                <c:pt idx="1565">
                  <c:v>210.65</c:v>
                </c:pt>
                <c:pt idx="1566">
                  <c:v>210.65</c:v>
                </c:pt>
                <c:pt idx="1567">
                  <c:v>210.65</c:v>
                </c:pt>
                <c:pt idx="1568">
                  <c:v>211.05</c:v>
                </c:pt>
                <c:pt idx="1569">
                  <c:v>211.05</c:v>
                </c:pt>
                <c:pt idx="1570">
                  <c:v>211.05</c:v>
                </c:pt>
                <c:pt idx="1571">
                  <c:v>211.05</c:v>
                </c:pt>
                <c:pt idx="1572">
                  <c:v>211.05</c:v>
                </c:pt>
                <c:pt idx="1573">
                  <c:v>211.05</c:v>
                </c:pt>
                <c:pt idx="1574">
                  <c:v>211.05</c:v>
                </c:pt>
                <c:pt idx="1575">
                  <c:v>211.05</c:v>
                </c:pt>
                <c:pt idx="1576">
                  <c:v>211.05</c:v>
                </c:pt>
                <c:pt idx="1577">
                  <c:v>211.05</c:v>
                </c:pt>
                <c:pt idx="1578">
                  <c:v>211.05</c:v>
                </c:pt>
                <c:pt idx="1579">
                  <c:v>211.05</c:v>
                </c:pt>
                <c:pt idx="1580">
                  <c:v>211.05</c:v>
                </c:pt>
                <c:pt idx="1581">
                  <c:v>211.05</c:v>
                </c:pt>
                <c:pt idx="1582">
                  <c:v>211.05</c:v>
                </c:pt>
                <c:pt idx="1583">
                  <c:v>211.05</c:v>
                </c:pt>
                <c:pt idx="1584">
                  <c:v>211.05</c:v>
                </c:pt>
                <c:pt idx="1585">
                  <c:v>211.05</c:v>
                </c:pt>
                <c:pt idx="1586">
                  <c:v>211.05</c:v>
                </c:pt>
                <c:pt idx="1587">
                  <c:v>211.45</c:v>
                </c:pt>
                <c:pt idx="1588">
                  <c:v>211.45</c:v>
                </c:pt>
                <c:pt idx="1589">
                  <c:v>211.45</c:v>
                </c:pt>
                <c:pt idx="1590">
                  <c:v>211.45</c:v>
                </c:pt>
                <c:pt idx="1591">
                  <c:v>211.86</c:v>
                </c:pt>
                <c:pt idx="1592">
                  <c:v>211.86</c:v>
                </c:pt>
                <c:pt idx="1593">
                  <c:v>211.86</c:v>
                </c:pt>
                <c:pt idx="1594">
                  <c:v>211.86</c:v>
                </c:pt>
                <c:pt idx="1595">
                  <c:v>211.86</c:v>
                </c:pt>
                <c:pt idx="1596">
                  <c:v>211.86</c:v>
                </c:pt>
                <c:pt idx="1597">
                  <c:v>211.86</c:v>
                </c:pt>
                <c:pt idx="1598">
                  <c:v>212.26</c:v>
                </c:pt>
                <c:pt idx="1599">
                  <c:v>212.26</c:v>
                </c:pt>
                <c:pt idx="1600">
                  <c:v>211.86</c:v>
                </c:pt>
                <c:pt idx="1601">
                  <c:v>212.26</c:v>
                </c:pt>
                <c:pt idx="1602">
                  <c:v>212.26</c:v>
                </c:pt>
                <c:pt idx="1603">
                  <c:v>212.26</c:v>
                </c:pt>
                <c:pt idx="1604">
                  <c:v>212.26</c:v>
                </c:pt>
                <c:pt idx="1605">
                  <c:v>212.26</c:v>
                </c:pt>
                <c:pt idx="1606">
                  <c:v>212.26</c:v>
                </c:pt>
                <c:pt idx="1607">
                  <c:v>212.66</c:v>
                </c:pt>
                <c:pt idx="1608">
                  <c:v>212.66</c:v>
                </c:pt>
                <c:pt idx="1609">
                  <c:v>212.26</c:v>
                </c:pt>
                <c:pt idx="1610">
                  <c:v>212.66</c:v>
                </c:pt>
                <c:pt idx="1611">
                  <c:v>212.66</c:v>
                </c:pt>
                <c:pt idx="1612">
                  <c:v>212.66</c:v>
                </c:pt>
                <c:pt idx="1613">
                  <c:v>213.07</c:v>
                </c:pt>
                <c:pt idx="1614">
                  <c:v>213.07</c:v>
                </c:pt>
                <c:pt idx="1615">
                  <c:v>213.07</c:v>
                </c:pt>
                <c:pt idx="1616">
                  <c:v>213.07</c:v>
                </c:pt>
                <c:pt idx="1617">
                  <c:v>213.07</c:v>
                </c:pt>
                <c:pt idx="1618">
                  <c:v>213.07</c:v>
                </c:pt>
                <c:pt idx="1619">
                  <c:v>213.07</c:v>
                </c:pt>
                <c:pt idx="1620">
                  <c:v>213.07</c:v>
                </c:pt>
                <c:pt idx="1621">
                  <c:v>213.07</c:v>
                </c:pt>
                <c:pt idx="1622">
                  <c:v>213.07</c:v>
                </c:pt>
                <c:pt idx="1623">
                  <c:v>213.07</c:v>
                </c:pt>
                <c:pt idx="1624">
                  <c:v>213.07</c:v>
                </c:pt>
                <c:pt idx="1625">
                  <c:v>213.07</c:v>
                </c:pt>
                <c:pt idx="1626">
                  <c:v>213.07</c:v>
                </c:pt>
                <c:pt idx="1627">
                  <c:v>213.07</c:v>
                </c:pt>
                <c:pt idx="1628">
                  <c:v>213.07</c:v>
                </c:pt>
                <c:pt idx="1629">
                  <c:v>213.07</c:v>
                </c:pt>
                <c:pt idx="1630">
                  <c:v>213.47</c:v>
                </c:pt>
                <c:pt idx="1631">
                  <c:v>213.47</c:v>
                </c:pt>
                <c:pt idx="1632">
                  <c:v>213.47</c:v>
                </c:pt>
                <c:pt idx="1633">
                  <c:v>213.47</c:v>
                </c:pt>
                <c:pt idx="1634">
                  <c:v>213.88</c:v>
                </c:pt>
                <c:pt idx="1635">
                  <c:v>213.47</c:v>
                </c:pt>
                <c:pt idx="1636">
                  <c:v>213.47</c:v>
                </c:pt>
                <c:pt idx="1637">
                  <c:v>213.88</c:v>
                </c:pt>
                <c:pt idx="1638">
                  <c:v>213.88</c:v>
                </c:pt>
                <c:pt idx="1639">
                  <c:v>213.88</c:v>
                </c:pt>
                <c:pt idx="1640">
                  <c:v>213.88</c:v>
                </c:pt>
                <c:pt idx="1641">
                  <c:v>214.28</c:v>
                </c:pt>
                <c:pt idx="1642">
                  <c:v>213.88</c:v>
                </c:pt>
                <c:pt idx="1643">
                  <c:v>214.28</c:v>
                </c:pt>
                <c:pt idx="1644">
                  <c:v>214.28</c:v>
                </c:pt>
                <c:pt idx="1645">
                  <c:v>214.28</c:v>
                </c:pt>
                <c:pt idx="1646">
                  <c:v>214.28</c:v>
                </c:pt>
                <c:pt idx="1647">
                  <c:v>214.28</c:v>
                </c:pt>
                <c:pt idx="1648">
                  <c:v>214.28</c:v>
                </c:pt>
                <c:pt idx="1649">
                  <c:v>214.28</c:v>
                </c:pt>
                <c:pt idx="1650">
                  <c:v>214.68</c:v>
                </c:pt>
                <c:pt idx="1651">
                  <c:v>214.68</c:v>
                </c:pt>
                <c:pt idx="1652">
                  <c:v>214.28</c:v>
                </c:pt>
                <c:pt idx="1653">
                  <c:v>214.68</c:v>
                </c:pt>
                <c:pt idx="1654">
                  <c:v>214.28</c:v>
                </c:pt>
                <c:pt idx="1655">
                  <c:v>214.28</c:v>
                </c:pt>
                <c:pt idx="1656">
                  <c:v>214.28</c:v>
                </c:pt>
                <c:pt idx="1657">
                  <c:v>214.28</c:v>
                </c:pt>
                <c:pt idx="1658">
                  <c:v>214.28</c:v>
                </c:pt>
                <c:pt idx="1659">
                  <c:v>214.28</c:v>
                </c:pt>
                <c:pt idx="1660">
                  <c:v>214.68</c:v>
                </c:pt>
                <c:pt idx="1661">
                  <c:v>214.68</c:v>
                </c:pt>
                <c:pt idx="1662">
                  <c:v>214.68</c:v>
                </c:pt>
                <c:pt idx="1663">
                  <c:v>214.68</c:v>
                </c:pt>
                <c:pt idx="1664">
                  <c:v>214.68</c:v>
                </c:pt>
                <c:pt idx="1665">
                  <c:v>214.68</c:v>
                </c:pt>
                <c:pt idx="1666">
                  <c:v>215.09</c:v>
                </c:pt>
                <c:pt idx="1667">
                  <c:v>215.09</c:v>
                </c:pt>
                <c:pt idx="1668">
                  <c:v>215.09</c:v>
                </c:pt>
                <c:pt idx="1669">
                  <c:v>215.09</c:v>
                </c:pt>
                <c:pt idx="1670">
                  <c:v>215.09</c:v>
                </c:pt>
                <c:pt idx="1671">
                  <c:v>215.49</c:v>
                </c:pt>
                <c:pt idx="1672">
                  <c:v>215.49</c:v>
                </c:pt>
                <c:pt idx="1673">
                  <c:v>215.49</c:v>
                </c:pt>
                <c:pt idx="1674">
                  <c:v>215.49</c:v>
                </c:pt>
                <c:pt idx="1675">
                  <c:v>215.49</c:v>
                </c:pt>
                <c:pt idx="1676">
                  <c:v>215.49</c:v>
                </c:pt>
                <c:pt idx="1677">
                  <c:v>215.49</c:v>
                </c:pt>
                <c:pt idx="1678">
                  <c:v>215.49</c:v>
                </c:pt>
                <c:pt idx="1679">
                  <c:v>215.49</c:v>
                </c:pt>
                <c:pt idx="1680">
                  <c:v>215.49</c:v>
                </c:pt>
                <c:pt idx="1681">
                  <c:v>215.49</c:v>
                </c:pt>
                <c:pt idx="1682">
                  <c:v>215.49</c:v>
                </c:pt>
                <c:pt idx="1683">
                  <c:v>215.49</c:v>
                </c:pt>
                <c:pt idx="1684">
                  <c:v>215.49</c:v>
                </c:pt>
                <c:pt idx="1685">
                  <c:v>215.49</c:v>
                </c:pt>
                <c:pt idx="1686">
                  <c:v>215.89</c:v>
                </c:pt>
                <c:pt idx="1687">
                  <c:v>215.89</c:v>
                </c:pt>
                <c:pt idx="1688">
                  <c:v>215.89</c:v>
                </c:pt>
                <c:pt idx="1689">
                  <c:v>215.89</c:v>
                </c:pt>
                <c:pt idx="1690">
                  <c:v>215.89</c:v>
                </c:pt>
                <c:pt idx="1691">
                  <c:v>215.89</c:v>
                </c:pt>
                <c:pt idx="1692">
                  <c:v>215.89</c:v>
                </c:pt>
                <c:pt idx="1693">
                  <c:v>215.89</c:v>
                </c:pt>
                <c:pt idx="1694">
                  <c:v>215.89</c:v>
                </c:pt>
                <c:pt idx="1695">
                  <c:v>215.89</c:v>
                </c:pt>
                <c:pt idx="1696">
                  <c:v>216.3</c:v>
                </c:pt>
                <c:pt idx="1697">
                  <c:v>216.3</c:v>
                </c:pt>
                <c:pt idx="1698">
                  <c:v>216.3</c:v>
                </c:pt>
                <c:pt idx="1699">
                  <c:v>216.3</c:v>
                </c:pt>
                <c:pt idx="1700">
                  <c:v>216.3</c:v>
                </c:pt>
                <c:pt idx="1701">
                  <c:v>216.3</c:v>
                </c:pt>
                <c:pt idx="1702">
                  <c:v>216.3</c:v>
                </c:pt>
                <c:pt idx="1703">
                  <c:v>216.3</c:v>
                </c:pt>
                <c:pt idx="1704">
                  <c:v>216.3</c:v>
                </c:pt>
                <c:pt idx="1705">
                  <c:v>216.7</c:v>
                </c:pt>
                <c:pt idx="1706">
                  <c:v>216.7</c:v>
                </c:pt>
                <c:pt idx="1707">
                  <c:v>216.7</c:v>
                </c:pt>
                <c:pt idx="1708">
                  <c:v>216.7</c:v>
                </c:pt>
                <c:pt idx="1709">
                  <c:v>216.7</c:v>
                </c:pt>
                <c:pt idx="1710">
                  <c:v>217.1</c:v>
                </c:pt>
                <c:pt idx="1711">
                  <c:v>217.1</c:v>
                </c:pt>
                <c:pt idx="1712">
                  <c:v>217.1</c:v>
                </c:pt>
                <c:pt idx="1713">
                  <c:v>217.1</c:v>
                </c:pt>
                <c:pt idx="1714">
                  <c:v>217.1</c:v>
                </c:pt>
                <c:pt idx="1715">
                  <c:v>217.1</c:v>
                </c:pt>
                <c:pt idx="1716">
                  <c:v>217.1</c:v>
                </c:pt>
                <c:pt idx="1717">
                  <c:v>217.1</c:v>
                </c:pt>
                <c:pt idx="1718">
                  <c:v>217.1</c:v>
                </c:pt>
                <c:pt idx="1719">
                  <c:v>217.1</c:v>
                </c:pt>
                <c:pt idx="1720">
                  <c:v>217.1</c:v>
                </c:pt>
                <c:pt idx="1721">
                  <c:v>217.1</c:v>
                </c:pt>
                <c:pt idx="1722">
                  <c:v>217.51</c:v>
                </c:pt>
                <c:pt idx="1723">
                  <c:v>217.1</c:v>
                </c:pt>
                <c:pt idx="1724">
                  <c:v>217.1</c:v>
                </c:pt>
                <c:pt idx="1725">
                  <c:v>217.1</c:v>
                </c:pt>
                <c:pt idx="1726">
                  <c:v>217.1</c:v>
                </c:pt>
                <c:pt idx="1727">
                  <c:v>217.1</c:v>
                </c:pt>
                <c:pt idx="1728">
                  <c:v>217.1</c:v>
                </c:pt>
                <c:pt idx="1729">
                  <c:v>217.51</c:v>
                </c:pt>
                <c:pt idx="1730">
                  <c:v>217.51</c:v>
                </c:pt>
                <c:pt idx="1731">
                  <c:v>217.1</c:v>
                </c:pt>
                <c:pt idx="1732">
                  <c:v>217.51</c:v>
                </c:pt>
                <c:pt idx="1733">
                  <c:v>217.51</c:v>
                </c:pt>
                <c:pt idx="1734">
                  <c:v>217.51</c:v>
                </c:pt>
                <c:pt idx="1735">
                  <c:v>217.51</c:v>
                </c:pt>
                <c:pt idx="1736">
                  <c:v>217.91</c:v>
                </c:pt>
                <c:pt idx="1737">
                  <c:v>217.91</c:v>
                </c:pt>
                <c:pt idx="1738">
                  <c:v>217.91</c:v>
                </c:pt>
                <c:pt idx="1739">
                  <c:v>217.91</c:v>
                </c:pt>
                <c:pt idx="1740">
                  <c:v>217.91</c:v>
                </c:pt>
                <c:pt idx="1741">
                  <c:v>217.91</c:v>
                </c:pt>
                <c:pt idx="1742">
                  <c:v>217.91</c:v>
                </c:pt>
                <c:pt idx="1743">
                  <c:v>218.31</c:v>
                </c:pt>
                <c:pt idx="1744">
                  <c:v>218.31</c:v>
                </c:pt>
                <c:pt idx="1745">
                  <c:v>218.31</c:v>
                </c:pt>
                <c:pt idx="1746">
                  <c:v>218.31</c:v>
                </c:pt>
                <c:pt idx="1747">
                  <c:v>218.31</c:v>
                </c:pt>
                <c:pt idx="1748">
                  <c:v>218.31</c:v>
                </c:pt>
                <c:pt idx="1749">
                  <c:v>218.31</c:v>
                </c:pt>
                <c:pt idx="1750">
                  <c:v>218.31</c:v>
                </c:pt>
                <c:pt idx="1751">
                  <c:v>218.31</c:v>
                </c:pt>
                <c:pt idx="1752">
                  <c:v>218.31</c:v>
                </c:pt>
                <c:pt idx="1753">
                  <c:v>218.31</c:v>
                </c:pt>
                <c:pt idx="1754">
                  <c:v>218.31</c:v>
                </c:pt>
                <c:pt idx="1755">
                  <c:v>218.72</c:v>
                </c:pt>
                <c:pt idx="1756">
                  <c:v>218.72</c:v>
                </c:pt>
                <c:pt idx="1757">
                  <c:v>218.72</c:v>
                </c:pt>
                <c:pt idx="1758">
                  <c:v>218.72</c:v>
                </c:pt>
                <c:pt idx="1759">
                  <c:v>218.72</c:v>
                </c:pt>
                <c:pt idx="1760">
                  <c:v>218.72</c:v>
                </c:pt>
                <c:pt idx="1761">
                  <c:v>218.72</c:v>
                </c:pt>
                <c:pt idx="1762">
                  <c:v>218.72</c:v>
                </c:pt>
                <c:pt idx="1763">
                  <c:v>218.72</c:v>
                </c:pt>
                <c:pt idx="1764">
                  <c:v>219.12</c:v>
                </c:pt>
                <c:pt idx="1765">
                  <c:v>219.12</c:v>
                </c:pt>
                <c:pt idx="1766">
                  <c:v>219.12</c:v>
                </c:pt>
                <c:pt idx="1767">
                  <c:v>219.12</c:v>
                </c:pt>
                <c:pt idx="1768">
                  <c:v>219.12</c:v>
                </c:pt>
                <c:pt idx="1769">
                  <c:v>219.12</c:v>
                </c:pt>
                <c:pt idx="1770">
                  <c:v>219.12</c:v>
                </c:pt>
                <c:pt idx="1771">
                  <c:v>219.12</c:v>
                </c:pt>
                <c:pt idx="1772">
                  <c:v>219.12</c:v>
                </c:pt>
                <c:pt idx="1773">
                  <c:v>219.52</c:v>
                </c:pt>
                <c:pt idx="1774">
                  <c:v>219.52</c:v>
                </c:pt>
                <c:pt idx="1775">
                  <c:v>219.12</c:v>
                </c:pt>
                <c:pt idx="1776">
                  <c:v>219.52</c:v>
                </c:pt>
                <c:pt idx="1777">
                  <c:v>219.12</c:v>
                </c:pt>
                <c:pt idx="1778">
                  <c:v>219.52</c:v>
                </c:pt>
                <c:pt idx="1779">
                  <c:v>219.52</c:v>
                </c:pt>
                <c:pt idx="1780">
                  <c:v>219.52</c:v>
                </c:pt>
                <c:pt idx="1781">
                  <c:v>219.52</c:v>
                </c:pt>
                <c:pt idx="1782">
                  <c:v>219.93</c:v>
                </c:pt>
                <c:pt idx="1783">
                  <c:v>219.52</c:v>
                </c:pt>
                <c:pt idx="1784">
                  <c:v>219.93</c:v>
                </c:pt>
                <c:pt idx="1785">
                  <c:v>219.93</c:v>
                </c:pt>
                <c:pt idx="1786">
                  <c:v>219.93</c:v>
                </c:pt>
                <c:pt idx="1787">
                  <c:v>219.93</c:v>
                </c:pt>
                <c:pt idx="1788">
                  <c:v>219.93</c:v>
                </c:pt>
                <c:pt idx="1789">
                  <c:v>219.93</c:v>
                </c:pt>
                <c:pt idx="1790">
                  <c:v>220.33</c:v>
                </c:pt>
                <c:pt idx="1791">
                  <c:v>219.93</c:v>
                </c:pt>
                <c:pt idx="1792">
                  <c:v>220.33</c:v>
                </c:pt>
                <c:pt idx="1793">
                  <c:v>220.33</c:v>
                </c:pt>
                <c:pt idx="1794">
                  <c:v>220.33</c:v>
                </c:pt>
                <c:pt idx="1795">
                  <c:v>220.33</c:v>
                </c:pt>
                <c:pt idx="1796">
                  <c:v>220.33</c:v>
                </c:pt>
                <c:pt idx="1797">
                  <c:v>220.33</c:v>
                </c:pt>
                <c:pt idx="1798">
                  <c:v>220.33</c:v>
                </c:pt>
                <c:pt idx="1799">
                  <c:v>220.33</c:v>
                </c:pt>
                <c:pt idx="1800">
                  <c:v>220.33</c:v>
                </c:pt>
                <c:pt idx="1801">
                  <c:v>220.33</c:v>
                </c:pt>
                <c:pt idx="1802">
                  <c:v>220.33</c:v>
                </c:pt>
                <c:pt idx="1803">
                  <c:v>220.33</c:v>
                </c:pt>
                <c:pt idx="1804">
                  <c:v>220.74</c:v>
                </c:pt>
                <c:pt idx="1805">
                  <c:v>220.74</c:v>
                </c:pt>
                <c:pt idx="1806">
                  <c:v>220.74</c:v>
                </c:pt>
                <c:pt idx="1807">
                  <c:v>220.74</c:v>
                </c:pt>
                <c:pt idx="1808">
                  <c:v>221.14</c:v>
                </c:pt>
                <c:pt idx="1809">
                  <c:v>220.74</c:v>
                </c:pt>
                <c:pt idx="1810">
                  <c:v>220.74</c:v>
                </c:pt>
                <c:pt idx="1811">
                  <c:v>220.74</c:v>
                </c:pt>
                <c:pt idx="1812">
                  <c:v>220.74</c:v>
                </c:pt>
                <c:pt idx="1813">
                  <c:v>220.74</c:v>
                </c:pt>
                <c:pt idx="1814">
                  <c:v>220.74</c:v>
                </c:pt>
                <c:pt idx="1815">
                  <c:v>220.74</c:v>
                </c:pt>
                <c:pt idx="1816">
                  <c:v>221.14</c:v>
                </c:pt>
                <c:pt idx="1817">
                  <c:v>221.14</c:v>
                </c:pt>
                <c:pt idx="1818">
                  <c:v>221.14</c:v>
                </c:pt>
                <c:pt idx="1819">
                  <c:v>221.14</c:v>
                </c:pt>
                <c:pt idx="1820">
                  <c:v>221.14</c:v>
                </c:pt>
                <c:pt idx="1821">
                  <c:v>221.14</c:v>
                </c:pt>
                <c:pt idx="1822">
                  <c:v>221.14</c:v>
                </c:pt>
                <c:pt idx="1823">
                  <c:v>221.14</c:v>
                </c:pt>
                <c:pt idx="1824">
                  <c:v>221.54</c:v>
                </c:pt>
                <c:pt idx="1825">
                  <c:v>221.14</c:v>
                </c:pt>
                <c:pt idx="1826">
                  <c:v>221.14</c:v>
                </c:pt>
                <c:pt idx="1827">
                  <c:v>221.14</c:v>
                </c:pt>
                <c:pt idx="1828">
                  <c:v>221.54</c:v>
                </c:pt>
                <c:pt idx="1829">
                  <c:v>221.54</c:v>
                </c:pt>
                <c:pt idx="1830">
                  <c:v>221.54</c:v>
                </c:pt>
                <c:pt idx="1831">
                  <c:v>221.54</c:v>
                </c:pt>
                <c:pt idx="1832">
                  <c:v>221.54</c:v>
                </c:pt>
                <c:pt idx="1833">
                  <c:v>221.54</c:v>
                </c:pt>
                <c:pt idx="1834">
                  <c:v>221.54</c:v>
                </c:pt>
                <c:pt idx="1835">
                  <c:v>221.54</c:v>
                </c:pt>
                <c:pt idx="1836">
                  <c:v>221.54</c:v>
                </c:pt>
                <c:pt idx="1837">
                  <c:v>221.54</c:v>
                </c:pt>
                <c:pt idx="1838">
                  <c:v>221.95</c:v>
                </c:pt>
                <c:pt idx="1839">
                  <c:v>221.95</c:v>
                </c:pt>
                <c:pt idx="1840">
                  <c:v>221.95</c:v>
                </c:pt>
                <c:pt idx="1841">
                  <c:v>222.35</c:v>
                </c:pt>
                <c:pt idx="1842">
                  <c:v>222.35</c:v>
                </c:pt>
                <c:pt idx="1843">
                  <c:v>222.35</c:v>
                </c:pt>
                <c:pt idx="1844">
                  <c:v>222.35</c:v>
                </c:pt>
                <c:pt idx="1845">
                  <c:v>222.35</c:v>
                </c:pt>
                <c:pt idx="1846">
                  <c:v>222.35</c:v>
                </c:pt>
                <c:pt idx="1847">
                  <c:v>222.35</c:v>
                </c:pt>
                <c:pt idx="1848">
                  <c:v>221.95</c:v>
                </c:pt>
                <c:pt idx="1849">
                  <c:v>222.35</c:v>
                </c:pt>
                <c:pt idx="1850">
                  <c:v>222.35</c:v>
                </c:pt>
                <c:pt idx="1851">
                  <c:v>222.35</c:v>
                </c:pt>
                <c:pt idx="1852">
                  <c:v>222.35</c:v>
                </c:pt>
                <c:pt idx="1853">
                  <c:v>222.35</c:v>
                </c:pt>
                <c:pt idx="1854">
                  <c:v>222.35</c:v>
                </c:pt>
                <c:pt idx="1855">
                  <c:v>222.75</c:v>
                </c:pt>
                <c:pt idx="1856">
                  <c:v>222.75</c:v>
                </c:pt>
                <c:pt idx="1857">
                  <c:v>222.75</c:v>
                </c:pt>
                <c:pt idx="1858">
                  <c:v>222.35</c:v>
                </c:pt>
                <c:pt idx="1859">
                  <c:v>222.75</c:v>
                </c:pt>
                <c:pt idx="1860">
                  <c:v>222.75</c:v>
                </c:pt>
                <c:pt idx="1861">
                  <c:v>222.75</c:v>
                </c:pt>
                <c:pt idx="1862">
                  <c:v>223.16</c:v>
                </c:pt>
                <c:pt idx="1863">
                  <c:v>222.75</c:v>
                </c:pt>
                <c:pt idx="1864">
                  <c:v>223.16</c:v>
                </c:pt>
                <c:pt idx="1865">
                  <c:v>223.16</c:v>
                </c:pt>
                <c:pt idx="1866">
                  <c:v>223.16</c:v>
                </c:pt>
                <c:pt idx="1867">
                  <c:v>223.16</c:v>
                </c:pt>
                <c:pt idx="1868">
                  <c:v>223.16</c:v>
                </c:pt>
                <c:pt idx="1869">
                  <c:v>223.16</c:v>
                </c:pt>
                <c:pt idx="1870">
                  <c:v>223.16</c:v>
                </c:pt>
                <c:pt idx="1871">
                  <c:v>223.16</c:v>
                </c:pt>
                <c:pt idx="1872">
                  <c:v>223.16</c:v>
                </c:pt>
                <c:pt idx="1873">
                  <c:v>223.16</c:v>
                </c:pt>
                <c:pt idx="1874">
                  <c:v>223.16</c:v>
                </c:pt>
                <c:pt idx="1875">
                  <c:v>223.56</c:v>
                </c:pt>
                <c:pt idx="1876">
                  <c:v>223.56</c:v>
                </c:pt>
                <c:pt idx="1877">
                  <c:v>223.56</c:v>
                </c:pt>
                <c:pt idx="1878">
                  <c:v>223.56</c:v>
                </c:pt>
                <c:pt idx="1879">
                  <c:v>223.56</c:v>
                </c:pt>
                <c:pt idx="1880">
                  <c:v>223.56</c:v>
                </c:pt>
                <c:pt idx="1881">
                  <c:v>223.56</c:v>
                </c:pt>
                <c:pt idx="1882">
                  <c:v>223.16</c:v>
                </c:pt>
                <c:pt idx="1883">
                  <c:v>223.56</c:v>
                </c:pt>
                <c:pt idx="1884">
                  <c:v>223.56</c:v>
                </c:pt>
                <c:pt idx="1885">
                  <c:v>223.56</c:v>
                </c:pt>
                <c:pt idx="1886">
                  <c:v>223.56</c:v>
                </c:pt>
                <c:pt idx="1887">
                  <c:v>223.96</c:v>
                </c:pt>
                <c:pt idx="1888">
                  <c:v>223.96</c:v>
                </c:pt>
                <c:pt idx="1889">
                  <c:v>223.96</c:v>
                </c:pt>
                <c:pt idx="1890">
                  <c:v>223.96</c:v>
                </c:pt>
                <c:pt idx="1891">
                  <c:v>223.96</c:v>
                </c:pt>
                <c:pt idx="1892">
                  <c:v>223.96</c:v>
                </c:pt>
                <c:pt idx="1893">
                  <c:v>223.96</c:v>
                </c:pt>
                <c:pt idx="1894">
                  <c:v>224.37</c:v>
                </c:pt>
                <c:pt idx="1895">
                  <c:v>224.37</c:v>
                </c:pt>
                <c:pt idx="1896">
                  <c:v>224.37</c:v>
                </c:pt>
                <c:pt idx="1897">
                  <c:v>224.37</c:v>
                </c:pt>
                <c:pt idx="1898">
                  <c:v>224.37</c:v>
                </c:pt>
                <c:pt idx="1899">
                  <c:v>224.37</c:v>
                </c:pt>
                <c:pt idx="1900">
                  <c:v>224.37</c:v>
                </c:pt>
                <c:pt idx="1901">
                  <c:v>224.37</c:v>
                </c:pt>
                <c:pt idx="1902">
                  <c:v>224.37</c:v>
                </c:pt>
                <c:pt idx="1903">
                  <c:v>224.37</c:v>
                </c:pt>
                <c:pt idx="1904">
                  <c:v>224.37</c:v>
                </c:pt>
                <c:pt idx="1905">
                  <c:v>224.37</c:v>
                </c:pt>
                <c:pt idx="1906">
                  <c:v>224.37</c:v>
                </c:pt>
                <c:pt idx="1907">
                  <c:v>224.77</c:v>
                </c:pt>
                <c:pt idx="1908">
                  <c:v>224.77</c:v>
                </c:pt>
                <c:pt idx="1909">
                  <c:v>224.77</c:v>
                </c:pt>
                <c:pt idx="1910">
                  <c:v>224.77</c:v>
                </c:pt>
                <c:pt idx="1911">
                  <c:v>224.77</c:v>
                </c:pt>
                <c:pt idx="1912">
                  <c:v>224.77</c:v>
                </c:pt>
                <c:pt idx="1913">
                  <c:v>224.77</c:v>
                </c:pt>
                <c:pt idx="1914">
                  <c:v>224.77</c:v>
                </c:pt>
                <c:pt idx="1915">
                  <c:v>225.17</c:v>
                </c:pt>
                <c:pt idx="1916">
                  <c:v>224.77</c:v>
                </c:pt>
                <c:pt idx="1917">
                  <c:v>224.77</c:v>
                </c:pt>
                <c:pt idx="1918">
                  <c:v>225.17</c:v>
                </c:pt>
                <c:pt idx="1919">
                  <c:v>225.17</c:v>
                </c:pt>
                <c:pt idx="1920">
                  <c:v>225.17</c:v>
                </c:pt>
                <c:pt idx="1921">
                  <c:v>224.77</c:v>
                </c:pt>
                <c:pt idx="1922">
                  <c:v>225.17</c:v>
                </c:pt>
                <c:pt idx="1923">
                  <c:v>225.17</c:v>
                </c:pt>
                <c:pt idx="1924">
                  <c:v>225.17</c:v>
                </c:pt>
                <c:pt idx="1925">
                  <c:v>225.17</c:v>
                </c:pt>
                <c:pt idx="1926">
                  <c:v>225.17</c:v>
                </c:pt>
                <c:pt idx="1927">
                  <c:v>225.17</c:v>
                </c:pt>
                <c:pt idx="1928">
                  <c:v>225.17</c:v>
                </c:pt>
                <c:pt idx="1929">
                  <c:v>225.17</c:v>
                </c:pt>
                <c:pt idx="1930">
                  <c:v>225.17</c:v>
                </c:pt>
                <c:pt idx="1931">
                  <c:v>225.17</c:v>
                </c:pt>
                <c:pt idx="1932">
                  <c:v>225.17</c:v>
                </c:pt>
                <c:pt idx="1933">
                  <c:v>225.17</c:v>
                </c:pt>
                <c:pt idx="1934">
                  <c:v>225.17</c:v>
                </c:pt>
                <c:pt idx="1935">
                  <c:v>225.17</c:v>
                </c:pt>
                <c:pt idx="1936">
                  <c:v>225.58</c:v>
                </c:pt>
                <c:pt idx="1937">
                  <c:v>225.58</c:v>
                </c:pt>
                <c:pt idx="1938">
                  <c:v>225.58</c:v>
                </c:pt>
                <c:pt idx="1939">
                  <c:v>225.58</c:v>
                </c:pt>
                <c:pt idx="1940">
                  <c:v>225.58</c:v>
                </c:pt>
                <c:pt idx="1941">
                  <c:v>225.58</c:v>
                </c:pt>
                <c:pt idx="1942">
                  <c:v>225.58</c:v>
                </c:pt>
                <c:pt idx="1943">
                  <c:v>225.58</c:v>
                </c:pt>
                <c:pt idx="1944">
                  <c:v>225.58</c:v>
                </c:pt>
                <c:pt idx="1945">
                  <c:v>225.98</c:v>
                </c:pt>
                <c:pt idx="1946">
                  <c:v>225.58</c:v>
                </c:pt>
                <c:pt idx="1947">
                  <c:v>225.58</c:v>
                </c:pt>
                <c:pt idx="1948">
                  <c:v>225.98</c:v>
                </c:pt>
                <c:pt idx="1949">
                  <c:v>225.98</c:v>
                </c:pt>
                <c:pt idx="1950">
                  <c:v>225.98</c:v>
                </c:pt>
                <c:pt idx="1951">
                  <c:v>225.98</c:v>
                </c:pt>
                <c:pt idx="1952">
                  <c:v>225.98</c:v>
                </c:pt>
                <c:pt idx="1953">
                  <c:v>225.98</c:v>
                </c:pt>
                <c:pt idx="1954">
                  <c:v>225.98</c:v>
                </c:pt>
                <c:pt idx="1955">
                  <c:v>225.98</c:v>
                </c:pt>
                <c:pt idx="1956">
                  <c:v>225.98</c:v>
                </c:pt>
                <c:pt idx="1957">
                  <c:v>225.98</c:v>
                </c:pt>
                <c:pt idx="1958">
                  <c:v>225.98</c:v>
                </c:pt>
                <c:pt idx="1959">
                  <c:v>225.98</c:v>
                </c:pt>
                <c:pt idx="1960">
                  <c:v>226.38</c:v>
                </c:pt>
                <c:pt idx="1961">
                  <c:v>226.38</c:v>
                </c:pt>
                <c:pt idx="1962">
                  <c:v>226.38</c:v>
                </c:pt>
                <c:pt idx="1963">
                  <c:v>226.38</c:v>
                </c:pt>
                <c:pt idx="1964">
                  <c:v>226.38</c:v>
                </c:pt>
                <c:pt idx="1965">
                  <c:v>226.38</c:v>
                </c:pt>
                <c:pt idx="1966">
                  <c:v>226.38</c:v>
                </c:pt>
                <c:pt idx="1967">
                  <c:v>226.38</c:v>
                </c:pt>
                <c:pt idx="1968">
                  <c:v>226.38</c:v>
                </c:pt>
                <c:pt idx="1969">
                  <c:v>226.38</c:v>
                </c:pt>
                <c:pt idx="1970">
                  <c:v>226.38</c:v>
                </c:pt>
                <c:pt idx="1971">
                  <c:v>226.38</c:v>
                </c:pt>
                <c:pt idx="1972">
                  <c:v>226.38</c:v>
                </c:pt>
                <c:pt idx="1973">
                  <c:v>226.79</c:v>
                </c:pt>
                <c:pt idx="1974">
                  <c:v>226.79</c:v>
                </c:pt>
                <c:pt idx="1975">
                  <c:v>226.79</c:v>
                </c:pt>
                <c:pt idx="1976">
                  <c:v>226.79</c:v>
                </c:pt>
                <c:pt idx="1977">
                  <c:v>226.79</c:v>
                </c:pt>
                <c:pt idx="1978">
                  <c:v>226.79</c:v>
                </c:pt>
                <c:pt idx="1979">
                  <c:v>226.79</c:v>
                </c:pt>
                <c:pt idx="1980">
                  <c:v>226.79</c:v>
                </c:pt>
                <c:pt idx="1981">
                  <c:v>227.19</c:v>
                </c:pt>
                <c:pt idx="1982">
                  <c:v>227.19</c:v>
                </c:pt>
                <c:pt idx="1983">
                  <c:v>227.19</c:v>
                </c:pt>
                <c:pt idx="1984">
                  <c:v>226.79</c:v>
                </c:pt>
                <c:pt idx="1985">
                  <c:v>226.79</c:v>
                </c:pt>
                <c:pt idx="1986">
                  <c:v>227.19</c:v>
                </c:pt>
                <c:pt idx="1987">
                  <c:v>227.19</c:v>
                </c:pt>
                <c:pt idx="1988">
                  <c:v>227.19</c:v>
                </c:pt>
                <c:pt idx="1989">
                  <c:v>227.6</c:v>
                </c:pt>
                <c:pt idx="1990">
                  <c:v>227.6</c:v>
                </c:pt>
                <c:pt idx="1991">
                  <c:v>227.6</c:v>
                </c:pt>
                <c:pt idx="1992">
                  <c:v>227.6</c:v>
                </c:pt>
                <c:pt idx="1993">
                  <c:v>227.19</c:v>
                </c:pt>
                <c:pt idx="1994">
                  <c:v>227.19</c:v>
                </c:pt>
                <c:pt idx="1995">
                  <c:v>227.6</c:v>
                </c:pt>
                <c:pt idx="1996">
                  <c:v>227.6</c:v>
                </c:pt>
                <c:pt idx="1997">
                  <c:v>227.6</c:v>
                </c:pt>
                <c:pt idx="1998">
                  <c:v>227.6</c:v>
                </c:pt>
                <c:pt idx="1999">
                  <c:v>227.6</c:v>
                </c:pt>
                <c:pt idx="2000">
                  <c:v>228</c:v>
                </c:pt>
                <c:pt idx="2001">
                  <c:v>228</c:v>
                </c:pt>
                <c:pt idx="2002">
                  <c:v>228</c:v>
                </c:pt>
                <c:pt idx="2003">
                  <c:v>228</c:v>
                </c:pt>
                <c:pt idx="2004">
                  <c:v>228</c:v>
                </c:pt>
                <c:pt idx="2005">
                  <c:v>228</c:v>
                </c:pt>
                <c:pt idx="2006">
                  <c:v>228</c:v>
                </c:pt>
                <c:pt idx="2007">
                  <c:v>228</c:v>
                </c:pt>
                <c:pt idx="2008">
                  <c:v>228</c:v>
                </c:pt>
                <c:pt idx="2009">
                  <c:v>228</c:v>
                </c:pt>
                <c:pt idx="2010">
                  <c:v>228</c:v>
                </c:pt>
                <c:pt idx="2011">
                  <c:v>228</c:v>
                </c:pt>
                <c:pt idx="2012">
                  <c:v>228</c:v>
                </c:pt>
                <c:pt idx="2013">
                  <c:v>228.4</c:v>
                </c:pt>
                <c:pt idx="2014">
                  <c:v>228.4</c:v>
                </c:pt>
                <c:pt idx="2015">
                  <c:v>228.4</c:v>
                </c:pt>
                <c:pt idx="2016">
                  <c:v>228.4</c:v>
                </c:pt>
                <c:pt idx="2017">
                  <c:v>228.4</c:v>
                </c:pt>
                <c:pt idx="2018">
                  <c:v>228.81</c:v>
                </c:pt>
                <c:pt idx="2019">
                  <c:v>228.4</c:v>
                </c:pt>
                <c:pt idx="2020">
                  <c:v>228.4</c:v>
                </c:pt>
                <c:pt idx="2021">
                  <c:v>228.4</c:v>
                </c:pt>
                <c:pt idx="2022">
                  <c:v>228.4</c:v>
                </c:pt>
                <c:pt idx="2023">
                  <c:v>228.4</c:v>
                </c:pt>
                <c:pt idx="2024">
                  <c:v>228.4</c:v>
                </c:pt>
                <c:pt idx="2025">
                  <c:v>228.4</c:v>
                </c:pt>
                <c:pt idx="2026">
                  <c:v>228.4</c:v>
                </c:pt>
                <c:pt idx="2027">
                  <c:v>228.81</c:v>
                </c:pt>
                <c:pt idx="2028">
                  <c:v>228.81</c:v>
                </c:pt>
                <c:pt idx="2029">
                  <c:v>228.81</c:v>
                </c:pt>
                <c:pt idx="2030">
                  <c:v>228.81</c:v>
                </c:pt>
                <c:pt idx="2031">
                  <c:v>228.81</c:v>
                </c:pt>
                <c:pt idx="2032">
                  <c:v>229.21</c:v>
                </c:pt>
                <c:pt idx="2033">
                  <c:v>229.21</c:v>
                </c:pt>
                <c:pt idx="2034">
                  <c:v>229.21</c:v>
                </c:pt>
                <c:pt idx="2035">
                  <c:v>229.21</c:v>
                </c:pt>
                <c:pt idx="2036">
                  <c:v>229.21</c:v>
                </c:pt>
                <c:pt idx="2037">
                  <c:v>229.21</c:v>
                </c:pt>
                <c:pt idx="2038">
                  <c:v>229.21</c:v>
                </c:pt>
                <c:pt idx="2039">
                  <c:v>229.21</c:v>
                </c:pt>
                <c:pt idx="2040">
                  <c:v>229.21</c:v>
                </c:pt>
                <c:pt idx="2041">
                  <c:v>229.21</c:v>
                </c:pt>
                <c:pt idx="2042">
                  <c:v>229.21</c:v>
                </c:pt>
                <c:pt idx="2043">
                  <c:v>229.21</c:v>
                </c:pt>
                <c:pt idx="2044">
                  <c:v>229.21</c:v>
                </c:pt>
                <c:pt idx="2045">
                  <c:v>229.21</c:v>
                </c:pt>
                <c:pt idx="2046">
                  <c:v>229.21</c:v>
                </c:pt>
                <c:pt idx="2047">
                  <c:v>229.61</c:v>
                </c:pt>
                <c:pt idx="2048">
                  <c:v>229.61</c:v>
                </c:pt>
                <c:pt idx="2049">
                  <c:v>229.61</c:v>
                </c:pt>
                <c:pt idx="2050">
                  <c:v>229.61</c:v>
                </c:pt>
                <c:pt idx="2051">
                  <c:v>229.61</c:v>
                </c:pt>
                <c:pt idx="2052">
                  <c:v>229.61</c:v>
                </c:pt>
                <c:pt idx="2053">
                  <c:v>229.61</c:v>
                </c:pt>
                <c:pt idx="2054">
                  <c:v>229.61</c:v>
                </c:pt>
                <c:pt idx="2055">
                  <c:v>229.61</c:v>
                </c:pt>
                <c:pt idx="2056">
                  <c:v>229.61</c:v>
                </c:pt>
                <c:pt idx="2057">
                  <c:v>229.61</c:v>
                </c:pt>
                <c:pt idx="2058">
                  <c:v>230.02</c:v>
                </c:pt>
                <c:pt idx="2059">
                  <c:v>230.42</c:v>
                </c:pt>
                <c:pt idx="2060">
                  <c:v>230.42</c:v>
                </c:pt>
                <c:pt idx="2061">
                  <c:v>230.02</c:v>
                </c:pt>
                <c:pt idx="2062">
                  <c:v>230.02</c:v>
                </c:pt>
                <c:pt idx="2063">
                  <c:v>230.02</c:v>
                </c:pt>
                <c:pt idx="2064">
                  <c:v>230.02</c:v>
                </c:pt>
                <c:pt idx="2065">
                  <c:v>230.02</c:v>
                </c:pt>
                <c:pt idx="2066">
                  <c:v>230.02</c:v>
                </c:pt>
                <c:pt idx="2067">
                  <c:v>230.42</c:v>
                </c:pt>
                <c:pt idx="2068">
                  <c:v>230.02</c:v>
                </c:pt>
                <c:pt idx="2069">
                  <c:v>230.42</c:v>
                </c:pt>
                <c:pt idx="2070">
                  <c:v>230.42</c:v>
                </c:pt>
                <c:pt idx="2071">
                  <c:v>230.42</c:v>
                </c:pt>
                <c:pt idx="2072">
                  <c:v>230.42</c:v>
                </c:pt>
                <c:pt idx="2073">
                  <c:v>230.42</c:v>
                </c:pt>
                <c:pt idx="2074">
                  <c:v>230.42</c:v>
                </c:pt>
                <c:pt idx="2075">
                  <c:v>230.42</c:v>
                </c:pt>
                <c:pt idx="2076">
                  <c:v>230.42</c:v>
                </c:pt>
                <c:pt idx="2077">
                  <c:v>230.42</c:v>
                </c:pt>
                <c:pt idx="2078">
                  <c:v>230.42</c:v>
                </c:pt>
                <c:pt idx="2079">
                  <c:v>230.82</c:v>
                </c:pt>
                <c:pt idx="2080">
                  <c:v>230.82</c:v>
                </c:pt>
                <c:pt idx="2081">
                  <c:v>230.82</c:v>
                </c:pt>
                <c:pt idx="2082">
                  <c:v>230.82</c:v>
                </c:pt>
                <c:pt idx="2083">
                  <c:v>230.82</c:v>
                </c:pt>
                <c:pt idx="2084">
                  <c:v>230.82</c:v>
                </c:pt>
                <c:pt idx="2085">
                  <c:v>230.82</c:v>
                </c:pt>
                <c:pt idx="2086">
                  <c:v>230.82</c:v>
                </c:pt>
                <c:pt idx="2087">
                  <c:v>231.23</c:v>
                </c:pt>
                <c:pt idx="2088">
                  <c:v>231.23</c:v>
                </c:pt>
                <c:pt idx="2089">
                  <c:v>231.23</c:v>
                </c:pt>
                <c:pt idx="2090">
                  <c:v>231.23</c:v>
                </c:pt>
                <c:pt idx="2091">
                  <c:v>231.23</c:v>
                </c:pt>
                <c:pt idx="2092">
                  <c:v>231.23</c:v>
                </c:pt>
                <c:pt idx="2093">
                  <c:v>231.23</c:v>
                </c:pt>
                <c:pt idx="2094">
                  <c:v>231.23</c:v>
                </c:pt>
                <c:pt idx="2095">
                  <c:v>231.23</c:v>
                </c:pt>
                <c:pt idx="2096">
                  <c:v>231.23</c:v>
                </c:pt>
                <c:pt idx="2097">
                  <c:v>231.23</c:v>
                </c:pt>
                <c:pt idx="2098">
                  <c:v>231.23</c:v>
                </c:pt>
                <c:pt idx="2099">
                  <c:v>231.23</c:v>
                </c:pt>
                <c:pt idx="2100">
                  <c:v>231.23</c:v>
                </c:pt>
                <c:pt idx="2101">
                  <c:v>231.23</c:v>
                </c:pt>
                <c:pt idx="2102">
                  <c:v>231.23</c:v>
                </c:pt>
                <c:pt idx="2103">
                  <c:v>231.63</c:v>
                </c:pt>
                <c:pt idx="2104">
                  <c:v>231.63</c:v>
                </c:pt>
                <c:pt idx="2105">
                  <c:v>232.03</c:v>
                </c:pt>
                <c:pt idx="2106">
                  <c:v>232.03</c:v>
                </c:pt>
                <c:pt idx="2107">
                  <c:v>232.03</c:v>
                </c:pt>
                <c:pt idx="2108">
                  <c:v>231.63</c:v>
                </c:pt>
                <c:pt idx="2109">
                  <c:v>231.63</c:v>
                </c:pt>
                <c:pt idx="2110">
                  <c:v>232.03</c:v>
                </c:pt>
                <c:pt idx="2111">
                  <c:v>232.03</c:v>
                </c:pt>
                <c:pt idx="2112">
                  <c:v>232.03</c:v>
                </c:pt>
                <c:pt idx="2113">
                  <c:v>232.03</c:v>
                </c:pt>
                <c:pt idx="2114">
                  <c:v>232.03</c:v>
                </c:pt>
                <c:pt idx="2115">
                  <c:v>232.03</c:v>
                </c:pt>
                <c:pt idx="2116">
                  <c:v>232.03</c:v>
                </c:pt>
                <c:pt idx="2117">
                  <c:v>232.03</c:v>
                </c:pt>
                <c:pt idx="2118">
                  <c:v>232.44</c:v>
                </c:pt>
                <c:pt idx="2119">
                  <c:v>232.44</c:v>
                </c:pt>
                <c:pt idx="2120">
                  <c:v>232.44</c:v>
                </c:pt>
                <c:pt idx="2121">
                  <c:v>232.03</c:v>
                </c:pt>
                <c:pt idx="2122">
                  <c:v>232.44</c:v>
                </c:pt>
                <c:pt idx="2123">
                  <c:v>232.44</c:v>
                </c:pt>
                <c:pt idx="2124">
                  <c:v>232.44</c:v>
                </c:pt>
                <c:pt idx="2125">
                  <c:v>232.44</c:v>
                </c:pt>
                <c:pt idx="2126">
                  <c:v>232.44</c:v>
                </c:pt>
                <c:pt idx="2127">
                  <c:v>232.44</c:v>
                </c:pt>
                <c:pt idx="2128">
                  <c:v>232.44</c:v>
                </c:pt>
                <c:pt idx="2129">
                  <c:v>232.44</c:v>
                </c:pt>
                <c:pt idx="2130">
                  <c:v>232.44</c:v>
                </c:pt>
                <c:pt idx="2131">
                  <c:v>232.44</c:v>
                </c:pt>
                <c:pt idx="2132">
                  <c:v>232.44</c:v>
                </c:pt>
                <c:pt idx="2133">
                  <c:v>232.44</c:v>
                </c:pt>
                <c:pt idx="2134">
                  <c:v>232.44</c:v>
                </c:pt>
                <c:pt idx="2135">
                  <c:v>232.84</c:v>
                </c:pt>
                <c:pt idx="2136">
                  <c:v>232.84</c:v>
                </c:pt>
                <c:pt idx="2137">
                  <c:v>232.84</c:v>
                </c:pt>
                <c:pt idx="2138">
                  <c:v>232.84</c:v>
                </c:pt>
                <c:pt idx="2139">
                  <c:v>232.84</c:v>
                </c:pt>
                <c:pt idx="2140">
                  <c:v>232.84</c:v>
                </c:pt>
                <c:pt idx="2141">
                  <c:v>232.84</c:v>
                </c:pt>
                <c:pt idx="2142">
                  <c:v>232.84</c:v>
                </c:pt>
                <c:pt idx="2143">
                  <c:v>232.84</c:v>
                </c:pt>
                <c:pt idx="2144">
                  <c:v>232.84</c:v>
                </c:pt>
                <c:pt idx="2145">
                  <c:v>232.84</c:v>
                </c:pt>
                <c:pt idx="2146">
                  <c:v>232.84</c:v>
                </c:pt>
                <c:pt idx="2147">
                  <c:v>232.84</c:v>
                </c:pt>
                <c:pt idx="2148">
                  <c:v>233.25</c:v>
                </c:pt>
                <c:pt idx="2149">
                  <c:v>233.25</c:v>
                </c:pt>
                <c:pt idx="2150">
                  <c:v>233.25</c:v>
                </c:pt>
                <c:pt idx="2151">
                  <c:v>233.25</c:v>
                </c:pt>
                <c:pt idx="2152">
                  <c:v>233.25</c:v>
                </c:pt>
                <c:pt idx="2153">
                  <c:v>233.25</c:v>
                </c:pt>
                <c:pt idx="2154">
                  <c:v>233.65</c:v>
                </c:pt>
                <c:pt idx="2155">
                  <c:v>233.25</c:v>
                </c:pt>
                <c:pt idx="2156">
                  <c:v>233.25</c:v>
                </c:pt>
                <c:pt idx="2157">
                  <c:v>233.25</c:v>
                </c:pt>
                <c:pt idx="2158">
                  <c:v>233.25</c:v>
                </c:pt>
                <c:pt idx="2159">
                  <c:v>233.25</c:v>
                </c:pt>
                <c:pt idx="2160">
                  <c:v>233.65</c:v>
                </c:pt>
                <c:pt idx="2161">
                  <c:v>233.65</c:v>
                </c:pt>
                <c:pt idx="2162">
                  <c:v>233.65</c:v>
                </c:pt>
                <c:pt idx="2163">
                  <c:v>233.65</c:v>
                </c:pt>
                <c:pt idx="2164">
                  <c:v>233.65</c:v>
                </c:pt>
                <c:pt idx="2165">
                  <c:v>233.65</c:v>
                </c:pt>
                <c:pt idx="2166">
                  <c:v>233.65</c:v>
                </c:pt>
                <c:pt idx="2167">
                  <c:v>233.65</c:v>
                </c:pt>
                <c:pt idx="2168">
                  <c:v>233.65</c:v>
                </c:pt>
                <c:pt idx="2169">
                  <c:v>234.05</c:v>
                </c:pt>
                <c:pt idx="2170">
                  <c:v>233.65</c:v>
                </c:pt>
                <c:pt idx="2171">
                  <c:v>234.05</c:v>
                </c:pt>
                <c:pt idx="2172">
                  <c:v>234.05</c:v>
                </c:pt>
                <c:pt idx="2173">
                  <c:v>234.05</c:v>
                </c:pt>
                <c:pt idx="2174">
                  <c:v>234.05</c:v>
                </c:pt>
                <c:pt idx="2175">
                  <c:v>234.05</c:v>
                </c:pt>
                <c:pt idx="2176">
                  <c:v>234.46</c:v>
                </c:pt>
                <c:pt idx="2177">
                  <c:v>234.05</c:v>
                </c:pt>
                <c:pt idx="2178">
                  <c:v>234.05</c:v>
                </c:pt>
                <c:pt idx="2179">
                  <c:v>234.05</c:v>
                </c:pt>
                <c:pt idx="2180">
                  <c:v>234.46</c:v>
                </c:pt>
                <c:pt idx="2181">
                  <c:v>234.46</c:v>
                </c:pt>
                <c:pt idx="2182">
                  <c:v>234.46</c:v>
                </c:pt>
                <c:pt idx="2183">
                  <c:v>234.46</c:v>
                </c:pt>
                <c:pt idx="2184">
                  <c:v>234.46</c:v>
                </c:pt>
                <c:pt idx="2185">
                  <c:v>234.46</c:v>
                </c:pt>
                <c:pt idx="2186">
                  <c:v>234.46</c:v>
                </c:pt>
                <c:pt idx="2187">
                  <c:v>234.46</c:v>
                </c:pt>
                <c:pt idx="2188">
                  <c:v>234.46</c:v>
                </c:pt>
                <c:pt idx="2189">
                  <c:v>234.86</c:v>
                </c:pt>
                <c:pt idx="2190">
                  <c:v>234.86</c:v>
                </c:pt>
                <c:pt idx="2191">
                  <c:v>234.86</c:v>
                </c:pt>
                <c:pt idx="2192">
                  <c:v>234.86</c:v>
                </c:pt>
                <c:pt idx="2193">
                  <c:v>234.86</c:v>
                </c:pt>
                <c:pt idx="2194">
                  <c:v>234.86</c:v>
                </c:pt>
                <c:pt idx="2195">
                  <c:v>234.86</c:v>
                </c:pt>
                <c:pt idx="2196">
                  <c:v>234.86</c:v>
                </c:pt>
                <c:pt idx="2197">
                  <c:v>234.86</c:v>
                </c:pt>
                <c:pt idx="2198">
                  <c:v>234.86</c:v>
                </c:pt>
                <c:pt idx="2199">
                  <c:v>234.86</c:v>
                </c:pt>
                <c:pt idx="2200">
                  <c:v>234.86</c:v>
                </c:pt>
                <c:pt idx="2201">
                  <c:v>234.86</c:v>
                </c:pt>
                <c:pt idx="2202">
                  <c:v>234.86</c:v>
                </c:pt>
                <c:pt idx="2203">
                  <c:v>234.86</c:v>
                </c:pt>
                <c:pt idx="2204">
                  <c:v>234.86</c:v>
                </c:pt>
                <c:pt idx="2205">
                  <c:v>234.86</c:v>
                </c:pt>
                <c:pt idx="2206">
                  <c:v>234.86</c:v>
                </c:pt>
                <c:pt idx="2207">
                  <c:v>235.26</c:v>
                </c:pt>
                <c:pt idx="2208">
                  <c:v>235.26</c:v>
                </c:pt>
                <c:pt idx="2209">
                  <c:v>235.26</c:v>
                </c:pt>
                <c:pt idx="2210">
                  <c:v>235.26</c:v>
                </c:pt>
                <c:pt idx="2211">
                  <c:v>235.26</c:v>
                </c:pt>
                <c:pt idx="2212">
                  <c:v>235.26</c:v>
                </c:pt>
                <c:pt idx="2213">
                  <c:v>235.26</c:v>
                </c:pt>
                <c:pt idx="2214">
                  <c:v>235.26</c:v>
                </c:pt>
                <c:pt idx="2215">
                  <c:v>235.26</c:v>
                </c:pt>
                <c:pt idx="2216">
                  <c:v>235.26</c:v>
                </c:pt>
                <c:pt idx="2217">
                  <c:v>235.67</c:v>
                </c:pt>
                <c:pt idx="2218">
                  <c:v>235.67</c:v>
                </c:pt>
                <c:pt idx="2219">
                  <c:v>235.67</c:v>
                </c:pt>
                <c:pt idx="2220">
                  <c:v>235.67</c:v>
                </c:pt>
                <c:pt idx="2221">
                  <c:v>235.67</c:v>
                </c:pt>
                <c:pt idx="2222">
                  <c:v>235.67</c:v>
                </c:pt>
                <c:pt idx="2223">
                  <c:v>235.67</c:v>
                </c:pt>
                <c:pt idx="2224">
                  <c:v>235.67</c:v>
                </c:pt>
                <c:pt idx="2225">
                  <c:v>235.67</c:v>
                </c:pt>
                <c:pt idx="2226">
                  <c:v>236.07</c:v>
                </c:pt>
                <c:pt idx="2227">
                  <c:v>236.07</c:v>
                </c:pt>
                <c:pt idx="2228">
                  <c:v>236.07</c:v>
                </c:pt>
                <c:pt idx="2229">
                  <c:v>236.07</c:v>
                </c:pt>
                <c:pt idx="2230">
                  <c:v>236.07</c:v>
                </c:pt>
                <c:pt idx="2231">
                  <c:v>236.07</c:v>
                </c:pt>
                <c:pt idx="2232">
                  <c:v>236.07</c:v>
                </c:pt>
                <c:pt idx="2233">
                  <c:v>236.07</c:v>
                </c:pt>
                <c:pt idx="2234">
                  <c:v>236.07</c:v>
                </c:pt>
                <c:pt idx="2235">
                  <c:v>236.47</c:v>
                </c:pt>
                <c:pt idx="2236">
                  <c:v>236.07</c:v>
                </c:pt>
                <c:pt idx="2237">
                  <c:v>236.47</c:v>
                </c:pt>
                <c:pt idx="2238">
                  <c:v>236.47</c:v>
                </c:pt>
                <c:pt idx="2239">
                  <c:v>236.47</c:v>
                </c:pt>
                <c:pt idx="2240">
                  <c:v>236.47</c:v>
                </c:pt>
                <c:pt idx="2241">
                  <c:v>236.47</c:v>
                </c:pt>
                <c:pt idx="2242">
                  <c:v>236.47</c:v>
                </c:pt>
                <c:pt idx="2243">
                  <c:v>236.47</c:v>
                </c:pt>
                <c:pt idx="2244">
                  <c:v>236.88</c:v>
                </c:pt>
                <c:pt idx="2245">
                  <c:v>236.47</c:v>
                </c:pt>
                <c:pt idx="2246">
                  <c:v>236.88</c:v>
                </c:pt>
                <c:pt idx="2247">
                  <c:v>236.88</c:v>
                </c:pt>
                <c:pt idx="2248">
                  <c:v>236.88</c:v>
                </c:pt>
                <c:pt idx="2249">
                  <c:v>236.88</c:v>
                </c:pt>
                <c:pt idx="2250">
                  <c:v>236.88</c:v>
                </c:pt>
                <c:pt idx="2251">
                  <c:v>236.88</c:v>
                </c:pt>
                <c:pt idx="2252">
                  <c:v>236.88</c:v>
                </c:pt>
                <c:pt idx="2253">
                  <c:v>236.88</c:v>
                </c:pt>
                <c:pt idx="2254">
                  <c:v>236.88</c:v>
                </c:pt>
                <c:pt idx="2255">
                  <c:v>236.88</c:v>
                </c:pt>
                <c:pt idx="2256">
                  <c:v>236.88</c:v>
                </c:pt>
                <c:pt idx="2257">
                  <c:v>236.88</c:v>
                </c:pt>
                <c:pt idx="2258">
                  <c:v>236.88</c:v>
                </c:pt>
                <c:pt idx="2259">
                  <c:v>236.88</c:v>
                </c:pt>
                <c:pt idx="2260">
                  <c:v>237.28</c:v>
                </c:pt>
                <c:pt idx="2261">
                  <c:v>236.88</c:v>
                </c:pt>
                <c:pt idx="2262">
                  <c:v>236.88</c:v>
                </c:pt>
                <c:pt idx="2263">
                  <c:v>236.88</c:v>
                </c:pt>
                <c:pt idx="2264">
                  <c:v>237.28</c:v>
                </c:pt>
                <c:pt idx="2265">
                  <c:v>237.28</c:v>
                </c:pt>
                <c:pt idx="2266">
                  <c:v>237.28</c:v>
                </c:pt>
                <c:pt idx="2267">
                  <c:v>237.28</c:v>
                </c:pt>
                <c:pt idx="2268">
                  <c:v>237.28</c:v>
                </c:pt>
                <c:pt idx="2269">
                  <c:v>237.28</c:v>
                </c:pt>
                <c:pt idx="2270">
                  <c:v>237.28</c:v>
                </c:pt>
                <c:pt idx="2271">
                  <c:v>237.28</c:v>
                </c:pt>
                <c:pt idx="2272">
                  <c:v>237.28</c:v>
                </c:pt>
                <c:pt idx="2273">
                  <c:v>237.28</c:v>
                </c:pt>
                <c:pt idx="2274">
                  <c:v>237.28</c:v>
                </c:pt>
                <c:pt idx="2275">
                  <c:v>237.28</c:v>
                </c:pt>
                <c:pt idx="2276">
                  <c:v>237.68</c:v>
                </c:pt>
                <c:pt idx="2277">
                  <c:v>237.68</c:v>
                </c:pt>
                <c:pt idx="2278">
                  <c:v>237.68</c:v>
                </c:pt>
                <c:pt idx="2279">
                  <c:v>237.28</c:v>
                </c:pt>
                <c:pt idx="2280">
                  <c:v>237.68</c:v>
                </c:pt>
                <c:pt idx="2281">
                  <c:v>237.68</c:v>
                </c:pt>
                <c:pt idx="2282">
                  <c:v>237.68</c:v>
                </c:pt>
                <c:pt idx="2283">
                  <c:v>237.68</c:v>
                </c:pt>
                <c:pt idx="2284">
                  <c:v>237.68</c:v>
                </c:pt>
                <c:pt idx="2285">
                  <c:v>238.09</c:v>
                </c:pt>
                <c:pt idx="2286">
                  <c:v>238.09</c:v>
                </c:pt>
                <c:pt idx="2287">
                  <c:v>238.09</c:v>
                </c:pt>
                <c:pt idx="2288">
                  <c:v>238.09</c:v>
                </c:pt>
                <c:pt idx="2289">
                  <c:v>238.09</c:v>
                </c:pt>
                <c:pt idx="2290">
                  <c:v>238.09</c:v>
                </c:pt>
                <c:pt idx="2291">
                  <c:v>238.09</c:v>
                </c:pt>
                <c:pt idx="2292">
                  <c:v>238.09</c:v>
                </c:pt>
                <c:pt idx="2293">
                  <c:v>238.09</c:v>
                </c:pt>
                <c:pt idx="2294">
                  <c:v>238.49</c:v>
                </c:pt>
                <c:pt idx="2295">
                  <c:v>238.09</c:v>
                </c:pt>
                <c:pt idx="2296">
                  <c:v>238.49</c:v>
                </c:pt>
                <c:pt idx="2297">
                  <c:v>238.49</c:v>
                </c:pt>
                <c:pt idx="2298">
                  <c:v>238.49</c:v>
                </c:pt>
                <c:pt idx="2299">
                  <c:v>238.09</c:v>
                </c:pt>
                <c:pt idx="2300">
                  <c:v>238.09</c:v>
                </c:pt>
                <c:pt idx="2301">
                  <c:v>238.09</c:v>
                </c:pt>
                <c:pt idx="2302">
                  <c:v>238.09</c:v>
                </c:pt>
                <c:pt idx="2303">
                  <c:v>238.09</c:v>
                </c:pt>
                <c:pt idx="2304">
                  <c:v>238.09</c:v>
                </c:pt>
                <c:pt idx="2305">
                  <c:v>238.09</c:v>
                </c:pt>
                <c:pt idx="2306">
                  <c:v>238.49</c:v>
                </c:pt>
                <c:pt idx="2307">
                  <c:v>238.49</c:v>
                </c:pt>
                <c:pt idx="2308">
                  <c:v>238.49</c:v>
                </c:pt>
                <c:pt idx="2309">
                  <c:v>238.49</c:v>
                </c:pt>
                <c:pt idx="2310">
                  <c:v>238.89</c:v>
                </c:pt>
                <c:pt idx="2311">
                  <c:v>238.89</c:v>
                </c:pt>
                <c:pt idx="2312">
                  <c:v>238.89</c:v>
                </c:pt>
                <c:pt idx="2313">
                  <c:v>238.89</c:v>
                </c:pt>
                <c:pt idx="2314">
                  <c:v>238.89</c:v>
                </c:pt>
                <c:pt idx="2315">
                  <c:v>238.89</c:v>
                </c:pt>
                <c:pt idx="2316">
                  <c:v>238.89</c:v>
                </c:pt>
                <c:pt idx="2317">
                  <c:v>238.89</c:v>
                </c:pt>
                <c:pt idx="2318">
                  <c:v>238.89</c:v>
                </c:pt>
                <c:pt idx="2319">
                  <c:v>238.89</c:v>
                </c:pt>
                <c:pt idx="2320">
                  <c:v>238.89</c:v>
                </c:pt>
                <c:pt idx="2321">
                  <c:v>238.89</c:v>
                </c:pt>
                <c:pt idx="2322">
                  <c:v>238.89</c:v>
                </c:pt>
                <c:pt idx="2323">
                  <c:v>238.89</c:v>
                </c:pt>
                <c:pt idx="2324">
                  <c:v>238.89</c:v>
                </c:pt>
                <c:pt idx="2325">
                  <c:v>238.89</c:v>
                </c:pt>
                <c:pt idx="2326">
                  <c:v>238.89</c:v>
                </c:pt>
                <c:pt idx="2327">
                  <c:v>239.3</c:v>
                </c:pt>
                <c:pt idx="2328">
                  <c:v>239.3</c:v>
                </c:pt>
                <c:pt idx="2329">
                  <c:v>239.3</c:v>
                </c:pt>
                <c:pt idx="2330">
                  <c:v>239.3</c:v>
                </c:pt>
                <c:pt idx="2331">
                  <c:v>239.3</c:v>
                </c:pt>
                <c:pt idx="2332">
                  <c:v>239.3</c:v>
                </c:pt>
                <c:pt idx="2333">
                  <c:v>239.3</c:v>
                </c:pt>
                <c:pt idx="2334">
                  <c:v>239.3</c:v>
                </c:pt>
                <c:pt idx="2335">
                  <c:v>239.3</c:v>
                </c:pt>
                <c:pt idx="2336">
                  <c:v>239.7</c:v>
                </c:pt>
                <c:pt idx="2337">
                  <c:v>239.7</c:v>
                </c:pt>
                <c:pt idx="2338">
                  <c:v>239.3</c:v>
                </c:pt>
                <c:pt idx="2339">
                  <c:v>239.3</c:v>
                </c:pt>
                <c:pt idx="2340">
                  <c:v>239.7</c:v>
                </c:pt>
                <c:pt idx="2341">
                  <c:v>239.7</c:v>
                </c:pt>
                <c:pt idx="2342">
                  <c:v>239.7</c:v>
                </c:pt>
                <c:pt idx="2343">
                  <c:v>239.7</c:v>
                </c:pt>
                <c:pt idx="2344">
                  <c:v>239.7</c:v>
                </c:pt>
                <c:pt idx="2345">
                  <c:v>239.7</c:v>
                </c:pt>
                <c:pt idx="2346">
                  <c:v>240.11</c:v>
                </c:pt>
                <c:pt idx="2347">
                  <c:v>240.11</c:v>
                </c:pt>
                <c:pt idx="2348">
                  <c:v>240.11</c:v>
                </c:pt>
                <c:pt idx="2349">
                  <c:v>240.11</c:v>
                </c:pt>
                <c:pt idx="2350">
                  <c:v>240.11</c:v>
                </c:pt>
                <c:pt idx="2351">
                  <c:v>240.11</c:v>
                </c:pt>
                <c:pt idx="2352">
                  <c:v>240.11</c:v>
                </c:pt>
                <c:pt idx="2353">
                  <c:v>240.11</c:v>
                </c:pt>
                <c:pt idx="2354">
                  <c:v>240.11</c:v>
                </c:pt>
                <c:pt idx="2355">
                  <c:v>240.11</c:v>
                </c:pt>
                <c:pt idx="2356">
                  <c:v>240.11</c:v>
                </c:pt>
                <c:pt idx="2357">
                  <c:v>240.11</c:v>
                </c:pt>
                <c:pt idx="2358">
                  <c:v>240.11</c:v>
                </c:pt>
                <c:pt idx="2359">
                  <c:v>240.11</c:v>
                </c:pt>
                <c:pt idx="2360">
                  <c:v>240.11</c:v>
                </c:pt>
                <c:pt idx="2361">
                  <c:v>240.51</c:v>
                </c:pt>
                <c:pt idx="2362">
                  <c:v>240.51</c:v>
                </c:pt>
                <c:pt idx="2363">
                  <c:v>240.51</c:v>
                </c:pt>
                <c:pt idx="2364">
                  <c:v>240.51</c:v>
                </c:pt>
                <c:pt idx="2365">
                  <c:v>240.51</c:v>
                </c:pt>
                <c:pt idx="2366">
                  <c:v>240.51</c:v>
                </c:pt>
                <c:pt idx="2367">
                  <c:v>240.51</c:v>
                </c:pt>
                <c:pt idx="2368">
                  <c:v>240.91</c:v>
                </c:pt>
                <c:pt idx="2369">
                  <c:v>240.91</c:v>
                </c:pt>
                <c:pt idx="2370">
                  <c:v>240.51</c:v>
                </c:pt>
                <c:pt idx="2371">
                  <c:v>240.51</c:v>
                </c:pt>
                <c:pt idx="2372">
                  <c:v>240.91</c:v>
                </c:pt>
                <c:pt idx="2373">
                  <c:v>240.91</c:v>
                </c:pt>
                <c:pt idx="2374">
                  <c:v>240.91</c:v>
                </c:pt>
                <c:pt idx="2375">
                  <c:v>240.91</c:v>
                </c:pt>
                <c:pt idx="2376">
                  <c:v>241.32</c:v>
                </c:pt>
                <c:pt idx="2377">
                  <c:v>240.91</c:v>
                </c:pt>
                <c:pt idx="2378">
                  <c:v>241.32</c:v>
                </c:pt>
                <c:pt idx="2379">
                  <c:v>241.32</c:v>
                </c:pt>
                <c:pt idx="2380">
                  <c:v>241.32</c:v>
                </c:pt>
                <c:pt idx="2381">
                  <c:v>241.32</c:v>
                </c:pt>
                <c:pt idx="2382">
                  <c:v>241.32</c:v>
                </c:pt>
                <c:pt idx="2383">
                  <c:v>241.32</c:v>
                </c:pt>
                <c:pt idx="2384">
                  <c:v>241.32</c:v>
                </c:pt>
                <c:pt idx="2385">
                  <c:v>241.32</c:v>
                </c:pt>
                <c:pt idx="2386">
                  <c:v>241.72</c:v>
                </c:pt>
                <c:pt idx="2387">
                  <c:v>241.72</c:v>
                </c:pt>
                <c:pt idx="2388">
                  <c:v>241.72</c:v>
                </c:pt>
                <c:pt idx="2389">
                  <c:v>241.32</c:v>
                </c:pt>
                <c:pt idx="2390">
                  <c:v>241.32</c:v>
                </c:pt>
                <c:pt idx="2391">
                  <c:v>241.32</c:v>
                </c:pt>
                <c:pt idx="2392">
                  <c:v>241.32</c:v>
                </c:pt>
                <c:pt idx="2393">
                  <c:v>241.72</c:v>
                </c:pt>
                <c:pt idx="2394">
                  <c:v>241.72</c:v>
                </c:pt>
                <c:pt idx="2395">
                  <c:v>241.32</c:v>
                </c:pt>
                <c:pt idx="2396">
                  <c:v>241.32</c:v>
                </c:pt>
                <c:pt idx="2397">
                  <c:v>241.72</c:v>
                </c:pt>
                <c:pt idx="2398">
                  <c:v>241.72</c:v>
                </c:pt>
                <c:pt idx="2399">
                  <c:v>241.72</c:v>
                </c:pt>
                <c:pt idx="2400">
                  <c:v>241.72</c:v>
                </c:pt>
                <c:pt idx="2401">
                  <c:v>242.12</c:v>
                </c:pt>
                <c:pt idx="2402">
                  <c:v>242.12</c:v>
                </c:pt>
                <c:pt idx="2403">
                  <c:v>242.12</c:v>
                </c:pt>
                <c:pt idx="2404">
                  <c:v>242.12</c:v>
                </c:pt>
                <c:pt idx="2405">
                  <c:v>242.12</c:v>
                </c:pt>
                <c:pt idx="2406">
                  <c:v>242.12</c:v>
                </c:pt>
                <c:pt idx="2407">
                  <c:v>242.12</c:v>
                </c:pt>
                <c:pt idx="2408">
                  <c:v>242.12</c:v>
                </c:pt>
                <c:pt idx="2409">
                  <c:v>242.12</c:v>
                </c:pt>
                <c:pt idx="2410">
                  <c:v>242.12</c:v>
                </c:pt>
                <c:pt idx="2411">
                  <c:v>242.12</c:v>
                </c:pt>
                <c:pt idx="2412">
                  <c:v>242.53</c:v>
                </c:pt>
                <c:pt idx="2413">
                  <c:v>242.53</c:v>
                </c:pt>
                <c:pt idx="2414">
                  <c:v>242.53</c:v>
                </c:pt>
                <c:pt idx="2415">
                  <c:v>242.53</c:v>
                </c:pt>
                <c:pt idx="2416">
                  <c:v>242.93</c:v>
                </c:pt>
                <c:pt idx="2417">
                  <c:v>242.93</c:v>
                </c:pt>
                <c:pt idx="2418">
                  <c:v>242.93</c:v>
                </c:pt>
                <c:pt idx="2419">
                  <c:v>242.53</c:v>
                </c:pt>
                <c:pt idx="2420">
                  <c:v>242.53</c:v>
                </c:pt>
                <c:pt idx="2421">
                  <c:v>242.53</c:v>
                </c:pt>
                <c:pt idx="2422">
                  <c:v>242.53</c:v>
                </c:pt>
                <c:pt idx="2423">
                  <c:v>242.93</c:v>
                </c:pt>
                <c:pt idx="2424">
                  <c:v>242.93</c:v>
                </c:pt>
                <c:pt idx="2425">
                  <c:v>242.93</c:v>
                </c:pt>
                <c:pt idx="2426">
                  <c:v>242.93</c:v>
                </c:pt>
                <c:pt idx="2427">
                  <c:v>242.93</c:v>
                </c:pt>
                <c:pt idx="2428">
                  <c:v>242.93</c:v>
                </c:pt>
                <c:pt idx="2429">
                  <c:v>242.93</c:v>
                </c:pt>
                <c:pt idx="2430">
                  <c:v>242.93</c:v>
                </c:pt>
                <c:pt idx="2431">
                  <c:v>242.93</c:v>
                </c:pt>
                <c:pt idx="2432">
                  <c:v>242.93</c:v>
                </c:pt>
                <c:pt idx="2433">
                  <c:v>242.93</c:v>
                </c:pt>
                <c:pt idx="2434">
                  <c:v>242.93</c:v>
                </c:pt>
                <c:pt idx="2435">
                  <c:v>242.93</c:v>
                </c:pt>
                <c:pt idx="2436">
                  <c:v>242.93</c:v>
                </c:pt>
                <c:pt idx="2437">
                  <c:v>242.93</c:v>
                </c:pt>
                <c:pt idx="2438">
                  <c:v>242.93</c:v>
                </c:pt>
                <c:pt idx="2439">
                  <c:v>243.33</c:v>
                </c:pt>
                <c:pt idx="2440">
                  <c:v>243.33</c:v>
                </c:pt>
                <c:pt idx="2441">
                  <c:v>243.33</c:v>
                </c:pt>
                <c:pt idx="2442">
                  <c:v>243.33</c:v>
                </c:pt>
                <c:pt idx="2443">
                  <c:v>243.33</c:v>
                </c:pt>
                <c:pt idx="2444">
                  <c:v>243.33</c:v>
                </c:pt>
                <c:pt idx="2445">
                  <c:v>243.33</c:v>
                </c:pt>
                <c:pt idx="2446">
                  <c:v>243.33</c:v>
                </c:pt>
                <c:pt idx="2447">
                  <c:v>243.74</c:v>
                </c:pt>
                <c:pt idx="2448">
                  <c:v>243.74</c:v>
                </c:pt>
                <c:pt idx="2449">
                  <c:v>243.74</c:v>
                </c:pt>
                <c:pt idx="2450">
                  <c:v>243.74</c:v>
                </c:pt>
                <c:pt idx="2451">
                  <c:v>243.74</c:v>
                </c:pt>
                <c:pt idx="2452">
                  <c:v>243.74</c:v>
                </c:pt>
                <c:pt idx="2453">
                  <c:v>243.74</c:v>
                </c:pt>
                <c:pt idx="2454">
                  <c:v>243.74</c:v>
                </c:pt>
                <c:pt idx="2455">
                  <c:v>243.74</c:v>
                </c:pt>
                <c:pt idx="2456">
                  <c:v>243.74</c:v>
                </c:pt>
                <c:pt idx="2457">
                  <c:v>244.14</c:v>
                </c:pt>
                <c:pt idx="2458">
                  <c:v>244.14</c:v>
                </c:pt>
                <c:pt idx="2459">
                  <c:v>244.14</c:v>
                </c:pt>
                <c:pt idx="2460">
                  <c:v>244.14</c:v>
                </c:pt>
                <c:pt idx="2461">
                  <c:v>244.14</c:v>
                </c:pt>
                <c:pt idx="2462">
                  <c:v>244.14</c:v>
                </c:pt>
                <c:pt idx="2463">
                  <c:v>244.14</c:v>
                </c:pt>
                <c:pt idx="2464">
                  <c:v>244.54</c:v>
                </c:pt>
                <c:pt idx="2465">
                  <c:v>244.54</c:v>
                </c:pt>
                <c:pt idx="2466">
                  <c:v>244.54</c:v>
                </c:pt>
                <c:pt idx="2467">
                  <c:v>244.54</c:v>
                </c:pt>
                <c:pt idx="2468">
                  <c:v>244.54</c:v>
                </c:pt>
                <c:pt idx="2469">
                  <c:v>244.54</c:v>
                </c:pt>
                <c:pt idx="2470">
                  <c:v>244.54</c:v>
                </c:pt>
                <c:pt idx="2471">
                  <c:v>244.54</c:v>
                </c:pt>
                <c:pt idx="2472">
                  <c:v>244.54</c:v>
                </c:pt>
                <c:pt idx="2473">
                  <c:v>244.54</c:v>
                </c:pt>
                <c:pt idx="2474">
                  <c:v>244.54</c:v>
                </c:pt>
                <c:pt idx="2475">
                  <c:v>244.54</c:v>
                </c:pt>
                <c:pt idx="2476">
                  <c:v>244.54</c:v>
                </c:pt>
                <c:pt idx="2477">
                  <c:v>244.54</c:v>
                </c:pt>
                <c:pt idx="2478">
                  <c:v>244.54</c:v>
                </c:pt>
                <c:pt idx="2479">
                  <c:v>244.54</c:v>
                </c:pt>
                <c:pt idx="2480">
                  <c:v>244.54</c:v>
                </c:pt>
                <c:pt idx="2481">
                  <c:v>244.95</c:v>
                </c:pt>
                <c:pt idx="2482">
                  <c:v>244.95</c:v>
                </c:pt>
                <c:pt idx="2483">
                  <c:v>244.95</c:v>
                </c:pt>
                <c:pt idx="2484">
                  <c:v>244.95</c:v>
                </c:pt>
                <c:pt idx="2485">
                  <c:v>244.95</c:v>
                </c:pt>
                <c:pt idx="2486">
                  <c:v>244.95</c:v>
                </c:pt>
                <c:pt idx="2487">
                  <c:v>244.95</c:v>
                </c:pt>
                <c:pt idx="2488">
                  <c:v>244.95</c:v>
                </c:pt>
                <c:pt idx="2489">
                  <c:v>244.95</c:v>
                </c:pt>
                <c:pt idx="2490">
                  <c:v>244.95</c:v>
                </c:pt>
                <c:pt idx="2491">
                  <c:v>245.35</c:v>
                </c:pt>
                <c:pt idx="2492">
                  <c:v>245.35</c:v>
                </c:pt>
                <c:pt idx="2493">
                  <c:v>245.35</c:v>
                </c:pt>
                <c:pt idx="2494">
                  <c:v>245.35</c:v>
                </c:pt>
                <c:pt idx="2495">
                  <c:v>245.35</c:v>
                </c:pt>
                <c:pt idx="2496">
                  <c:v>245.35</c:v>
                </c:pt>
                <c:pt idx="2497">
                  <c:v>245.35</c:v>
                </c:pt>
                <c:pt idx="2498">
                  <c:v>245.35</c:v>
                </c:pt>
                <c:pt idx="2499">
                  <c:v>245.35</c:v>
                </c:pt>
                <c:pt idx="2500">
                  <c:v>245.35</c:v>
                </c:pt>
                <c:pt idx="2501">
                  <c:v>245.35</c:v>
                </c:pt>
                <c:pt idx="2502">
                  <c:v>245.35</c:v>
                </c:pt>
                <c:pt idx="2503">
                  <c:v>245.75</c:v>
                </c:pt>
                <c:pt idx="2504">
                  <c:v>245.75</c:v>
                </c:pt>
                <c:pt idx="2505">
                  <c:v>245.35</c:v>
                </c:pt>
                <c:pt idx="2506">
                  <c:v>245.35</c:v>
                </c:pt>
                <c:pt idx="2507">
                  <c:v>245.35</c:v>
                </c:pt>
                <c:pt idx="2508">
                  <c:v>245.35</c:v>
                </c:pt>
                <c:pt idx="2509">
                  <c:v>245.35</c:v>
                </c:pt>
                <c:pt idx="2510">
                  <c:v>245.35</c:v>
                </c:pt>
                <c:pt idx="2511">
                  <c:v>245.75</c:v>
                </c:pt>
                <c:pt idx="2512">
                  <c:v>245.75</c:v>
                </c:pt>
                <c:pt idx="2513">
                  <c:v>245.75</c:v>
                </c:pt>
                <c:pt idx="2514">
                  <c:v>246.16</c:v>
                </c:pt>
                <c:pt idx="2515">
                  <c:v>245.75</c:v>
                </c:pt>
                <c:pt idx="2516">
                  <c:v>245.75</c:v>
                </c:pt>
                <c:pt idx="2517">
                  <c:v>246.16</c:v>
                </c:pt>
                <c:pt idx="2518">
                  <c:v>246.16</c:v>
                </c:pt>
                <c:pt idx="2519">
                  <c:v>246.16</c:v>
                </c:pt>
                <c:pt idx="2520">
                  <c:v>246.16</c:v>
                </c:pt>
                <c:pt idx="2521">
                  <c:v>246.16</c:v>
                </c:pt>
                <c:pt idx="2522">
                  <c:v>246.16</c:v>
                </c:pt>
                <c:pt idx="2523">
                  <c:v>246.16</c:v>
                </c:pt>
                <c:pt idx="2524">
                  <c:v>246.16</c:v>
                </c:pt>
                <c:pt idx="2525">
                  <c:v>246.16</c:v>
                </c:pt>
                <c:pt idx="2526">
                  <c:v>246.16</c:v>
                </c:pt>
                <c:pt idx="2527">
                  <c:v>246.16</c:v>
                </c:pt>
                <c:pt idx="2528">
                  <c:v>246.16</c:v>
                </c:pt>
                <c:pt idx="2529">
                  <c:v>246.16</c:v>
                </c:pt>
                <c:pt idx="2530">
                  <c:v>246.16</c:v>
                </c:pt>
                <c:pt idx="2531">
                  <c:v>246.16</c:v>
                </c:pt>
                <c:pt idx="2532">
                  <c:v>246.56</c:v>
                </c:pt>
                <c:pt idx="2533">
                  <c:v>246.56</c:v>
                </c:pt>
                <c:pt idx="2534">
                  <c:v>246.56</c:v>
                </c:pt>
                <c:pt idx="2535">
                  <c:v>246.56</c:v>
                </c:pt>
                <c:pt idx="2536">
                  <c:v>246.97</c:v>
                </c:pt>
                <c:pt idx="2537">
                  <c:v>246.97</c:v>
                </c:pt>
                <c:pt idx="2538">
                  <c:v>246.56</c:v>
                </c:pt>
                <c:pt idx="2539">
                  <c:v>246.56</c:v>
                </c:pt>
                <c:pt idx="2540">
                  <c:v>246.56</c:v>
                </c:pt>
                <c:pt idx="2541">
                  <c:v>246.56</c:v>
                </c:pt>
                <c:pt idx="2542">
                  <c:v>246.56</c:v>
                </c:pt>
                <c:pt idx="2543">
                  <c:v>246.56</c:v>
                </c:pt>
                <c:pt idx="2544">
                  <c:v>246.56</c:v>
                </c:pt>
                <c:pt idx="2545">
                  <c:v>246.56</c:v>
                </c:pt>
                <c:pt idx="2546">
                  <c:v>246.56</c:v>
                </c:pt>
                <c:pt idx="2547">
                  <c:v>246.56</c:v>
                </c:pt>
                <c:pt idx="2548">
                  <c:v>246.97</c:v>
                </c:pt>
                <c:pt idx="2549">
                  <c:v>246.97</c:v>
                </c:pt>
                <c:pt idx="2550">
                  <c:v>247.37</c:v>
                </c:pt>
                <c:pt idx="2551">
                  <c:v>246.97</c:v>
                </c:pt>
                <c:pt idx="2552">
                  <c:v>247.37</c:v>
                </c:pt>
                <c:pt idx="2553">
                  <c:v>247.37</c:v>
                </c:pt>
                <c:pt idx="2554">
                  <c:v>247.37</c:v>
                </c:pt>
                <c:pt idx="2555">
                  <c:v>247.37</c:v>
                </c:pt>
                <c:pt idx="2556">
                  <c:v>247.37</c:v>
                </c:pt>
                <c:pt idx="2557">
                  <c:v>247.37</c:v>
                </c:pt>
                <c:pt idx="2558">
                  <c:v>247.37</c:v>
                </c:pt>
                <c:pt idx="2559">
                  <c:v>247.37</c:v>
                </c:pt>
                <c:pt idx="2560">
                  <c:v>247.37</c:v>
                </c:pt>
                <c:pt idx="2561">
                  <c:v>247.37</c:v>
                </c:pt>
                <c:pt idx="2562">
                  <c:v>247.37</c:v>
                </c:pt>
                <c:pt idx="2563">
                  <c:v>247.37</c:v>
                </c:pt>
                <c:pt idx="2564">
                  <c:v>247.37</c:v>
                </c:pt>
                <c:pt idx="2565">
                  <c:v>247.77</c:v>
                </c:pt>
                <c:pt idx="2566">
                  <c:v>247.77</c:v>
                </c:pt>
                <c:pt idx="2567">
                  <c:v>247.77</c:v>
                </c:pt>
                <c:pt idx="2568">
                  <c:v>247.77</c:v>
                </c:pt>
                <c:pt idx="2569">
                  <c:v>247.77</c:v>
                </c:pt>
                <c:pt idx="2570">
                  <c:v>247.77</c:v>
                </c:pt>
                <c:pt idx="2571">
                  <c:v>248.18</c:v>
                </c:pt>
                <c:pt idx="2572">
                  <c:v>248.18</c:v>
                </c:pt>
                <c:pt idx="2573">
                  <c:v>248.18</c:v>
                </c:pt>
                <c:pt idx="2574">
                  <c:v>248.18</c:v>
                </c:pt>
                <c:pt idx="2575">
                  <c:v>248.18</c:v>
                </c:pt>
                <c:pt idx="2576">
                  <c:v>248.18</c:v>
                </c:pt>
                <c:pt idx="2577">
                  <c:v>248.18</c:v>
                </c:pt>
                <c:pt idx="2578">
                  <c:v>248.18</c:v>
                </c:pt>
                <c:pt idx="2579">
                  <c:v>248.18</c:v>
                </c:pt>
                <c:pt idx="2580">
                  <c:v>248.18</c:v>
                </c:pt>
                <c:pt idx="2581">
                  <c:v>248.18</c:v>
                </c:pt>
                <c:pt idx="2582">
                  <c:v>248.18</c:v>
                </c:pt>
                <c:pt idx="2583">
                  <c:v>248.18</c:v>
                </c:pt>
                <c:pt idx="2584">
                  <c:v>248.18</c:v>
                </c:pt>
                <c:pt idx="2585">
                  <c:v>248.58</c:v>
                </c:pt>
                <c:pt idx="2586">
                  <c:v>248.18</c:v>
                </c:pt>
                <c:pt idx="2587">
                  <c:v>248.18</c:v>
                </c:pt>
                <c:pt idx="2588">
                  <c:v>248.18</c:v>
                </c:pt>
                <c:pt idx="2589">
                  <c:v>248.18</c:v>
                </c:pt>
                <c:pt idx="2590">
                  <c:v>248.58</c:v>
                </c:pt>
                <c:pt idx="2591">
                  <c:v>248.58</c:v>
                </c:pt>
                <c:pt idx="2592">
                  <c:v>248.58</c:v>
                </c:pt>
                <c:pt idx="2593">
                  <c:v>248.58</c:v>
                </c:pt>
                <c:pt idx="2594">
                  <c:v>248.58</c:v>
                </c:pt>
                <c:pt idx="2595">
                  <c:v>248.58</c:v>
                </c:pt>
                <c:pt idx="2596">
                  <c:v>248.58</c:v>
                </c:pt>
                <c:pt idx="2597">
                  <c:v>248.58</c:v>
                </c:pt>
                <c:pt idx="2598">
                  <c:v>248.58</c:v>
                </c:pt>
                <c:pt idx="2599">
                  <c:v>248.98</c:v>
                </c:pt>
                <c:pt idx="2600">
                  <c:v>248.98</c:v>
                </c:pt>
                <c:pt idx="2601">
                  <c:v>248.98</c:v>
                </c:pt>
                <c:pt idx="2602">
                  <c:v>248.98</c:v>
                </c:pt>
                <c:pt idx="2603">
                  <c:v>248.98</c:v>
                </c:pt>
                <c:pt idx="2604">
                  <c:v>248.98</c:v>
                </c:pt>
                <c:pt idx="2605">
                  <c:v>248.98</c:v>
                </c:pt>
                <c:pt idx="2606">
                  <c:v>249.39</c:v>
                </c:pt>
                <c:pt idx="2607">
                  <c:v>248.98</c:v>
                </c:pt>
                <c:pt idx="2608">
                  <c:v>248.98</c:v>
                </c:pt>
                <c:pt idx="2609">
                  <c:v>248.98</c:v>
                </c:pt>
                <c:pt idx="2610">
                  <c:v>248.58</c:v>
                </c:pt>
                <c:pt idx="2611">
                  <c:v>248.58</c:v>
                </c:pt>
                <c:pt idx="2612">
                  <c:v>248.58</c:v>
                </c:pt>
                <c:pt idx="2613">
                  <c:v>248.98</c:v>
                </c:pt>
                <c:pt idx="2614">
                  <c:v>248.98</c:v>
                </c:pt>
                <c:pt idx="2615">
                  <c:v>248.98</c:v>
                </c:pt>
                <c:pt idx="2616">
                  <c:v>248.98</c:v>
                </c:pt>
                <c:pt idx="2617">
                  <c:v>249.39</c:v>
                </c:pt>
                <c:pt idx="2618">
                  <c:v>249.39</c:v>
                </c:pt>
                <c:pt idx="2619">
                  <c:v>249.39</c:v>
                </c:pt>
                <c:pt idx="2620">
                  <c:v>249.39</c:v>
                </c:pt>
                <c:pt idx="2621">
                  <c:v>249.39</c:v>
                </c:pt>
                <c:pt idx="2622">
                  <c:v>249.39</c:v>
                </c:pt>
                <c:pt idx="2623">
                  <c:v>249.39</c:v>
                </c:pt>
                <c:pt idx="2624">
                  <c:v>249.39</c:v>
                </c:pt>
                <c:pt idx="2625">
                  <c:v>249.39</c:v>
                </c:pt>
                <c:pt idx="2626">
                  <c:v>249.39</c:v>
                </c:pt>
                <c:pt idx="2627">
                  <c:v>249.39</c:v>
                </c:pt>
                <c:pt idx="2628">
                  <c:v>249.39</c:v>
                </c:pt>
                <c:pt idx="2629">
                  <c:v>249.39</c:v>
                </c:pt>
                <c:pt idx="2630">
                  <c:v>249.79</c:v>
                </c:pt>
                <c:pt idx="2631">
                  <c:v>249.79</c:v>
                </c:pt>
                <c:pt idx="2632">
                  <c:v>249.79</c:v>
                </c:pt>
                <c:pt idx="2633">
                  <c:v>249.79</c:v>
                </c:pt>
                <c:pt idx="2634">
                  <c:v>249.79</c:v>
                </c:pt>
                <c:pt idx="2635">
                  <c:v>249.79</c:v>
                </c:pt>
                <c:pt idx="2636">
                  <c:v>249.79</c:v>
                </c:pt>
                <c:pt idx="2637">
                  <c:v>249.79</c:v>
                </c:pt>
                <c:pt idx="2638">
                  <c:v>249.79</c:v>
                </c:pt>
                <c:pt idx="2639">
                  <c:v>249.79</c:v>
                </c:pt>
                <c:pt idx="2640">
                  <c:v>250.19</c:v>
                </c:pt>
                <c:pt idx="2641">
                  <c:v>249.79</c:v>
                </c:pt>
                <c:pt idx="2642">
                  <c:v>249.79</c:v>
                </c:pt>
                <c:pt idx="2643">
                  <c:v>249.79</c:v>
                </c:pt>
                <c:pt idx="2644">
                  <c:v>250.19</c:v>
                </c:pt>
                <c:pt idx="2645">
                  <c:v>250.19</c:v>
                </c:pt>
                <c:pt idx="2646">
                  <c:v>250.19</c:v>
                </c:pt>
                <c:pt idx="2647">
                  <c:v>250.19</c:v>
                </c:pt>
                <c:pt idx="2648">
                  <c:v>250.6</c:v>
                </c:pt>
                <c:pt idx="2649">
                  <c:v>250.6</c:v>
                </c:pt>
                <c:pt idx="2650">
                  <c:v>250.6</c:v>
                </c:pt>
                <c:pt idx="2651">
                  <c:v>250.6</c:v>
                </c:pt>
                <c:pt idx="2652">
                  <c:v>250.19</c:v>
                </c:pt>
                <c:pt idx="2653">
                  <c:v>250.19</c:v>
                </c:pt>
                <c:pt idx="2654">
                  <c:v>250.19</c:v>
                </c:pt>
                <c:pt idx="2655">
                  <c:v>250.19</c:v>
                </c:pt>
                <c:pt idx="2656">
                  <c:v>250.6</c:v>
                </c:pt>
                <c:pt idx="2657">
                  <c:v>250.6</c:v>
                </c:pt>
                <c:pt idx="2658">
                  <c:v>250.6</c:v>
                </c:pt>
                <c:pt idx="2659">
                  <c:v>250.6</c:v>
                </c:pt>
                <c:pt idx="2660">
                  <c:v>250.6</c:v>
                </c:pt>
                <c:pt idx="2661">
                  <c:v>250.6</c:v>
                </c:pt>
                <c:pt idx="2662">
                  <c:v>250.6</c:v>
                </c:pt>
                <c:pt idx="2663">
                  <c:v>251</c:v>
                </c:pt>
                <c:pt idx="2664">
                  <c:v>251</c:v>
                </c:pt>
                <c:pt idx="2665">
                  <c:v>251</c:v>
                </c:pt>
                <c:pt idx="2666">
                  <c:v>251</c:v>
                </c:pt>
                <c:pt idx="2667">
                  <c:v>251</c:v>
                </c:pt>
                <c:pt idx="2668">
                  <c:v>250.6</c:v>
                </c:pt>
                <c:pt idx="2669">
                  <c:v>250.6</c:v>
                </c:pt>
                <c:pt idx="2670">
                  <c:v>251</c:v>
                </c:pt>
                <c:pt idx="2671">
                  <c:v>250.6</c:v>
                </c:pt>
                <c:pt idx="2672">
                  <c:v>250.6</c:v>
                </c:pt>
                <c:pt idx="2673">
                  <c:v>251</c:v>
                </c:pt>
                <c:pt idx="2674">
                  <c:v>251</c:v>
                </c:pt>
                <c:pt idx="2675">
                  <c:v>251</c:v>
                </c:pt>
                <c:pt idx="2676">
                  <c:v>251</c:v>
                </c:pt>
                <c:pt idx="2677">
                  <c:v>251</c:v>
                </c:pt>
                <c:pt idx="2678">
                  <c:v>251</c:v>
                </c:pt>
                <c:pt idx="2679">
                  <c:v>251</c:v>
                </c:pt>
                <c:pt idx="2680">
                  <c:v>251</c:v>
                </c:pt>
                <c:pt idx="2681">
                  <c:v>251</c:v>
                </c:pt>
                <c:pt idx="2682">
                  <c:v>251</c:v>
                </c:pt>
                <c:pt idx="2683">
                  <c:v>251.4</c:v>
                </c:pt>
                <c:pt idx="2684">
                  <c:v>251.4</c:v>
                </c:pt>
                <c:pt idx="2685">
                  <c:v>251.4</c:v>
                </c:pt>
                <c:pt idx="2686">
                  <c:v>251</c:v>
                </c:pt>
                <c:pt idx="2687">
                  <c:v>251.4</c:v>
                </c:pt>
                <c:pt idx="2688">
                  <c:v>251</c:v>
                </c:pt>
                <c:pt idx="2689">
                  <c:v>251</c:v>
                </c:pt>
                <c:pt idx="2690">
                  <c:v>251.4</c:v>
                </c:pt>
                <c:pt idx="2691">
                  <c:v>251.4</c:v>
                </c:pt>
                <c:pt idx="2692">
                  <c:v>251.4</c:v>
                </c:pt>
                <c:pt idx="2693">
                  <c:v>251.4</c:v>
                </c:pt>
                <c:pt idx="2694">
                  <c:v>251.81</c:v>
                </c:pt>
                <c:pt idx="2695">
                  <c:v>251.81</c:v>
                </c:pt>
                <c:pt idx="2696">
                  <c:v>251.81</c:v>
                </c:pt>
                <c:pt idx="2697">
                  <c:v>251.81</c:v>
                </c:pt>
                <c:pt idx="2698">
                  <c:v>251.81</c:v>
                </c:pt>
                <c:pt idx="2699">
                  <c:v>251.81</c:v>
                </c:pt>
                <c:pt idx="2700">
                  <c:v>251.4</c:v>
                </c:pt>
                <c:pt idx="2701">
                  <c:v>251.4</c:v>
                </c:pt>
                <c:pt idx="2702">
                  <c:v>251.4</c:v>
                </c:pt>
                <c:pt idx="2703">
                  <c:v>251.4</c:v>
                </c:pt>
                <c:pt idx="2704">
                  <c:v>251.4</c:v>
                </c:pt>
                <c:pt idx="2705">
                  <c:v>251.4</c:v>
                </c:pt>
                <c:pt idx="2706">
                  <c:v>251.4</c:v>
                </c:pt>
                <c:pt idx="2707">
                  <c:v>251.4</c:v>
                </c:pt>
                <c:pt idx="2708">
                  <c:v>251.81</c:v>
                </c:pt>
                <c:pt idx="2709">
                  <c:v>251.81</c:v>
                </c:pt>
                <c:pt idx="2710">
                  <c:v>251.81</c:v>
                </c:pt>
                <c:pt idx="2711">
                  <c:v>251.81</c:v>
                </c:pt>
                <c:pt idx="2712">
                  <c:v>252.21</c:v>
                </c:pt>
                <c:pt idx="2713">
                  <c:v>252.21</c:v>
                </c:pt>
                <c:pt idx="2714">
                  <c:v>252.21</c:v>
                </c:pt>
                <c:pt idx="2715">
                  <c:v>252.21</c:v>
                </c:pt>
                <c:pt idx="2716">
                  <c:v>252.21</c:v>
                </c:pt>
                <c:pt idx="2717">
                  <c:v>252.21</c:v>
                </c:pt>
                <c:pt idx="2718">
                  <c:v>252.21</c:v>
                </c:pt>
                <c:pt idx="2719">
                  <c:v>252.21</c:v>
                </c:pt>
                <c:pt idx="2720">
                  <c:v>252.21</c:v>
                </c:pt>
                <c:pt idx="2721">
                  <c:v>252.21</c:v>
                </c:pt>
                <c:pt idx="2722">
                  <c:v>252.21</c:v>
                </c:pt>
                <c:pt idx="2723">
                  <c:v>252.21</c:v>
                </c:pt>
                <c:pt idx="2724">
                  <c:v>252.21</c:v>
                </c:pt>
                <c:pt idx="2725">
                  <c:v>252.21</c:v>
                </c:pt>
                <c:pt idx="2726">
                  <c:v>252.61</c:v>
                </c:pt>
                <c:pt idx="2727">
                  <c:v>252.21</c:v>
                </c:pt>
                <c:pt idx="2728">
                  <c:v>252.21</c:v>
                </c:pt>
                <c:pt idx="2729">
                  <c:v>252.61</c:v>
                </c:pt>
                <c:pt idx="2730">
                  <c:v>252.61</c:v>
                </c:pt>
                <c:pt idx="2731">
                  <c:v>252.61</c:v>
                </c:pt>
                <c:pt idx="2732">
                  <c:v>252.61</c:v>
                </c:pt>
                <c:pt idx="2733">
                  <c:v>252.61</c:v>
                </c:pt>
                <c:pt idx="2734">
                  <c:v>252.61</c:v>
                </c:pt>
                <c:pt idx="2735">
                  <c:v>252.61</c:v>
                </c:pt>
                <c:pt idx="2736">
                  <c:v>252.61</c:v>
                </c:pt>
                <c:pt idx="2737">
                  <c:v>253.02</c:v>
                </c:pt>
                <c:pt idx="2738">
                  <c:v>252.61</c:v>
                </c:pt>
                <c:pt idx="2739">
                  <c:v>252.61</c:v>
                </c:pt>
                <c:pt idx="2740">
                  <c:v>253.02</c:v>
                </c:pt>
                <c:pt idx="2741">
                  <c:v>253.02</c:v>
                </c:pt>
                <c:pt idx="2742">
                  <c:v>253.02</c:v>
                </c:pt>
                <c:pt idx="2743">
                  <c:v>253.02</c:v>
                </c:pt>
                <c:pt idx="2744">
                  <c:v>253.02</c:v>
                </c:pt>
                <c:pt idx="2745">
                  <c:v>253.02</c:v>
                </c:pt>
                <c:pt idx="2746">
                  <c:v>253.42</c:v>
                </c:pt>
                <c:pt idx="2747">
                  <c:v>253.42</c:v>
                </c:pt>
                <c:pt idx="2748">
                  <c:v>253.42</c:v>
                </c:pt>
                <c:pt idx="2749">
                  <c:v>253.42</c:v>
                </c:pt>
                <c:pt idx="2750">
                  <c:v>253.42</c:v>
                </c:pt>
                <c:pt idx="2751">
                  <c:v>253.42</c:v>
                </c:pt>
                <c:pt idx="2752">
                  <c:v>253.42</c:v>
                </c:pt>
                <c:pt idx="2753">
                  <c:v>253.42</c:v>
                </c:pt>
                <c:pt idx="2754">
                  <c:v>253.42</c:v>
                </c:pt>
                <c:pt idx="2755">
                  <c:v>253.42</c:v>
                </c:pt>
                <c:pt idx="2756">
                  <c:v>253.42</c:v>
                </c:pt>
                <c:pt idx="2757">
                  <c:v>253.42</c:v>
                </c:pt>
                <c:pt idx="2758">
                  <c:v>253.83</c:v>
                </c:pt>
                <c:pt idx="2759">
                  <c:v>253.83</c:v>
                </c:pt>
                <c:pt idx="2760">
                  <c:v>253.83</c:v>
                </c:pt>
                <c:pt idx="2761">
                  <c:v>253.83</c:v>
                </c:pt>
                <c:pt idx="2762">
                  <c:v>253.83</c:v>
                </c:pt>
                <c:pt idx="2763">
                  <c:v>253.83</c:v>
                </c:pt>
                <c:pt idx="2764">
                  <c:v>253.42</c:v>
                </c:pt>
                <c:pt idx="2765">
                  <c:v>253.83</c:v>
                </c:pt>
                <c:pt idx="2766">
                  <c:v>253.83</c:v>
                </c:pt>
                <c:pt idx="2767">
                  <c:v>253.83</c:v>
                </c:pt>
                <c:pt idx="2768">
                  <c:v>254.23</c:v>
                </c:pt>
                <c:pt idx="2769">
                  <c:v>253.83</c:v>
                </c:pt>
                <c:pt idx="2770">
                  <c:v>253.83</c:v>
                </c:pt>
                <c:pt idx="2771">
                  <c:v>253.83</c:v>
                </c:pt>
                <c:pt idx="2772">
                  <c:v>253.83</c:v>
                </c:pt>
                <c:pt idx="2773">
                  <c:v>254.23</c:v>
                </c:pt>
                <c:pt idx="2774">
                  <c:v>254.23</c:v>
                </c:pt>
                <c:pt idx="2775">
                  <c:v>254.23</c:v>
                </c:pt>
                <c:pt idx="2776">
                  <c:v>254.23</c:v>
                </c:pt>
                <c:pt idx="2777">
                  <c:v>254.23</c:v>
                </c:pt>
                <c:pt idx="2778">
                  <c:v>254.23</c:v>
                </c:pt>
                <c:pt idx="2779">
                  <c:v>254.23</c:v>
                </c:pt>
                <c:pt idx="2780">
                  <c:v>254.23</c:v>
                </c:pt>
                <c:pt idx="2781">
                  <c:v>254.23</c:v>
                </c:pt>
                <c:pt idx="2782">
                  <c:v>254.23</c:v>
                </c:pt>
                <c:pt idx="2783">
                  <c:v>254.23</c:v>
                </c:pt>
                <c:pt idx="2784">
                  <c:v>254.23</c:v>
                </c:pt>
                <c:pt idx="2785">
                  <c:v>254.23</c:v>
                </c:pt>
                <c:pt idx="2786">
                  <c:v>254.23</c:v>
                </c:pt>
                <c:pt idx="2787">
                  <c:v>254.63</c:v>
                </c:pt>
                <c:pt idx="2788">
                  <c:v>254.63</c:v>
                </c:pt>
                <c:pt idx="2789">
                  <c:v>254.23</c:v>
                </c:pt>
                <c:pt idx="2790">
                  <c:v>254.63</c:v>
                </c:pt>
                <c:pt idx="2791">
                  <c:v>254.63</c:v>
                </c:pt>
                <c:pt idx="2792">
                  <c:v>254.63</c:v>
                </c:pt>
                <c:pt idx="2793">
                  <c:v>254.63</c:v>
                </c:pt>
                <c:pt idx="2794">
                  <c:v>254.63</c:v>
                </c:pt>
                <c:pt idx="2795">
                  <c:v>254.63</c:v>
                </c:pt>
                <c:pt idx="2796">
                  <c:v>255.04</c:v>
                </c:pt>
                <c:pt idx="2797">
                  <c:v>254.63</c:v>
                </c:pt>
                <c:pt idx="2798">
                  <c:v>255.04</c:v>
                </c:pt>
                <c:pt idx="2799">
                  <c:v>255.04</c:v>
                </c:pt>
                <c:pt idx="2800">
                  <c:v>255.04</c:v>
                </c:pt>
                <c:pt idx="2801">
                  <c:v>255.04</c:v>
                </c:pt>
                <c:pt idx="2802">
                  <c:v>255.04</c:v>
                </c:pt>
                <c:pt idx="2803">
                  <c:v>255.04</c:v>
                </c:pt>
                <c:pt idx="2804">
                  <c:v>255.04</c:v>
                </c:pt>
                <c:pt idx="2805">
                  <c:v>255.04</c:v>
                </c:pt>
                <c:pt idx="2806">
                  <c:v>255.04</c:v>
                </c:pt>
                <c:pt idx="2807">
                  <c:v>255.04</c:v>
                </c:pt>
                <c:pt idx="2808">
                  <c:v>255.04</c:v>
                </c:pt>
                <c:pt idx="2809">
                  <c:v>255.04</c:v>
                </c:pt>
                <c:pt idx="2810">
                  <c:v>255.04</c:v>
                </c:pt>
                <c:pt idx="2811">
                  <c:v>255.04</c:v>
                </c:pt>
                <c:pt idx="2812">
                  <c:v>255.04</c:v>
                </c:pt>
                <c:pt idx="2813">
                  <c:v>255.04</c:v>
                </c:pt>
                <c:pt idx="2814">
                  <c:v>255.04</c:v>
                </c:pt>
                <c:pt idx="2815">
                  <c:v>255.04</c:v>
                </c:pt>
                <c:pt idx="2816">
                  <c:v>255.04</c:v>
                </c:pt>
                <c:pt idx="2817">
                  <c:v>255.04</c:v>
                </c:pt>
                <c:pt idx="2818">
                  <c:v>255.44</c:v>
                </c:pt>
                <c:pt idx="2819">
                  <c:v>255.44</c:v>
                </c:pt>
                <c:pt idx="2820">
                  <c:v>255.44</c:v>
                </c:pt>
                <c:pt idx="2821">
                  <c:v>255.44</c:v>
                </c:pt>
                <c:pt idx="2822">
                  <c:v>255.44</c:v>
                </c:pt>
                <c:pt idx="2823">
                  <c:v>255.44</c:v>
                </c:pt>
                <c:pt idx="2824">
                  <c:v>255.84</c:v>
                </c:pt>
                <c:pt idx="2825">
                  <c:v>255.84</c:v>
                </c:pt>
                <c:pt idx="2826">
                  <c:v>255.84</c:v>
                </c:pt>
                <c:pt idx="2827">
                  <c:v>255.84</c:v>
                </c:pt>
                <c:pt idx="2828">
                  <c:v>255.84</c:v>
                </c:pt>
                <c:pt idx="2829">
                  <c:v>255.84</c:v>
                </c:pt>
                <c:pt idx="2830">
                  <c:v>256.25</c:v>
                </c:pt>
                <c:pt idx="2831">
                  <c:v>255.84</c:v>
                </c:pt>
                <c:pt idx="2832">
                  <c:v>255.84</c:v>
                </c:pt>
                <c:pt idx="2833">
                  <c:v>255.84</c:v>
                </c:pt>
                <c:pt idx="2834">
                  <c:v>255.84</c:v>
                </c:pt>
                <c:pt idx="2835">
                  <c:v>256.25</c:v>
                </c:pt>
                <c:pt idx="2836">
                  <c:v>256.25</c:v>
                </c:pt>
                <c:pt idx="2837">
                  <c:v>255.84</c:v>
                </c:pt>
                <c:pt idx="2838">
                  <c:v>255.84</c:v>
                </c:pt>
                <c:pt idx="2839">
                  <c:v>256.25</c:v>
                </c:pt>
                <c:pt idx="2840">
                  <c:v>256.25</c:v>
                </c:pt>
                <c:pt idx="2841">
                  <c:v>256.25</c:v>
                </c:pt>
                <c:pt idx="2842">
                  <c:v>256.25</c:v>
                </c:pt>
                <c:pt idx="2843">
                  <c:v>256.25</c:v>
                </c:pt>
                <c:pt idx="2844">
                  <c:v>256.25</c:v>
                </c:pt>
                <c:pt idx="2845">
                  <c:v>256.25</c:v>
                </c:pt>
                <c:pt idx="2846">
                  <c:v>256.25</c:v>
                </c:pt>
                <c:pt idx="2847">
                  <c:v>256.25</c:v>
                </c:pt>
                <c:pt idx="2848">
                  <c:v>256.25</c:v>
                </c:pt>
                <c:pt idx="2849">
                  <c:v>256.25</c:v>
                </c:pt>
                <c:pt idx="2850">
                  <c:v>256.25</c:v>
                </c:pt>
                <c:pt idx="2851">
                  <c:v>256.25</c:v>
                </c:pt>
                <c:pt idx="2852">
                  <c:v>256.64999999999998</c:v>
                </c:pt>
                <c:pt idx="2853">
                  <c:v>256.64999999999998</c:v>
                </c:pt>
                <c:pt idx="2854">
                  <c:v>256.64999999999998</c:v>
                </c:pt>
                <c:pt idx="2855">
                  <c:v>256.64999999999998</c:v>
                </c:pt>
                <c:pt idx="2856">
                  <c:v>256.64999999999998</c:v>
                </c:pt>
                <c:pt idx="2857">
                  <c:v>256.64999999999998</c:v>
                </c:pt>
                <c:pt idx="2858">
                  <c:v>256.64999999999998</c:v>
                </c:pt>
                <c:pt idx="2859">
                  <c:v>256.64999999999998</c:v>
                </c:pt>
                <c:pt idx="2860">
                  <c:v>256.64999999999998</c:v>
                </c:pt>
                <c:pt idx="2861">
                  <c:v>256.64999999999998</c:v>
                </c:pt>
                <c:pt idx="2862">
                  <c:v>256.64999999999998</c:v>
                </c:pt>
                <c:pt idx="2863">
                  <c:v>256.64999999999998</c:v>
                </c:pt>
                <c:pt idx="2864">
                  <c:v>256.64999999999998</c:v>
                </c:pt>
                <c:pt idx="2865">
                  <c:v>257.05</c:v>
                </c:pt>
                <c:pt idx="2866">
                  <c:v>257.05</c:v>
                </c:pt>
                <c:pt idx="2867">
                  <c:v>256.64999999999998</c:v>
                </c:pt>
                <c:pt idx="2868">
                  <c:v>256.64999999999998</c:v>
                </c:pt>
                <c:pt idx="2869">
                  <c:v>256.64999999999998</c:v>
                </c:pt>
                <c:pt idx="2870">
                  <c:v>257.05</c:v>
                </c:pt>
                <c:pt idx="2871">
                  <c:v>257.05</c:v>
                </c:pt>
                <c:pt idx="2872">
                  <c:v>257.05</c:v>
                </c:pt>
                <c:pt idx="2873">
                  <c:v>257.05</c:v>
                </c:pt>
                <c:pt idx="2874">
                  <c:v>257.05</c:v>
                </c:pt>
                <c:pt idx="2875">
                  <c:v>257.05</c:v>
                </c:pt>
                <c:pt idx="2876">
                  <c:v>257.05</c:v>
                </c:pt>
                <c:pt idx="2877">
                  <c:v>257.05</c:v>
                </c:pt>
                <c:pt idx="2878">
                  <c:v>257.05</c:v>
                </c:pt>
                <c:pt idx="2879">
                  <c:v>257.05</c:v>
                </c:pt>
                <c:pt idx="2880">
                  <c:v>257.05</c:v>
                </c:pt>
                <c:pt idx="2881">
                  <c:v>257.45999999999998</c:v>
                </c:pt>
                <c:pt idx="2882">
                  <c:v>257.45999999999998</c:v>
                </c:pt>
                <c:pt idx="2883">
                  <c:v>257.45999999999998</c:v>
                </c:pt>
                <c:pt idx="2884">
                  <c:v>257.45999999999998</c:v>
                </c:pt>
                <c:pt idx="2885">
                  <c:v>257.45999999999998</c:v>
                </c:pt>
                <c:pt idx="2886">
                  <c:v>257.45999999999998</c:v>
                </c:pt>
                <c:pt idx="2887">
                  <c:v>257.45999999999998</c:v>
                </c:pt>
                <c:pt idx="2888">
                  <c:v>257.45999999999998</c:v>
                </c:pt>
                <c:pt idx="2889">
                  <c:v>257.45999999999998</c:v>
                </c:pt>
                <c:pt idx="2890">
                  <c:v>257.45999999999998</c:v>
                </c:pt>
                <c:pt idx="2891">
                  <c:v>257.86</c:v>
                </c:pt>
                <c:pt idx="2892">
                  <c:v>257.86</c:v>
                </c:pt>
                <c:pt idx="2893">
                  <c:v>257.86</c:v>
                </c:pt>
                <c:pt idx="2894">
                  <c:v>257.45999999999998</c:v>
                </c:pt>
                <c:pt idx="2895">
                  <c:v>257.45999999999998</c:v>
                </c:pt>
                <c:pt idx="2896">
                  <c:v>257.45999999999998</c:v>
                </c:pt>
                <c:pt idx="2897">
                  <c:v>257.86</c:v>
                </c:pt>
                <c:pt idx="2898">
                  <c:v>257.45999999999998</c:v>
                </c:pt>
                <c:pt idx="2899">
                  <c:v>257.86</c:v>
                </c:pt>
                <c:pt idx="2900">
                  <c:v>257.86</c:v>
                </c:pt>
                <c:pt idx="2901">
                  <c:v>257.86</c:v>
                </c:pt>
                <c:pt idx="2902">
                  <c:v>257.86</c:v>
                </c:pt>
                <c:pt idx="2903">
                  <c:v>257.86</c:v>
                </c:pt>
                <c:pt idx="2904">
                  <c:v>258.26</c:v>
                </c:pt>
                <c:pt idx="2905">
                  <c:v>258.26</c:v>
                </c:pt>
                <c:pt idx="2906">
                  <c:v>258.26</c:v>
                </c:pt>
                <c:pt idx="2907">
                  <c:v>258.26</c:v>
                </c:pt>
                <c:pt idx="2908">
                  <c:v>258.26</c:v>
                </c:pt>
                <c:pt idx="2909">
                  <c:v>258.26</c:v>
                </c:pt>
                <c:pt idx="2910">
                  <c:v>258.26</c:v>
                </c:pt>
                <c:pt idx="2911">
                  <c:v>258.26</c:v>
                </c:pt>
                <c:pt idx="2912">
                  <c:v>258.26</c:v>
                </c:pt>
                <c:pt idx="2913">
                  <c:v>258.26</c:v>
                </c:pt>
                <c:pt idx="2914">
                  <c:v>258.26</c:v>
                </c:pt>
                <c:pt idx="2915">
                  <c:v>258.26</c:v>
                </c:pt>
                <c:pt idx="2916">
                  <c:v>258.26</c:v>
                </c:pt>
                <c:pt idx="2917">
                  <c:v>258.26</c:v>
                </c:pt>
                <c:pt idx="2918">
                  <c:v>258.26</c:v>
                </c:pt>
                <c:pt idx="2919">
                  <c:v>258.67</c:v>
                </c:pt>
                <c:pt idx="2920">
                  <c:v>258.67</c:v>
                </c:pt>
                <c:pt idx="2921">
                  <c:v>258.26</c:v>
                </c:pt>
                <c:pt idx="2922">
                  <c:v>258.67</c:v>
                </c:pt>
                <c:pt idx="2923">
                  <c:v>258.26</c:v>
                </c:pt>
                <c:pt idx="2924">
                  <c:v>258.26</c:v>
                </c:pt>
                <c:pt idx="2925">
                  <c:v>258.26</c:v>
                </c:pt>
                <c:pt idx="2926">
                  <c:v>258.26</c:v>
                </c:pt>
                <c:pt idx="2927">
                  <c:v>258.67</c:v>
                </c:pt>
                <c:pt idx="2928">
                  <c:v>258.67</c:v>
                </c:pt>
                <c:pt idx="2929">
                  <c:v>258.67</c:v>
                </c:pt>
                <c:pt idx="2930">
                  <c:v>259.07</c:v>
                </c:pt>
                <c:pt idx="2931">
                  <c:v>259.07</c:v>
                </c:pt>
                <c:pt idx="2932">
                  <c:v>259.07</c:v>
                </c:pt>
                <c:pt idx="2933">
                  <c:v>259.07</c:v>
                </c:pt>
                <c:pt idx="2934">
                  <c:v>259.07</c:v>
                </c:pt>
                <c:pt idx="2935">
                  <c:v>259.07</c:v>
                </c:pt>
                <c:pt idx="2936">
                  <c:v>259.07</c:v>
                </c:pt>
                <c:pt idx="2937">
                  <c:v>259.07</c:v>
                </c:pt>
                <c:pt idx="2938">
                  <c:v>259.07</c:v>
                </c:pt>
                <c:pt idx="2939">
                  <c:v>259.07</c:v>
                </c:pt>
                <c:pt idx="2940">
                  <c:v>259.07</c:v>
                </c:pt>
                <c:pt idx="2941">
                  <c:v>259.07</c:v>
                </c:pt>
                <c:pt idx="2942">
                  <c:v>259.07</c:v>
                </c:pt>
                <c:pt idx="2943">
                  <c:v>259.07</c:v>
                </c:pt>
                <c:pt idx="2944">
                  <c:v>259.07</c:v>
                </c:pt>
                <c:pt idx="2945">
                  <c:v>259.07</c:v>
                </c:pt>
                <c:pt idx="2946">
                  <c:v>259.07</c:v>
                </c:pt>
                <c:pt idx="2947">
                  <c:v>259.07</c:v>
                </c:pt>
                <c:pt idx="2948">
                  <c:v>259.07</c:v>
                </c:pt>
                <c:pt idx="2949">
                  <c:v>259.07</c:v>
                </c:pt>
                <c:pt idx="2950">
                  <c:v>259.48</c:v>
                </c:pt>
                <c:pt idx="2951">
                  <c:v>259.48</c:v>
                </c:pt>
                <c:pt idx="2952">
                  <c:v>259.48</c:v>
                </c:pt>
                <c:pt idx="2953">
                  <c:v>259.48</c:v>
                </c:pt>
                <c:pt idx="2954">
                  <c:v>259.48</c:v>
                </c:pt>
                <c:pt idx="2955">
                  <c:v>259.48</c:v>
                </c:pt>
                <c:pt idx="2956">
                  <c:v>259.48</c:v>
                </c:pt>
                <c:pt idx="2957">
                  <c:v>259.48</c:v>
                </c:pt>
                <c:pt idx="2958">
                  <c:v>259.48</c:v>
                </c:pt>
                <c:pt idx="2959">
                  <c:v>259.48</c:v>
                </c:pt>
                <c:pt idx="2960">
                  <c:v>259.48</c:v>
                </c:pt>
                <c:pt idx="2961">
                  <c:v>259.48</c:v>
                </c:pt>
                <c:pt idx="2962">
                  <c:v>259.48</c:v>
                </c:pt>
                <c:pt idx="2963">
                  <c:v>259.88</c:v>
                </c:pt>
                <c:pt idx="2964">
                  <c:v>259.88</c:v>
                </c:pt>
                <c:pt idx="2965">
                  <c:v>259.88</c:v>
                </c:pt>
                <c:pt idx="2966">
                  <c:v>259.88</c:v>
                </c:pt>
                <c:pt idx="2967">
                  <c:v>259.88</c:v>
                </c:pt>
                <c:pt idx="2968">
                  <c:v>259.88</c:v>
                </c:pt>
                <c:pt idx="2969">
                  <c:v>259.88</c:v>
                </c:pt>
                <c:pt idx="2970">
                  <c:v>259.88</c:v>
                </c:pt>
                <c:pt idx="2971">
                  <c:v>259.88</c:v>
                </c:pt>
                <c:pt idx="2972">
                  <c:v>259.88</c:v>
                </c:pt>
                <c:pt idx="2973">
                  <c:v>259.88</c:v>
                </c:pt>
                <c:pt idx="2974">
                  <c:v>259.88</c:v>
                </c:pt>
                <c:pt idx="2975">
                  <c:v>259.88</c:v>
                </c:pt>
                <c:pt idx="2976">
                  <c:v>260.27999999999997</c:v>
                </c:pt>
                <c:pt idx="2977">
                  <c:v>260.27999999999997</c:v>
                </c:pt>
                <c:pt idx="2978">
                  <c:v>260.27999999999997</c:v>
                </c:pt>
                <c:pt idx="2979">
                  <c:v>260.27999999999997</c:v>
                </c:pt>
                <c:pt idx="2980">
                  <c:v>260.27999999999997</c:v>
                </c:pt>
                <c:pt idx="2981">
                  <c:v>260.27999999999997</c:v>
                </c:pt>
                <c:pt idx="2982">
                  <c:v>260.27999999999997</c:v>
                </c:pt>
                <c:pt idx="2983">
                  <c:v>260.27999999999997</c:v>
                </c:pt>
                <c:pt idx="2984">
                  <c:v>260.27999999999997</c:v>
                </c:pt>
                <c:pt idx="2985">
                  <c:v>260.27999999999997</c:v>
                </c:pt>
                <c:pt idx="2986">
                  <c:v>260.27999999999997</c:v>
                </c:pt>
                <c:pt idx="2987">
                  <c:v>260.27999999999997</c:v>
                </c:pt>
                <c:pt idx="2988">
                  <c:v>260.27999999999997</c:v>
                </c:pt>
                <c:pt idx="2989">
                  <c:v>260.69</c:v>
                </c:pt>
                <c:pt idx="2990">
                  <c:v>260.69</c:v>
                </c:pt>
                <c:pt idx="2991">
                  <c:v>260.27999999999997</c:v>
                </c:pt>
                <c:pt idx="2992">
                  <c:v>260.27999999999997</c:v>
                </c:pt>
                <c:pt idx="2993">
                  <c:v>260.69</c:v>
                </c:pt>
                <c:pt idx="2994">
                  <c:v>260.69</c:v>
                </c:pt>
                <c:pt idx="2995">
                  <c:v>260.69</c:v>
                </c:pt>
                <c:pt idx="2996">
                  <c:v>260.69</c:v>
                </c:pt>
                <c:pt idx="2997">
                  <c:v>260.69</c:v>
                </c:pt>
                <c:pt idx="2998">
                  <c:v>260.69</c:v>
                </c:pt>
                <c:pt idx="2999">
                  <c:v>260.69</c:v>
                </c:pt>
                <c:pt idx="3000">
                  <c:v>260.69</c:v>
                </c:pt>
                <c:pt idx="3001">
                  <c:v>260.69</c:v>
                </c:pt>
                <c:pt idx="3002">
                  <c:v>260.69</c:v>
                </c:pt>
                <c:pt idx="3003">
                  <c:v>260.69</c:v>
                </c:pt>
                <c:pt idx="3004">
                  <c:v>261.08999999999997</c:v>
                </c:pt>
                <c:pt idx="3005">
                  <c:v>261.08999999999997</c:v>
                </c:pt>
                <c:pt idx="3006">
                  <c:v>260.69</c:v>
                </c:pt>
                <c:pt idx="3007">
                  <c:v>261.08999999999997</c:v>
                </c:pt>
                <c:pt idx="3008">
                  <c:v>261.08999999999997</c:v>
                </c:pt>
                <c:pt idx="3009">
                  <c:v>261.08999999999997</c:v>
                </c:pt>
                <c:pt idx="3010">
                  <c:v>261.08999999999997</c:v>
                </c:pt>
                <c:pt idx="3011">
                  <c:v>261.08999999999997</c:v>
                </c:pt>
                <c:pt idx="3012">
                  <c:v>261.08999999999997</c:v>
                </c:pt>
                <c:pt idx="3013">
                  <c:v>261.08999999999997</c:v>
                </c:pt>
                <c:pt idx="3014">
                  <c:v>260.69</c:v>
                </c:pt>
                <c:pt idx="3015">
                  <c:v>261.08999999999997</c:v>
                </c:pt>
                <c:pt idx="3016">
                  <c:v>261.08999999999997</c:v>
                </c:pt>
                <c:pt idx="3017">
                  <c:v>261.08999999999997</c:v>
                </c:pt>
                <c:pt idx="3018">
                  <c:v>261.08999999999997</c:v>
                </c:pt>
                <c:pt idx="3019">
                  <c:v>261.08999999999997</c:v>
                </c:pt>
                <c:pt idx="3020">
                  <c:v>261.08999999999997</c:v>
                </c:pt>
                <c:pt idx="3021">
                  <c:v>261.08999999999997</c:v>
                </c:pt>
                <c:pt idx="3022">
                  <c:v>261.49</c:v>
                </c:pt>
                <c:pt idx="3023">
                  <c:v>261.49</c:v>
                </c:pt>
                <c:pt idx="3024">
                  <c:v>261.49</c:v>
                </c:pt>
                <c:pt idx="3025">
                  <c:v>261.49</c:v>
                </c:pt>
                <c:pt idx="3026">
                  <c:v>261.49</c:v>
                </c:pt>
                <c:pt idx="3027">
                  <c:v>261.49</c:v>
                </c:pt>
                <c:pt idx="3028">
                  <c:v>261.49</c:v>
                </c:pt>
                <c:pt idx="3029">
                  <c:v>261.49</c:v>
                </c:pt>
                <c:pt idx="3030">
                  <c:v>261.49</c:v>
                </c:pt>
                <c:pt idx="3031">
                  <c:v>261.89999999999998</c:v>
                </c:pt>
                <c:pt idx="3032">
                  <c:v>261.89999999999998</c:v>
                </c:pt>
                <c:pt idx="3033">
                  <c:v>261.89999999999998</c:v>
                </c:pt>
                <c:pt idx="3034">
                  <c:v>261.89999999999998</c:v>
                </c:pt>
                <c:pt idx="3035">
                  <c:v>261.89999999999998</c:v>
                </c:pt>
                <c:pt idx="3036">
                  <c:v>261.49</c:v>
                </c:pt>
                <c:pt idx="3037">
                  <c:v>261.49</c:v>
                </c:pt>
                <c:pt idx="3038">
                  <c:v>261.49</c:v>
                </c:pt>
                <c:pt idx="3039">
                  <c:v>261.49</c:v>
                </c:pt>
                <c:pt idx="3040">
                  <c:v>261.49</c:v>
                </c:pt>
                <c:pt idx="3041">
                  <c:v>261.89999999999998</c:v>
                </c:pt>
                <c:pt idx="3042">
                  <c:v>261.89999999999998</c:v>
                </c:pt>
                <c:pt idx="3043">
                  <c:v>262.3</c:v>
                </c:pt>
                <c:pt idx="3044">
                  <c:v>261.89999999999998</c:v>
                </c:pt>
                <c:pt idx="3045">
                  <c:v>261.89999999999998</c:v>
                </c:pt>
                <c:pt idx="3046">
                  <c:v>261.89999999999998</c:v>
                </c:pt>
                <c:pt idx="3047">
                  <c:v>261.89999999999998</c:v>
                </c:pt>
                <c:pt idx="3048">
                  <c:v>261.89999999999998</c:v>
                </c:pt>
                <c:pt idx="3049">
                  <c:v>261.89999999999998</c:v>
                </c:pt>
                <c:pt idx="3050">
                  <c:v>262.3</c:v>
                </c:pt>
                <c:pt idx="3051">
                  <c:v>262.3</c:v>
                </c:pt>
                <c:pt idx="3052">
                  <c:v>261.89999999999998</c:v>
                </c:pt>
                <c:pt idx="3053">
                  <c:v>262.3</c:v>
                </c:pt>
                <c:pt idx="3054">
                  <c:v>262.3</c:v>
                </c:pt>
                <c:pt idx="3055">
                  <c:v>262.3</c:v>
                </c:pt>
                <c:pt idx="3056">
                  <c:v>262.3</c:v>
                </c:pt>
                <c:pt idx="3057">
                  <c:v>262.3</c:v>
                </c:pt>
                <c:pt idx="3058">
                  <c:v>262.3</c:v>
                </c:pt>
                <c:pt idx="3059">
                  <c:v>262.7</c:v>
                </c:pt>
                <c:pt idx="3060">
                  <c:v>262.7</c:v>
                </c:pt>
                <c:pt idx="3061">
                  <c:v>262.7</c:v>
                </c:pt>
                <c:pt idx="3062">
                  <c:v>262.7</c:v>
                </c:pt>
                <c:pt idx="3063">
                  <c:v>262.7</c:v>
                </c:pt>
                <c:pt idx="3064">
                  <c:v>262.7</c:v>
                </c:pt>
                <c:pt idx="3065">
                  <c:v>262.7</c:v>
                </c:pt>
                <c:pt idx="3066">
                  <c:v>262.7</c:v>
                </c:pt>
                <c:pt idx="3067">
                  <c:v>262.7</c:v>
                </c:pt>
                <c:pt idx="3068">
                  <c:v>262.7</c:v>
                </c:pt>
                <c:pt idx="3069">
                  <c:v>262.7</c:v>
                </c:pt>
                <c:pt idx="3070">
                  <c:v>262.7</c:v>
                </c:pt>
                <c:pt idx="3071">
                  <c:v>262.7</c:v>
                </c:pt>
                <c:pt idx="3072">
                  <c:v>262.7</c:v>
                </c:pt>
                <c:pt idx="3073">
                  <c:v>262.7</c:v>
                </c:pt>
                <c:pt idx="3074">
                  <c:v>263.11</c:v>
                </c:pt>
                <c:pt idx="3075">
                  <c:v>263.11</c:v>
                </c:pt>
                <c:pt idx="3076">
                  <c:v>262.7</c:v>
                </c:pt>
                <c:pt idx="3077">
                  <c:v>262.7</c:v>
                </c:pt>
                <c:pt idx="3078">
                  <c:v>262.7</c:v>
                </c:pt>
                <c:pt idx="3079">
                  <c:v>263.11</c:v>
                </c:pt>
                <c:pt idx="3080">
                  <c:v>263.11</c:v>
                </c:pt>
                <c:pt idx="3081">
                  <c:v>263.11</c:v>
                </c:pt>
                <c:pt idx="3082">
                  <c:v>263.11</c:v>
                </c:pt>
                <c:pt idx="3083">
                  <c:v>263.11</c:v>
                </c:pt>
                <c:pt idx="3084">
                  <c:v>263.11</c:v>
                </c:pt>
                <c:pt idx="3085">
                  <c:v>263.11</c:v>
                </c:pt>
                <c:pt idx="3086">
                  <c:v>263.11</c:v>
                </c:pt>
                <c:pt idx="3087">
                  <c:v>263.11</c:v>
                </c:pt>
                <c:pt idx="3088">
                  <c:v>263.11</c:v>
                </c:pt>
                <c:pt idx="3089">
                  <c:v>263.11</c:v>
                </c:pt>
                <c:pt idx="3090">
                  <c:v>263.11</c:v>
                </c:pt>
                <c:pt idx="3091">
                  <c:v>263.11</c:v>
                </c:pt>
                <c:pt idx="3092">
                  <c:v>263.51</c:v>
                </c:pt>
                <c:pt idx="3093">
                  <c:v>263.51</c:v>
                </c:pt>
                <c:pt idx="3094">
                  <c:v>263.91000000000003</c:v>
                </c:pt>
                <c:pt idx="3095">
                  <c:v>263.51</c:v>
                </c:pt>
                <c:pt idx="3096">
                  <c:v>263.51</c:v>
                </c:pt>
                <c:pt idx="3097">
                  <c:v>263.51</c:v>
                </c:pt>
                <c:pt idx="3098">
                  <c:v>263.91000000000003</c:v>
                </c:pt>
                <c:pt idx="3099">
                  <c:v>263.91000000000003</c:v>
                </c:pt>
                <c:pt idx="3100">
                  <c:v>263.91000000000003</c:v>
                </c:pt>
                <c:pt idx="3101">
                  <c:v>263.91000000000003</c:v>
                </c:pt>
                <c:pt idx="3102">
                  <c:v>263.91000000000003</c:v>
                </c:pt>
                <c:pt idx="3103">
                  <c:v>263.91000000000003</c:v>
                </c:pt>
                <c:pt idx="3104">
                  <c:v>263.91000000000003</c:v>
                </c:pt>
                <c:pt idx="3105">
                  <c:v>263.91000000000003</c:v>
                </c:pt>
                <c:pt idx="3106">
                  <c:v>263.91000000000003</c:v>
                </c:pt>
                <c:pt idx="3107">
                  <c:v>263.91000000000003</c:v>
                </c:pt>
                <c:pt idx="3108">
                  <c:v>263.91000000000003</c:v>
                </c:pt>
                <c:pt idx="3109">
                  <c:v>263.91000000000003</c:v>
                </c:pt>
                <c:pt idx="3110">
                  <c:v>263.91000000000003</c:v>
                </c:pt>
                <c:pt idx="3111">
                  <c:v>264.32</c:v>
                </c:pt>
                <c:pt idx="3112">
                  <c:v>264.32</c:v>
                </c:pt>
                <c:pt idx="3113">
                  <c:v>264.32</c:v>
                </c:pt>
                <c:pt idx="3114">
                  <c:v>264.32</c:v>
                </c:pt>
                <c:pt idx="3115">
                  <c:v>264.32</c:v>
                </c:pt>
                <c:pt idx="3116">
                  <c:v>264.32</c:v>
                </c:pt>
                <c:pt idx="3117">
                  <c:v>264.32</c:v>
                </c:pt>
                <c:pt idx="3118">
                  <c:v>264.32</c:v>
                </c:pt>
                <c:pt idx="3119">
                  <c:v>264.32</c:v>
                </c:pt>
                <c:pt idx="3120">
                  <c:v>264.72000000000003</c:v>
                </c:pt>
                <c:pt idx="3121">
                  <c:v>264.72000000000003</c:v>
                </c:pt>
                <c:pt idx="3122">
                  <c:v>264.72000000000003</c:v>
                </c:pt>
                <c:pt idx="3123">
                  <c:v>264.32</c:v>
                </c:pt>
                <c:pt idx="3124">
                  <c:v>264.72000000000003</c:v>
                </c:pt>
                <c:pt idx="3125">
                  <c:v>264.72000000000003</c:v>
                </c:pt>
                <c:pt idx="3126">
                  <c:v>264.72000000000003</c:v>
                </c:pt>
                <c:pt idx="3127">
                  <c:v>264.72000000000003</c:v>
                </c:pt>
                <c:pt idx="3128">
                  <c:v>264.72000000000003</c:v>
                </c:pt>
                <c:pt idx="3129">
                  <c:v>264.72000000000003</c:v>
                </c:pt>
                <c:pt idx="3130">
                  <c:v>264.72000000000003</c:v>
                </c:pt>
                <c:pt idx="3131">
                  <c:v>264.72000000000003</c:v>
                </c:pt>
                <c:pt idx="3132">
                  <c:v>264.72000000000003</c:v>
                </c:pt>
                <c:pt idx="3133">
                  <c:v>265.12</c:v>
                </c:pt>
                <c:pt idx="3134">
                  <c:v>265.12</c:v>
                </c:pt>
                <c:pt idx="3135">
                  <c:v>265.12</c:v>
                </c:pt>
                <c:pt idx="3136">
                  <c:v>265.12</c:v>
                </c:pt>
                <c:pt idx="3137">
                  <c:v>265.12</c:v>
                </c:pt>
                <c:pt idx="3138">
                  <c:v>265.12</c:v>
                </c:pt>
                <c:pt idx="3139">
                  <c:v>265.12</c:v>
                </c:pt>
                <c:pt idx="3140">
                  <c:v>265.12</c:v>
                </c:pt>
                <c:pt idx="3141">
                  <c:v>265.12</c:v>
                </c:pt>
                <c:pt idx="3142">
                  <c:v>265.12</c:v>
                </c:pt>
                <c:pt idx="3143">
                  <c:v>265.12</c:v>
                </c:pt>
                <c:pt idx="3144">
                  <c:v>265.12</c:v>
                </c:pt>
                <c:pt idx="3145">
                  <c:v>265.12</c:v>
                </c:pt>
                <c:pt idx="3146">
                  <c:v>265.12</c:v>
                </c:pt>
                <c:pt idx="3147">
                  <c:v>265.12</c:v>
                </c:pt>
                <c:pt idx="3148">
                  <c:v>265.52999999999997</c:v>
                </c:pt>
                <c:pt idx="3149">
                  <c:v>265.52999999999997</c:v>
                </c:pt>
                <c:pt idx="3150">
                  <c:v>265.52999999999997</c:v>
                </c:pt>
                <c:pt idx="3151">
                  <c:v>265.52999999999997</c:v>
                </c:pt>
                <c:pt idx="3152">
                  <c:v>265.52999999999997</c:v>
                </c:pt>
                <c:pt idx="3153">
                  <c:v>265.52999999999997</c:v>
                </c:pt>
                <c:pt idx="3154">
                  <c:v>265.52999999999997</c:v>
                </c:pt>
                <c:pt idx="3155">
                  <c:v>265.52999999999997</c:v>
                </c:pt>
                <c:pt idx="3156">
                  <c:v>265.52999999999997</c:v>
                </c:pt>
                <c:pt idx="3157">
                  <c:v>265.52999999999997</c:v>
                </c:pt>
                <c:pt idx="3158">
                  <c:v>265.93</c:v>
                </c:pt>
                <c:pt idx="3159">
                  <c:v>265.52999999999997</c:v>
                </c:pt>
                <c:pt idx="3160">
                  <c:v>265.52999999999997</c:v>
                </c:pt>
                <c:pt idx="3161">
                  <c:v>265.52999999999997</c:v>
                </c:pt>
                <c:pt idx="3162">
                  <c:v>265.52999999999997</c:v>
                </c:pt>
                <c:pt idx="3163">
                  <c:v>265.52999999999997</c:v>
                </c:pt>
                <c:pt idx="3164">
                  <c:v>265.93</c:v>
                </c:pt>
                <c:pt idx="3165">
                  <c:v>265.93</c:v>
                </c:pt>
                <c:pt idx="3166">
                  <c:v>265.93</c:v>
                </c:pt>
                <c:pt idx="3167">
                  <c:v>265.93</c:v>
                </c:pt>
                <c:pt idx="3168">
                  <c:v>265.93</c:v>
                </c:pt>
                <c:pt idx="3169">
                  <c:v>265.93</c:v>
                </c:pt>
                <c:pt idx="3170">
                  <c:v>265.93</c:v>
                </c:pt>
                <c:pt idx="3171">
                  <c:v>265.93</c:v>
                </c:pt>
                <c:pt idx="3172">
                  <c:v>265.93</c:v>
                </c:pt>
                <c:pt idx="3173">
                  <c:v>265.93</c:v>
                </c:pt>
                <c:pt idx="3174">
                  <c:v>265.93</c:v>
                </c:pt>
                <c:pt idx="3175">
                  <c:v>266.33999999999997</c:v>
                </c:pt>
                <c:pt idx="3176">
                  <c:v>266.33999999999997</c:v>
                </c:pt>
                <c:pt idx="3177">
                  <c:v>266.33999999999997</c:v>
                </c:pt>
                <c:pt idx="3178">
                  <c:v>266.33999999999997</c:v>
                </c:pt>
                <c:pt idx="3179">
                  <c:v>266.33999999999997</c:v>
                </c:pt>
                <c:pt idx="3180">
                  <c:v>266.33999999999997</c:v>
                </c:pt>
                <c:pt idx="3181">
                  <c:v>266.33999999999997</c:v>
                </c:pt>
                <c:pt idx="3182">
                  <c:v>266.74</c:v>
                </c:pt>
                <c:pt idx="3183">
                  <c:v>266.74</c:v>
                </c:pt>
                <c:pt idx="3184">
                  <c:v>266.74</c:v>
                </c:pt>
                <c:pt idx="3185">
                  <c:v>266.33999999999997</c:v>
                </c:pt>
                <c:pt idx="3186">
                  <c:v>266.33999999999997</c:v>
                </c:pt>
                <c:pt idx="3187">
                  <c:v>266.33999999999997</c:v>
                </c:pt>
                <c:pt idx="3188">
                  <c:v>266.33999999999997</c:v>
                </c:pt>
                <c:pt idx="3189">
                  <c:v>266.33999999999997</c:v>
                </c:pt>
                <c:pt idx="3190">
                  <c:v>266.33999999999997</c:v>
                </c:pt>
                <c:pt idx="3191">
                  <c:v>266.74</c:v>
                </c:pt>
                <c:pt idx="3192">
                  <c:v>266.74</c:v>
                </c:pt>
                <c:pt idx="3193">
                  <c:v>266.74</c:v>
                </c:pt>
                <c:pt idx="3194">
                  <c:v>266.74</c:v>
                </c:pt>
                <c:pt idx="3195">
                  <c:v>266.74</c:v>
                </c:pt>
                <c:pt idx="3196">
                  <c:v>267.14</c:v>
                </c:pt>
                <c:pt idx="3197">
                  <c:v>267.14</c:v>
                </c:pt>
                <c:pt idx="3198">
                  <c:v>266.74</c:v>
                </c:pt>
                <c:pt idx="3199">
                  <c:v>267.14</c:v>
                </c:pt>
                <c:pt idx="3200">
                  <c:v>266.74</c:v>
                </c:pt>
                <c:pt idx="3201">
                  <c:v>266.74</c:v>
                </c:pt>
                <c:pt idx="3202">
                  <c:v>266.74</c:v>
                </c:pt>
                <c:pt idx="3203">
                  <c:v>266.74</c:v>
                </c:pt>
                <c:pt idx="3204">
                  <c:v>266.74</c:v>
                </c:pt>
                <c:pt idx="3205">
                  <c:v>267.14</c:v>
                </c:pt>
                <c:pt idx="3206">
                  <c:v>267.14</c:v>
                </c:pt>
                <c:pt idx="3207">
                  <c:v>267.14</c:v>
                </c:pt>
                <c:pt idx="3208">
                  <c:v>267.14</c:v>
                </c:pt>
                <c:pt idx="3209">
                  <c:v>267.14</c:v>
                </c:pt>
                <c:pt idx="3210">
                  <c:v>267.14</c:v>
                </c:pt>
                <c:pt idx="3211">
                  <c:v>267.14</c:v>
                </c:pt>
                <c:pt idx="3212">
                  <c:v>267.14</c:v>
                </c:pt>
                <c:pt idx="3213">
                  <c:v>267.14</c:v>
                </c:pt>
                <c:pt idx="3214">
                  <c:v>267.14</c:v>
                </c:pt>
                <c:pt idx="3215">
                  <c:v>267.14</c:v>
                </c:pt>
                <c:pt idx="3216">
                  <c:v>267.14</c:v>
                </c:pt>
                <c:pt idx="3217">
                  <c:v>267.14</c:v>
                </c:pt>
                <c:pt idx="3218">
                  <c:v>267.14</c:v>
                </c:pt>
                <c:pt idx="3219">
                  <c:v>267.14</c:v>
                </c:pt>
                <c:pt idx="3220">
                  <c:v>267.14</c:v>
                </c:pt>
                <c:pt idx="3221">
                  <c:v>267.14</c:v>
                </c:pt>
                <c:pt idx="3222">
                  <c:v>267.55</c:v>
                </c:pt>
                <c:pt idx="3223">
                  <c:v>267.55</c:v>
                </c:pt>
                <c:pt idx="3224">
                  <c:v>267.55</c:v>
                </c:pt>
                <c:pt idx="3225">
                  <c:v>267.55</c:v>
                </c:pt>
                <c:pt idx="3226">
                  <c:v>267.55</c:v>
                </c:pt>
                <c:pt idx="3227">
                  <c:v>267.55</c:v>
                </c:pt>
                <c:pt idx="3228">
                  <c:v>267.55</c:v>
                </c:pt>
                <c:pt idx="3229">
                  <c:v>267.95</c:v>
                </c:pt>
                <c:pt idx="3230">
                  <c:v>267.95</c:v>
                </c:pt>
                <c:pt idx="3231">
                  <c:v>267.95</c:v>
                </c:pt>
                <c:pt idx="3232">
                  <c:v>267.55</c:v>
                </c:pt>
                <c:pt idx="3233">
                  <c:v>267.55</c:v>
                </c:pt>
                <c:pt idx="3234">
                  <c:v>267.55</c:v>
                </c:pt>
                <c:pt idx="3235">
                  <c:v>267.55</c:v>
                </c:pt>
                <c:pt idx="3236">
                  <c:v>267.55</c:v>
                </c:pt>
                <c:pt idx="3237">
                  <c:v>267.95</c:v>
                </c:pt>
                <c:pt idx="3238">
                  <c:v>267.95</c:v>
                </c:pt>
                <c:pt idx="3239">
                  <c:v>267.95</c:v>
                </c:pt>
                <c:pt idx="3240">
                  <c:v>267.95</c:v>
                </c:pt>
                <c:pt idx="3241">
                  <c:v>267.95</c:v>
                </c:pt>
                <c:pt idx="3242">
                  <c:v>267.95</c:v>
                </c:pt>
                <c:pt idx="3243">
                  <c:v>267.95</c:v>
                </c:pt>
                <c:pt idx="3244">
                  <c:v>267.95</c:v>
                </c:pt>
                <c:pt idx="3245">
                  <c:v>268.35000000000002</c:v>
                </c:pt>
                <c:pt idx="3246">
                  <c:v>268.35000000000002</c:v>
                </c:pt>
                <c:pt idx="3247">
                  <c:v>268.35000000000002</c:v>
                </c:pt>
                <c:pt idx="3248">
                  <c:v>267.95</c:v>
                </c:pt>
                <c:pt idx="3249">
                  <c:v>267.95</c:v>
                </c:pt>
                <c:pt idx="3250">
                  <c:v>267.95</c:v>
                </c:pt>
                <c:pt idx="3251">
                  <c:v>267.95</c:v>
                </c:pt>
                <c:pt idx="3252">
                  <c:v>268.35000000000002</c:v>
                </c:pt>
                <c:pt idx="3253">
                  <c:v>268.35000000000002</c:v>
                </c:pt>
                <c:pt idx="3254">
                  <c:v>268.35000000000002</c:v>
                </c:pt>
                <c:pt idx="3255">
                  <c:v>268.35000000000002</c:v>
                </c:pt>
                <c:pt idx="3256">
                  <c:v>267.95</c:v>
                </c:pt>
                <c:pt idx="3257">
                  <c:v>268.35000000000002</c:v>
                </c:pt>
                <c:pt idx="3258">
                  <c:v>268.35000000000002</c:v>
                </c:pt>
                <c:pt idx="3259">
                  <c:v>268.35000000000002</c:v>
                </c:pt>
                <c:pt idx="3260">
                  <c:v>268.76</c:v>
                </c:pt>
                <c:pt idx="3261">
                  <c:v>268.76</c:v>
                </c:pt>
                <c:pt idx="3262">
                  <c:v>268.76</c:v>
                </c:pt>
                <c:pt idx="3263">
                  <c:v>268.76</c:v>
                </c:pt>
                <c:pt idx="3264">
                  <c:v>268.35000000000002</c:v>
                </c:pt>
                <c:pt idx="3265">
                  <c:v>268.35000000000002</c:v>
                </c:pt>
                <c:pt idx="3266">
                  <c:v>268.35000000000002</c:v>
                </c:pt>
                <c:pt idx="3267">
                  <c:v>268.76</c:v>
                </c:pt>
                <c:pt idx="3268">
                  <c:v>268.76</c:v>
                </c:pt>
                <c:pt idx="3269">
                  <c:v>268.76</c:v>
                </c:pt>
                <c:pt idx="3270">
                  <c:v>268.76</c:v>
                </c:pt>
                <c:pt idx="3271">
                  <c:v>268.76</c:v>
                </c:pt>
                <c:pt idx="3272">
                  <c:v>268.76</c:v>
                </c:pt>
                <c:pt idx="3273">
                  <c:v>268.76</c:v>
                </c:pt>
                <c:pt idx="3274">
                  <c:v>268.76</c:v>
                </c:pt>
                <c:pt idx="3275">
                  <c:v>268.76</c:v>
                </c:pt>
                <c:pt idx="3276">
                  <c:v>268.76</c:v>
                </c:pt>
                <c:pt idx="3277">
                  <c:v>268.76</c:v>
                </c:pt>
                <c:pt idx="3278">
                  <c:v>268.76</c:v>
                </c:pt>
                <c:pt idx="3279">
                  <c:v>268.76</c:v>
                </c:pt>
                <c:pt idx="3280">
                  <c:v>269.16000000000003</c:v>
                </c:pt>
                <c:pt idx="3281">
                  <c:v>269.16000000000003</c:v>
                </c:pt>
                <c:pt idx="3282">
                  <c:v>269.16000000000003</c:v>
                </c:pt>
                <c:pt idx="3283">
                  <c:v>269.16000000000003</c:v>
                </c:pt>
                <c:pt idx="3284">
                  <c:v>269.16000000000003</c:v>
                </c:pt>
                <c:pt idx="3285">
                  <c:v>269.16000000000003</c:v>
                </c:pt>
                <c:pt idx="3286">
                  <c:v>269.16000000000003</c:v>
                </c:pt>
                <c:pt idx="3287">
                  <c:v>269.16000000000003</c:v>
                </c:pt>
                <c:pt idx="3288">
                  <c:v>269.56</c:v>
                </c:pt>
                <c:pt idx="3289">
                  <c:v>269.56</c:v>
                </c:pt>
                <c:pt idx="3290">
                  <c:v>269.56</c:v>
                </c:pt>
                <c:pt idx="3291">
                  <c:v>269.56</c:v>
                </c:pt>
                <c:pt idx="3292">
                  <c:v>269.56</c:v>
                </c:pt>
                <c:pt idx="3293">
                  <c:v>269.16000000000003</c:v>
                </c:pt>
                <c:pt idx="3294">
                  <c:v>269.16000000000003</c:v>
                </c:pt>
                <c:pt idx="3295">
                  <c:v>269.16000000000003</c:v>
                </c:pt>
                <c:pt idx="3296">
                  <c:v>269.16000000000003</c:v>
                </c:pt>
                <c:pt idx="3297">
                  <c:v>269.16000000000003</c:v>
                </c:pt>
                <c:pt idx="3298">
                  <c:v>269.16000000000003</c:v>
                </c:pt>
                <c:pt idx="3299">
                  <c:v>269.56</c:v>
                </c:pt>
                <c:pt idx="3300">
                  <c:v>269.56</c:v>
                </c:pt>
                <c:pt idx="3301">
                  <c:v>269.56</c:v>
                </c:pt>
                <c:pt idx="3302">
                  <c:v>269.97000000000003</c:v>
                </c:pt>
                <c:pt idx="3303">
                  <c:v>269.56</c:v>
                </c:pt>
                <c:pt idx="3304">
                  <c:v>269.56</c:v>
                </c:pt>
                <c:pt idx="3305">
                  <c:v>269.97000000000003</c:v>
                </c:pt>
                <c:pt idx="3306">
                  <c:v>269.97000000000003</c:v>
                </c:pt>
                <c:pt idx="3307">
                  <c:v>269.97000000000003</c:v>
                </c:pt>
                <c:pt idx="3308">
                  <c:v>269.97000000000003</c:v>
                </c:pt>
                <c:pt idx="3309">
                  <c:v>269.56</c:v>
                </c:pt>
                <c:pt idx="3310">
                  <c:v>269.56</c:v>
                </c:pt>
                <c:pt idx="3311">
                  <c:v>269.97000000000003</c:v>
                </c:pt>
                <c:pt idx="3312">
                  <c:v>269.97000000000003</c:v>
                </c:pt>
                <c:pt idx="3313">
                  <c:v>269.97000000000003</c:v>
                </c:pt>
                <c:pt idx="3314">
                  <c:v>269.97000000000003</c:v>
                </c:pt>
                <c:pt idx="3315">
                  <c:v>269.97000000000003</c:v>
                </c:pt>
                <c:pt idx="3316">
                  <c:v>269.97000000000003</c:v>
                </c:pt>
                <c:pt idx="3317">
                  <c:v>269.97000000000003</c:v>
                </c:pt>
                <c:pt idx="3318">
                  <c:v>269.97000000000003</c:v>
                </c:pt>
                <c:pt idx="3319">
                  <c:v>270.37</c:v>
                </c:pt>
                <c:pt idx="3320">
                  <c:v>270.37</c:v>
                </c:pt>
                <c:pt idx="3321">
                  <c:v>270.37</c:v>
                </c:pt>
                <c:pt idx="3322">
                  <c:v>270.37</c:v>
                </c:pt>
                <c:pt idx="3323">
                  <c:v>270.37</c:v>
                </c:pt>
                <c:pt idx="3324">
                  <c:v>270.37</c:v>
                </c:pt>
                <c:pt idx="3325">
                  <c:v>270.37</c:v>
                </c:pt>
                <c:pt idx="3326">
                  <c:v>270.37</c:v>
                </c:pt>
                <c:pt idx="3327">
                  <c:v>270.37</c:v>
                </c:pt>
                <c:pt idx="3328">
                  <c:v>270.37</c:v>
                </c:pt>
                <c:pt idx="3329">
                  <c:v>270.37</c:v>
                </c:pt>
                <c:pt idx="3330">
                  <c:v>270.77</c:v>
                </c:pt>
                <c:pt idx="3331">
                  <c:v>270.77</c:v>
                </c:pt>
                <c:pt idx="3332">
                  <c:v>270.77</c:v>
                </c:pt>
                <c:pt idx="3333">
                  <c:v>270.37</c:v>
                </c:pt>
                <c:pt idx="3334">
                  <c:v>270.77</c:v>
                </c:pt>
                <c:pt idx="3335">
                  <c:v>270.77</c:v>
                </c:pt>
                <c:pt idx="3336">
                  <c:v>270.77</c:v>
                </c:pt>
                <c:pt idx="3337">
                  <c:v>270.77</c:v>
                </c:pt>
                <c:pt idx="3338">
                  <c:v>270.77</c:v>
                </c:pt>
                <c:pt idx="3339">
                  <c:v>270.37</c:v>
                </c:pt>
                <c:pt idx="3340">
                  <c:v>270.77</c:v>
                </c:pt>
                <c:pt idx="3341">
                  <c:v>270.77</c:v>
                </c:pt>
                <c:pt idx="3342">
                  <c:v>270.77</c:v>
                </c:pt>
                <c:pt idx="3343">
                  <c:v>270.77</c:v>
                </c:pt>
                <c:pt idx="3344">
                  <c:v>270.77</c:v>
                </c:pt>
                <c:pt idx="3345">
                  <c:v>270.77</c:v>
                </c:pt>
                <c:pt idx="3346">
                  <c:v>270.77</c:v>
                </c:pt>
                <c:pt idx="3347">
                  <c:v>270.77</c:v>
                </c:pt>
                <c:pt idx="3348">
                  <c:v>271.18</c:v>
                </c:pt>
                <c:pt idx="3349">
                  <c:v>271.18</c:v>
                </c:pt>
                <c:pt idx="3350">
                  <c:v>271.18</c:v>
                </c:pt>
                <c:pt idx="3351">
                  <c:v>271.18</c:v>
                </c:pt>
                <c:pt idx="3352">
                  <c:v>271.18</c:v>
                </c:pt>
                <c:pt idx="3353">
                  <c:v>271.18</c:v>
                </c:pt>
                <c:pt idx="3354">
                  <c:v>271.18</c:v>
                </c:pt>
                <c:pt idx="3355">
                  <c:v>271.18</c:v>
                </c:pt>
                <c:pt idx="3356">
                  <c:v>271.58</c:v>
                </c:pt>
                <c:pt idx="3357">
                  <c:v>271.18</c:v>
                </c:pt>
                <c:pt idx="3358">
                  <c:v>271.18</c:v>
                </c:pt>
                <c:pt idx="3359">
                  <c:v>271.18</c:v>
                </c:pt>
                <c:pt idx="3360">
                  <c:v>271.18</c:v>
                </c:pt>
                <c:pt idx="3361">
                  <c:v>271.18</c:v>
                </c:pt>
                <c:pt idx="3362">
                  <c:v>271.18</c:v>
                </c:pt>
                <c:pt idx="3363">
                  <c:v>271.18</c:v>
                </c:pt>
                <c:pt idx="3364">
                  <c:v>271.18</c:v>
                </c:pt>
                <c:pt idx="3365">
                  <c:v>271.18</c:v>
                </c:pt>
                <c:pt idx="3366">
                  <c:v>271.18</c:v>
                </c:pt>
                <c:pt idx="3367">
                  <c:v>271.18</c:v>
                </c:pt>
                <c:pt idx="3368">
                  <c:v>271.18</c:v>
                </c:pt>
                <c:pt idx="3369">
                  <c:v>271.58</c:v>
                </c:pt>
                <c:pt idx="3370">
                  <c:v>271.58</c:v>
                </c:pt>
                <c:pt idx="3371">
                  <c:v>271.58</c:v>
                </c:pt>
                <c:pt idx="3372">
                  <c:v>271.18</c:v>
                </c:pt>
                <c:pt idx="3373">
                  <c:v>271.58</c:v>
                </c:pt>
                <c:pt idx="3374">
                  <c:v>271.58</c:v>
                </c:pt>
                <c:pt idx="3375">
                  <c:v>271.58</c:v>
                </c:pt>
                <c:pt idx="3376">
                  <c:v>271.98</c:v>
                </c:pt>
                <c:pt idx="3377">
                  <c:v>271.98</c:v>
                </c:pt>
                <c:pt idx="3378">
                  <c:v>271.98</c:v>
                </c:pt>
                <c:pt idx="3379">
                  <c:v>271.98</c:v>
                </c:pt>
                <c:pt idx="3380">
                  <c:v>271.98</c:v>
                </c:pt>
                <c:pt idx="3381">
                  <c:v>271.98</c:v>
                </c:pt>
                <c:pt idx="3382">
                  <c:v>271.58</c:v>
                </c:pt>
                <c:pt idx="3383">
                  <c:v>271.58</c:v>
                </c:pt>
                <c:pt idx="3384">
                  <c:v>271.58</c:v>
                </c:pt>
                <c:pt idx="3385">
                  <c:v>271.58</c:v>
                </c:pt>
                <c:pt idx="3386">
                  <c:v>271.98</c:v>
                </c:pt>
                <c:pt idx="3387">
                  <c:v>271.98</c:v>
                </c:pt>
                <c:pt idx="3388">
                  <c:v>271.98</c:v>
                </c:pt>
                <c:pt idx="3389">
                  <c:v>271.98</c:v>
                </c:pt>
                <c:pt idx="3390">
                  <c:v>271.58</c:v>
                </c:pt>
                <c:pt idx="3391">
                  <c:v>271.98</c:v>
                </c:pt>
                <c:pt idx="3392">
                  <c:v>271.98</c:v>
                </c:pt>
                <c:pt idx="3393">
                  <c:v>271.98</c:v>
                </c:pt>
                <c:pt idx="3394">
                  <c:v>271.98</c:v>
                </c:pt>
                <c:pt idx="3395">
                  <c:v>271.98</c:v>
                </c:pt>
                <c:pt idx="3396">
                  <c:v>271.98</c:v>
                </c:pt>
                <c:pt idx="3397">
                  <c:v>271.98</c:v>
                </c:pt>
                <c:pt idx="3398">
                  <c:v>271.98</c:v>
                </c:pt>
                <c:pt idx="3399">
                  <c:v>272.39</c:v>
                </c:pt>
                <c:pt idx="3400">
                  <c:v>272.39</c:v>
                </c:pt>
                <c:pt idx="3401">
                  <c:v>272.39</c:v>
                </c:pt>
                <c:pt idx="3402">
                  <c:v>272.39</c:v>
                </c:pt>
                <c:pt idx="3403">
                  <c:v>272.39</c:v>
                </c:pt>
                <c:pt idx="3404">
                  <c:v>272.39</c:v>
                </c:pt>
                <c:pt idx="3405">
                  <c:v>272.39</c:v>
                </c:pt>
                <c:pt idx="3406">
                  <c:v>272.39</c:v>
                </c:pt>
                <c:pt idx="3407">
                  <c:v>272.39</c:v>
                </c:pt>
                <c:pt idx="3408">
                  <c:v>272.39</c:v>
                </c:pt>
                <c:pt idx="3409">
                  <c:v>272.39</c:v>
                </c:pt>
                <c:pt idx="3410">
                  <c:v>272.39</c:v>
                </c:pt>
                <c:pt idx="3411">
                  <c:v>272.79000000000002</c:v>
                </c:pt>
                <c:pt idx="3412">
                  <c:v>272.39</c:v>
                </c:pt>
                <c:pt idx="3413">
                  <c:v>272.39</c:v>
                </c:pt>
                <c:pt idx="3414">
                  <c:v>272.39</c:v>
                </c:pt>
                <c:pt idx="3415">
                  <c:v>272.79000000000002</c:v>
                </c:pt>
                <c:pt idx="3416">
                  <c:v>272.39</c:v>
                </c:pt>
                <c:pt idx="3417">
                  <c:v>272.79000000000002</c:v>
                </c:pt>
                <c:pt idx="3418">
                  <c:v>272.79000000000002</c:v>
                </c:pt>
                <c:pt idx="3419">
                  <c:v>272.79000000000002</c:v>
                </c:pt>
                <c:pt idx="3420">
                  <c:v>272.79000000000002</c:v>
                </c:pt>
                <c:pt idx="3421">
                  <c:v>272.79000000000002</c:v>
                </c:pt>
                <c:pt idx="3422">
                  <c:v>272.79000000000002</c:v>
                </c:pt>
                <c:pt idx="3423">
                  <c:v>272.79000000000002</c:v>
                </c:pt>
                <c:pt idx="3424">
                  <c:v>272.79000000000002</c:v>
                </c:pt>
                <c:pt idx="3425">
                  <c:v>272.79000000000002</c:v>
                </c:pt>
                <c:pt idx="3426">
                  <c:v>272.79000000000002</c:v>
                </c:pt>
                <c:pt idx="3427">
                  <c:v>272.79000000000002</c:v>
                </c:pt>
                <c:pt idx="3428">
                  <c:v>273.2</c:v>
                </c:pt>
                <c:pt idx="3429">
                  <c:v>273.2</c:v>
                </c:pt>
                <c:pt idx="3430">
                  <c:v>272.79000000000002</c:v>
                </c:pt>
                <c:pt idx="3431">
                  <c:v>273.2</c:v>
                </c:pt>
                <c:pt idx="3432">
                  <c:v>273.2</c:v>
                </c:pt>
                <c:pt idx="3433">
                  <c:v>273.2</c:v>
                </c:pt>
                <c:pt idx="3434">
                  <c:v>273.2</c:v>
                </c:pt>
                <c:pt idx="3435">
                  <c:v>273.2</c:v>
                </c:pt>
                <c:pt idx="3436">
                  <c:v>273.2</c:v>
                </c:pt>
                <c:pt idx="3437">
                  <c:v>273.2</c:v>
                </c:pt>
                <c:pt idx="3438">
                  <c:v>273.2</c:v>
                </c:pt>
                <c:pt idx="3439">
                  <c:v>273.2</c:v>
                </c:pt>
                <c:pt idx="3440">
                  <c:v>273.2</c:v>
                </c:pt>
                <c:pt idx="3441">
                  <c:v>273.2</c:v>
                </c:pt>
                <c:pt idx="3442">
                  <c:v>273.2</c:v>
                </c:pt>
                <c:pt idx="3443">
                  <c:v>273.2</c:v>
                </c:pt>
                <c:pt idx="3444">
                  <c:v>273.2</c:v>
                </c:pt>
                <c:pt idx="3445">
                  <c:v>273.60000000000002</c:v>
                </c:pt>
                <c:pt idx="3446">
                  <c:v>273.60000000000002</c:v>
                </c:pt>
                <c:pt idx="3447">
                  <c:v>273.60000000000002</c:v>
                </c:pt>
                <c:pt idx="3448">
                  <c:v>273.2</c:v>
                </c:pt>
                <c:pt idx="3449">
                  <c:v>273.2</c:v>
                </c:pt>
                <c:pt idx="3450">
                  <c:v>273.2</c:v>
                </c:pt>
                <c:pt idx="3451">
                  <c:v>273.60000000000002</c:v>
                </c:pt>
                <c:pt idx="3452">
                  <c:v>273.2</c:v>
                </c:pt>
                <c:pt idx="3453">
                  <c:v>273.60000000000002</c:v>
                </c:pt>
                <c:pt idx="3454">
                  <c:v>273.60000000000002</c:v>
                </c:pt>
                <c:pt idx="3455">
                  <c:v>273.60000000000002</c:v>
                </c:pt>
                <c:pt idx="3456">
                  <c:v>273.60000000000002</c:v>
                </c:pt>
                <c:pt idx="3457">
                  <c:v>274</c:v>
                </c:pt>
                <c:pt idx="3458">
                  <c:v>273.60000000000002</c:v>
                </c:pt>
                <c:pt idx="3459">
                  <c:v>273.60000000000002</c:v>
                </c:pt>
                <c:pt idx="3460">
                  <c:v>273.60000000000002</c:v>
                </c:pt>
                <c:pt idx="3461">
                  <c:v>273.60000000000002</c:v>
                </c:pt>
                <c:pt idx="3462">
                  <c:v>274</c:v>
                </c:pt>
                <c:pt idx="3463">
                  <c:v>274</c:v>
                </c:pt>
                <c:pt idx="3464">
                  <c:v>274</c:v>
                </c:pt>
                <c:pt idx="3465">
                  <c:v>273.60000000000002</c:v>
                </c:pt>
                <c:pt idx="3466">
                  <c:v>274</c:v>
                </c:pt>
                <c:pt idx="3467">
                  <c:v>274</c:v>
                </c:pt>
                <c:pt idx="3468">
                  <c:v>274</c:v>
                </c:pt>
                <c:pt idx="3469">
                  <c:v>274</c:v>
                </c:pt>
                <c:pt idx="3470">
                  <c:v>274</c:v>
                </c:pt>
                <c:pt idx="3471">
                  <c:v>274.41000000000003</c:v>
                </c:pt>
                <c:pt idx="3472">
                  <c:v>274.41000000000003</c:v>
                </c:pt>
                <c:pt idx="3473">
                  <c:v>274.41000000000003</c:v>
                </c:pt>
                <c:pt idx="3474">
                  <c:v>274.41000000000003</c:v>
                </c:pt>
                <c:pt idx="3475">
                  <c:v>274</c:v>
                </c:pt>
                <c:pt idx="3476">
                  <c:v>274.41000000000003</c:v>
                </c:pt>
                <c:pt idx="3477">
                  <c:v>274.41000000000003</c:v>
                </c:pt>
                <c:pt idx="3478">
                  <c:v>274.41000000000003</c:v>
                </c:pt>
                <c:pt idx="3479">
                  <c:v>274.41000000000003</c:v>
                </c:pt>
                <c:pt idx="3480">
                  <c:v>274.41000000000003</c:v>
                </c:pt>
                <c:pt idx="3481">
                  <c:v>274.41000000000003</c:v>
                </c:pt>
                <c:pt idx="3482">
                  <c:v>274.41000000000003</c:v>
                </c:pt>
                <c:pt idx="3483">
                  <c:v>274.41000000000003</c:v>
                </c:pt>
                <c:pt idx="3484">
                  <c:v>274.41000000000003</c:v>
                </c:pt>
                <c:pt idx="3485">
                  <c:v>274.41000000000003</c:v>
                </c:pt>
                <c:pt idx="3486">
                  <c:v>274.41000000000003</c:v>
                </c:pt>
                <c:pt idx="3487">
                  <c:v>274.41000000000003</c:v>
                </c:pt>
                <c:pt idx="3488">
                  <c:v>274.81</c:v>
                </c:pt>
                <c:pt idx="3489">
                  <c:v>274.81</c:v>
                </c:pt>
                <c:pt idx="3490">
                  <c:v>274.81</c:v>
                </c:pt>
                <c:pt idx="3491">
                  <c:v>274.81</c:v>
                </c:pt>
                <c:pt idx="3492">
                  <c:v>274.81</c:v>
                </c:pt>
                <c:pt idx="3493">
                  <c:v>274.81</c:v>
                </c:pt>
                <c:pt idx="3494">
                  <c:v>274.81</c:v>
                </c:pt>
                <c:pt idx="3495">
                  <c:v>274.81</c:v>
                </c:pt>
                <c:pt idx="3496">
                  <c:v>274.81</c:v>
                </c:pt>
                <c:pt idx="3497">
                  <c:v>274.81</c:v>
                </c:pt>
                <c:pt idx="3498">
                  <c:v>274.81</c:v>
                </c:pt>
                <c:pt idx="3499">
                  <c:v>275.20999999999998</c:v>
                </c:pt>
                <c:pt idx="3500">
                  <c:v>274.81</c:v>
                </c:pt>
                <c:pt idx="3501">
                  <c:v>274.81</c:v>
                </c:pt>
                <c:pt idx="3502">
                  <c:v>274.81</c:v>
                </c:pt>
                <c:pt idx="3503">
                  <c:v>275.20999999999998</c:v>
                </c:pt>
                <c:pt idx="3504">
                  <c:v>274.81</c:v>
                </c:pt>
                <c:pt idx="3505">
                  <c:v>274.81</c:v>
                </c:pt>
                <c:pt idx="3506">
                  <c:v>275.20999999999998</c:v>
                </c:pt>
                <c:pt idx="3507">
                  <c:v>274.81</c:v>
                </c:pt>
                <c:pt idx="3508">
                  <c:v>275.20999999999998</c:v>
                </c:pt>
                <c:pt idx="3509">
                  <c:v>275.20999999999998</c:v>
                </c:pt>
                <c:pt idx="3510">
                  <c:v>275.20999999999998</c:v>
                </c:pt>
                <c:pt idx="3511">
                  <c:v>275.20999999999998</c:v>
                </c:pt>
                <c:pt idx="3512">
                  <c:v>275.20999999999998</c:v>
                </c:pt>
                <c:pt idx="3513">
                  <c:v>275.20999999999998</c:v>
                </c:pt>
                <c:pt idx="3514">
                  <c:v>275.20999999999998</c:v>
                </c:pt>
                <c:pt idx="3515">
                  <c:v>275.62</c:v>
                </c:pt>
                <c:pt idx="3516">
                  <c:v>275.62</c:v>
                </c:pt>
                <c:pt idx="3517">
                  <c:v>275.62</c:v>
                </c:pt>
                <c:pt idx="3518">
                  <c:v>276.02</c:v>
                </c:pt>
                <c:pt idx="3519">
                  <c:v>275.62</c:v>
                </c:pt>
                <c:pt idx="3520">
                  <c:v>275.62</c:v>
                </c:pt>
                <c:pt idx="3521">
                  <c:v>275.62</c:v>
                </c:pt>
                <c:pt idx="3522">
                  <c:v>275.62</c:v>
                </c:pt>
                <c:pt idx="3523">
                  <c:v>275.62</c:v>
                </c:pt>
                <c:pt idx="3524">
                  <c:v>275.62</c:v>
                </c:pt>
                <c:pt idx="3525">
                  <c:v>276.02</c:v>
                </c:pt>
                <c:pt idx="3526">
                  <c:v>275.62</c:v>
                </c:pt>
                <c:pt idx="3527">
                  <c:v>276.02</c:v>
                </c:pt>
                <c:pt idx="3528">
                  <c:v>276.02</c:v>
                </c:pt>
                <c:pt idx="3529">
                  <c:v>276.02</c:v>
                </c:pt>
                <c:pt idx="3530">
                  <c:v>276.02</c:v>
                </c:pt>
                <c:pt idx="3531">
                  <c:v>276.02</c:v>
                </c:pt>
                <c:pt idx="3532">
                  <c:v>276.02</c:v>
                </c:pt>
                <c:pt idx="3533">
                  <c:v>276.02</c:v>
                </c:pt>
                <c:pt idx="3534">
                  <c:v>276.02</c:v>
                </c:pt>
                <c:pt idx="3535">
                  <c:v>276.02</c:v>
                </c:pt>
                <c:pt idx="3536">
                  <c:v>276.02</c:v>
                </c:pt>
                <c:pt idx="3537">
                  <c:v>276.02</c:v>
                </c:pt>
                <c:pt idx="3538">
                  <c:v>276.42</c:v>
                </c:pt>
                <c:pt idx="3539">
                  <c:v>276.42</c:v>
                </c:pt>
                <c:pt idx="3540">
                  <c:v>276.02</c:v>
                </c:pt>
                <c:pt idx="3541">
                  <c:v>276.42</c:v>
                </c:pt>
                <c:pt idx="3542">
                  <c:v>276.42</c:v>
                </c:pt>
                <c:pt idx="3543">
                  <c:v>276.42</c:v>
                </c:pt>
                <c:pt idx="3544">
                  <c:v>276.02</c:v>
                </c:pt>
                <c:pt idx="3545">
                  <c:v>276.42</c:v>
                </c:pt>
                <c:pt idx="3546">
                  <c:v>276.42</c:v>
                </c:pt>
                <c:pt idx="3547">
                  <c:v>276.42</c:v>
                </c:pt>
                <c:pt idx="3548">
                  <c:v>276.42</c:v>
                </c:pt>
                <c:pt idx="3549">
                  <c:v>276.42</c:v>
                </c:pt>
                <c:pt idx="3550">
                  <c:v>276.42</c:v>
                </c:pt>
                <c:pt idx="3551">
                  <c:v>276.42</c:v>
                </c:pt>
                <c:pt idx="3552">
                  <c:v>276.42</c:v>
                </c:pt>
                <c:pt idx="3553">
                  <c:v>276.42</c:v>
                </c:pt>
                <c:pt idx="3554">
                  <c:v>276.42</c:v>
                </c:pt>
                <c:pt idx="3555">
                  <c:v>276.42</c:v>
                </c:pt>
                <c:pt idx="3556">
                  <c:v>276.42</c:v>
                </c:pt>
                <c:pt idx="3557">
                  <c:v>276.83</c:v>
                </c:pt>
                <c:pt idx="3558">
                  <c:v>276.83</c:v>
                </c:pt>
                <c:pt idx="3559">
                  <c:v>276.42</c:v>
                </c:pt>
                <c:pt idx="3560">
                  <c:v>276.42</c:v>
                </c:pt>
                <c:pt idx="3561">
                  <c:v>276.83</c:v>
                </c:pt>
                <c:pt idx="3562">
                  <c:v>276.83</c:v>
                </c:pt>
                <c:pt idx="3563">
                  <c:v>276.83</c:v>
                </c:pt>
                <c:pt idx="3564">
                  <c:v>276.83</c:v>
                </c:pt>
                <c:pt idx="3565">
                  <c:v>277.23</c:v>
                </c:pt>
                <c:pt idx="3566">
                  <c:v>277.23</c:v>
                </c:pt>
                <c:pt idx="3567">
                  <c:v>277.23</c:v>
                </c:pt>
                <c:pt idx="3568">
                  <c:v>277.23</c:v>
                </c:pt>
                <c:pt idx="3569">
                  <c:v>277.23</c:v>
                </c:pt>
                <c:pt idx="3570">
                  <c:v>277.23</c:v>
                </c:pt>
                <c:pt idx="3571">
                  <c:v>276.83</c:v>
                </c:pt>
                <c:pt idx="3572">
                  <c:v>277.23</c:v>
                </c:pt>
                <c:pt idx="3573">
                  <c:v>277.23</c:v>
                </c:pt>
                <c:pt idx="3574">
                  <c:v>277.23</c:v>
                </c:pt>
                <c:pt idx="3575">
                  <c:v>277.23</c:v>
                </c:pt>
                <c:pt idx="3576">
                  <c:v>277.23</c:v>
                </c:pt>
                <c:pt idx="3577">
                  <c:v>277.23</c:v>
                </c:pt>
                <c:pt idx="3578">
                  <c:v>277.23</c:v>
                </c:pt>
                <c:pt idx="3579">
                  <c:v>277.23</c:v>
                </c:pt>
                <c:pt idx="3580">
                  <c:v>277.23</c:v>
                </c:pt>
                <c:pt idx="3581">
                  <c:v>277.23</c:v>
                </c:pt>
                <c:pt idx="3582">
                  <c:v>277.63</c:v>
                </c:pt>
                <c:pt idx="3583">
                  <c:v>277.63</c:v>
                </c:pt>
                <c:pt idx="3584">
                  <c:v>277.63</c:v>
                </c:pt>
                <c:pt idx="3585">
                  <c:v>277.63</c:v>
                </c:pt>
                <c:pt idx="3586">
                  <c:v>277.63</c:v>
                </c:pt>
                <c:pt idx="3587">
                  <c:v>277.63</c:v>
                </c:pt>
                <c:pt idx="3588">
                  <c:v>277.63</c:v>
                </c:pt>
                <c:pt idx="3589">
                  <c:v>277.63</c:v>
                </c:pt>
                <c:pt idx="3590">
                  <c:v>277.63</c:v>
                </c:pt>
                <c:pt idx="3591">
                  <c:v>277.63</c:v>
                </c:pt>
                <c:pt idx="3592">
                  <c:v>277.63</c:v>
                </c:pt>
                <c:pt idx="3593">
                  <c:v>277.23</c:v>
                </c:pt>
                <c:pt idx="3594">
                  <c:v>277.63</c:v>
                </c:pt>
                <c:pt idx="3595">
                  <c:v>277.63</c:v>
                </c:pt>
                <c:pt idx="3596">
                  <c:v>277.63</c:v>
                </c:pt>
                <c:pt idx="3597">
                  <c:v>277.63</c:v>
                </c:pt>
                <c:pt idx="3598">
                  <c:v>278.04000000000002</c:v>
                </c:pt>
                <c:pt idx="3599">
                  <c:v>277.63</c:v>
                </c:pt>
                <c:pt idx="3600">
                  <c:v>277.63</c:v>
                </c:pt>
                <c:pt idx="3601">
                  <c:v>277.63</c:v>
                </c:pt>
                <c:pt idx="3602">
                  <c:v>277.63</c:v>
                </c:pt>
                <c:pt idx="3603">
                  <c:v>278.04000000000002</c:v>
                </c:pt>
                <c:pt idx="3604">
                  <c:v>278.04000000000002</c:v>
                </c:pt>
                <c:pt idx="3605">
                  <c:v>278.04000000000002</c:v>
                </c:pt>
                <c:pt idx="3606">
                  <c:v>278.04000000000002</c:v>
                </c:pt>
                <c:pt idx="3607">
                  <c:v>278.04000000000002</c:v>
                </c:pt>
                <c:pt idx="3608">
                  <c:v>278.04000000000002</c:v>
                </c:pt>
                <c:pt idx="3609">
                  <c:v>278.04000000000002</c:v>
                </c:pt>
                <c:pt idx="3610">
                  <c:v>278.04000000000002</c:v>
                </c:pt>
                <c:pt idx="3611">
                  <c:v>278.44</c:v>
                </c:pt>
                <c:pt idx="3612">
                  <c:v>278.44</c:v>
                </c:pt>
                <c:pt idx="3613">
                  <c:v>278.04000000000002</c:v>
                </c:pt>
                <c:pt idx="3614">
                  <c:v>278.04000000000002</c:v>
                </c:pt>
                <c:pt idx="3615">
                  <c:v>278.04000000000002</c:v>
                </c:pt>
                <c:pt idx="3616">
                  <c:v>278.04000000000002</c:v>
                </c:pt>
                <c:pt idx="3617">
                  <c:v>278.04000000000002</c:v>
                </c:pt>
                <c:pt idx="3618">
                  <c:v>278.44</c:v>
                </c:pt>
                <c:pt idx="3619">
                  <c:v>278.44</c:v>
                </c:pt>
                <c:pt idx="3620">
                  <c:v>278.44</c:v>
                </c:pt>
                <c:pt idx="3621">
                  <c:v>278.44</c:v>
                </c:pt>
                <c:pt idx="3622">
                  <c:v>278.44</c:v>
                </c:pt>
                <c:pt idx="3623">
                  <c:v>278.44</c:v>
                </c:pt>
                <c:pt idx="3624">
                  <c:v>278.44</c:v>
                </c:pt>
                <c:pt idx="3625">
                  <c:v>278.44</c:v>
                </c:pt>
                <c:pt idx="3626">
                  <c:v>278.44</c:v>
                </c:pt>
                <c:pt idx="3627">
                  <c:v>278.44</c:v>
                </c:pt>
                <c:pt idx="3628">
                  <c:v>278.44</c:v>
                </c:pt>
                <c:pt idx="3629">
                  <c:v>278.44</c:v>
                </c:pt>
                <c:pt idx="3630">
                  <c:v>278.44</c:v>
                </c:pt>
                <c:pt idx="3631">
                  <c:v>278.44</c:v>
                </c:pt>
                <c:pt idx="3632">
                  <c:v>278.44</c:v>
                </c:pt>
                <c:pt idx="3633">
                  <c:v>278.83999999999997</c:v>
                </c:pt>
                <c:pt idx="3634">
                  <c:v>278.44</c:v>
                </c:pt>
                <c:pt idx="3635">
                  <c:v>278.44</c:v>
                </c:pt>
                <c:pt idx="3636">
                  <c:v>278.83999999999997</c:v>
                </c:pt>
                <c:pt idx="3637">
                  <c:v>278.44</c:v>
                </c:pt>
                <c:pt idx="3638">
                  <c:v>278.83999999999997</c:v>
                </c:pt>
                <c:pt idx="3639">
                  <c:v>278.83999999999997</c:v>
                </c:pt>
                <c:pt idx="3640">
                  <c:v>278.83999999999997</c:v>
                </c:pt>
                <c:pt idx="3641">
                  <c:v>278.83999999999997</c:v>
                </c:pt>
                <c:pt idx="3642">
                  <c:v>278.83999999999997</c:v>
                </c:pt>
                <c:pt idx="3643">
                  <c:v>278.83999999999997</c:v>
                </c:pt>
                <c:pt idx="3644">
                  <c:v>278.83999999999997</c:v>
                </c:pt>
                <c:pt idx="3645">
                  <c:v>278.83999999999997</c:v>
                </c:pt>
                <c:pt idx="3646">
                  <c:v>278.83999999999997</c:v>
                </c:pt>
                <c:pt idx="3647">
                  <c:v>278.83999999999997</c:v>
                </c:pt>
                <c:pt idx="3648">
                  <c:v>278.83999999999997</c:v>
                </c:pt>
                <c:pt idx="3649">
                  <c:v>278.83999999999997</c:v>
                </c:pt>
                <c:pt idx="3650">
                  <c:v>278.83999999999997</c:v>
                </c:pt>
                <c:pt idx="3651">
                  <c:v>278.83999999999997</c:v>
                </c:pt>
                <c:pt idx="3652">
                  <c:v>278.83999999999997</c:v>
                </c:pt>
                <c:pt idx="3653">
                  <c:v>278.83999999999997</c:v>
                </c:pt>
                <c:pt idx="3654">
                  <c:v>279.25</c:v>
                </c:pt>
                <c:pt idx="3655">
                  <c:v>279.25</c:v>
                </c:pt>
                <c:pt idx="3656">
                  <c:v>279.64999999999998</c:v>
                </c:pt>
                <c:pt idx="3657">
                  <c:v>279.25</c:v>
                </c:pt>
                <c:pt idx="3658">
                  <c:v>279.25</c:v>
                </c:pt>
                <c:pt idx="3659">
                  <c:v>279.25</c:v>
                </c:pt>
                <c:pt idx="3660">
                  <c:v>279.25</c:v>
                </c:pt>
                <c:pt idx="3661">
                  <c:v>279.25</c:v>
                </c:pt>
                <c:pt idx="3662">
                  <c:v>279.25</c:v>
                </c:pt>
                <c:pt idx="3663">
                  <c:v>279.25</c:v>
                </c:pt>
                <c:pt idx="3664">
                  <c:v>279.64999999999998</c:v>
                </c:pt>
                <c:pt idx="3665">
                  <c:v>279.64999999999998</c:v>
                </c:pt>
                <c:pt idx="3666">
                  <c:v>279.64999999999998</c:v>
                </c:pt>
                <c:pt idx="3667">
                  <c:v>279.64999999999998</c:v>
                </c:pt>
                <c:pt idx="3668">
                  <c:v>279.25</c:v>
                </c:pt>
                <c:pt idx="3669">
                  <c:v>279.64999999999998</c:v>
                </c:pt>
                <c:pt idx="3670">
                  <c:v>279.25</c:v>
                </c:pt>
                <c:pt idx="3671">
                  <c:v>279.25</c:v>
                </c:pt>
                <c:pt idx="3672">
                  <c:v>279.25</c:v>
                </c:pt>
                <c:pt idx="3673">
                  <c:v>279.64999999999998</c:v>
                </c:pt>
                <c:pt idx="3674">
                  <c:v>279.64999999999998</c:v>
                </c:pt>
                <c:pt idx="3675">
                  <c:v>279.64999999999998</c:v>
                </c:pt>
                <c:pt idx="3676">
                  <c:v>279.64999999999998</c:v>
                </c:pt>
                <c:pt idx="3677">
                  <c:v>279.64999999999998</c:v>
                </c:pt>
                <c:pt idx="3678">
                  <c:v>279.64999999999998</c:v>
                </c:pt>
                <c:pt idx="3679">
                  <c:v>279.64999999999998</c:v>
                </c:pt>
                <c:pt idx="3680">
                  <c:v>279.64999999999998</c:v>
                </c:pt>
                <c:pt idx="3681">
                  <c:v>279.64999999999998</c:v>
                </c:pt>
                <c:pt idx="3682">
                  <c:v>279.64999999999998</c:v>
                </c:pt>
                <c:pt idx="3683">
                  <c:v>280.06</c:v>
                </c:pt>
                <c:pt idx="3684">
                  <c:v>280.06</c:v>
                </c:pt>
                <c:pt idx="3685">
                  <c:v>279.64999999999998</c:v>
                </c:pt>
                <c:pt idx="3686">
                  <c:v>279.64999999999998</c:v>
                </c:pt>
                <c:pt idx="3687">
                  <c:v>279.64999999999998</c:v>
                </c:pt>
                <c:pt idx="3688">
                  <c:v>279.64999999999998</c:v>
                </c:pt>
                <c:pt idx="3689">
                  <c:v>279.64999999999998</c:v>
                </c:pt>
                <c:pt idx="3690">
                  <c:v>279.64999999999998</c:v>
                </c:pt>
                <c:pt idx="3691">
                  <c:v>280.06</c:v>
                </c:pt>
                <c:pt idx="3692">
                  <c:v>280.06</c:v>
                </c:pt>
                <c:pt idx="3693">
                  <c:v>280.06</c:v>
                </c:pt>
                <c:pt idx="3694">
                  <c:v>280.06</c:v>
                </c:pt>
                <c:pt idx="3695">
                  <c:v>280.06</c:v>
                </c:pt>
                <c:pt idx="3696">
                  <c:v>280.06</c:v>
                </c:pt>
                <c:pt idx="3697">
                  <c:v>280.06</c:v>
                </c:pt>
                <c:pt idx="3698">
                  <c:v>280.06</c:v>
                </c:pt>
                <c:pt idx="3699">
                  <c:v>280.06</c:v>
                </c:pt>
                <c:pt idx="3700">
                  <c:v>280.45999999999998</c:v>
                </c:pt>
                <c:pt idx="3701">
                  <c:v>280.45999999999998</c:v>
                </c:pt>
                <c:pt idx="3702">
                  <c:v>280.45999999999998</c:v>
                </c:pt>
                <c:pt idx="3703">
                  <c:v>280.45999999999998</c:v>
                </c:pt>
                <c:pt idx="3704">
                  <c:v>280.45999999999998</c:v>
                </c:pt>
                <c:pt idx="3705">
                  <c:v>280.45999999999998</c:v>
                </c:pt>
                <c:pt idx="3706">
                  <c:v>280.45999999999998</c:v>
                </c:pt>
                <c:pt idx="3707">
                  <c:v>280.06</c:v>
                </c:pt>
                <c:pt idx="3708">
                  <c:v>280.45999999999998</c:v>
                </c:pt>
                <c:pt idx="3709">
                  <c:v>280.06</c:v>
                </c:pt>
                <c:pt idx="3710">
                  <c:v>280.45999999999998</c:v>
                </c:pt>
                <c:pt idx="3711">
                  <c:v>280.45999999999998</c:v>
                </c:pt>
                <c:pt idx="3712">
                  <c:v>280.45999999999998</c:v>
                </c:pt>
                <c:pt idx="3713">
                  <c:v>280.45999999999998</c:v>
                </c:pt>
                <c:pt idx="3714">
                  <c:v>280.45999999999998</c:v>
                </c:pt>
                <c:pt idx="3715">
                  <c:v>280.45999999999998</c:v>
                </c:pt>
                <c:pt idx="3716">
                  <c:v>280.45999999999998</c:v>
                </c:pt>
                <c:pt idx="3717">
                  <c:v>280.86</c:v>
                </c:pt>
                <c:pt idx="3718">
                  <c:v>280.86</c:v>
                </c:pt>
                <c:pt idx="3719">
                  <c:v>280.86</c:v>
                </c:pt>
                <c:pt idx="3720">
                  <c:v>280.86</c:v>
                </c:pt>
                <c:pt idx="3721">
                  <c:v>280.86</c:v>
                </c:pt>
                <c:pt idx="3722">
                  <c:v>280.86</c:v>
                </c:pt>
                <c:pt idx="3723">
                  <c:v>280.86</c:v>
                </c:pt>
                <c:pt idx="3724">
                  <c:v>280.86</c:v>
                </c:pt>
                <c:pt idx="3725">
                  <c:v>280.86</c:v>
                </c:pt>
                <c:pt idx="3726">
                  <c:v>280.86</c:v>
                </c:pt>
                <c:pt idx="3727">
                  <c:v>280.86</c:v>
                </c:pt>
                <c:pt idx="3728">
                  <c:v>280.86</c:v>
                </c:pt>
                <c:pt idx="3729">
                  <c:v>280.86</c:v>
                </c:pt>
                <c:pt idx="3730">
                  <c:v>280.86</c:v>
                </c:pt>
                <c:pt idx="3731">
                  <c:v>280.86</c:v>
                </c:pt>
                <c:pt idx="3732">
                  <c:v>280.86</c:v>
                </c:pt>
                <c:pt idx="3733">
                  <c:v>281.27</c:v>
                </c:pt>
                <c:pt idx="3734">
                  <c:v>281.27</c:v>
                </c:pt>
                <c:pt idx="3735">
                  <c:v>281.27</c:v>
                </c:pt>
                <c:pt idx="3736">
                  <c:v>281.27</c:v>
                </c:pt>
                <c:pt idx="3737">
                  <c:v>281.27</c:v>
                </c:pt>
                <c:pt idx="3738">
                  <c:v>281.27</c:v>
                </c:pt>
                <c:pt idx="3739">
                  <c:v>281.27</c:v>
                </c:pt>
                <c:pt idx="3740">
                  <c:v>281.27</c:v>
                </c:pt>
                <c:pt idx="3741">
                  <c:v>281.27</c:v>
                </c:pt>
                <c:pt idx="3742">
                  <c:v>281.27</c:v>
                </c:pt>
                <c:pt idx="3743">
                  <c:v>281.27</c:v>
                </c:pt>
                <c:pt idx="3744">
                  <c:v>281.27</c:v>
                </c:pt>
                <c:pt idx="3745">
                  <c:v>280.86</c:v>
                </c:pt>
                <c:pt idx="3746">
                  <c:v>281.27</c:v>
                </c:pt>
                <c:pt idx="3747">
                  <c:v>281.27</c:v>
                </c:pt>
                <c:pt idx="3748">
                  <c:v>281.27</c:v>
                </c:pt>
                <c:pt idx="3749">
                  <c:v>281.27</c:v>
                </c:pt>
                <c:pt idx="3750">
                  <c:v>281.27</c:v>
                </c:pt>
                <c:pt idx="3751">
                  <c:v>281.67</c:v>
                </c:pt>
                <c:pt idx="3752">
                  <c:v>281.67</c:v>
                </c:pt>
                <c:pt idx="3753">
                  <c:v>281.27</c:v>
                </c:pt>
                <c:pt idx="3754">
                  <c:v>281.67</c:v>
                </c:pt>
                <c:pt idx="3755">
                  <c:v>281.67</c:v>
                </c:pt>
                <c:pt idx="3756">
                  <c:v>281.67</c:v>
                </c:pt>
                <c:pt idx="3757">
                  <c:v>281.67</c:v>
                </c:pt>
                <c:pt idx="3758">
                  <c:v>281.67</c:v>
                </c:pt>
                <c:pt idx="3759">
                  <c:v>281.67</c:v>
                </c:pt>
                <c:pt idx="3760">
                  <c:v>281.67</c:v>
                </c:pt>
                <c:pt idx="3761">
                  <c:v>281.67</c:v>
                </c:pt>
                <c:pt idx="3762">
                  <c:v>282.07</c:v>
                </c:pt>
                <c:pt idx="3763">
                  <c:v>281.67</c:v>
                </c:pt>
                <c:pt idx="3764">
                  <c:v>282.07</c:v>
                </c:pt>
                <c:pt idx="3765">
                  <c:v>282.07</c:v>
                </c:pt>
                <c:pt idx="3766">
                  <c:v>281.67</c:v>
                </c:pt>
                <c:pt idx="3767">
                  <c:v>281.67</c:v>
                </c:pt>
                <c:pt idx="3768">
                  <c:v>281.67</c:v>
                </c:pt>
                <c:pt idx="3769">
                  <c:v>282.07</c:v>
                </c:pt>
                <c:pt idx="3770">
                  <c:v>282.07</c:v>
                </c:pt>
                <c:pt idx="3771">
                  <c:v>282.07</c:v>
                </c:pt>
                <c:pt idx="3772">
                  <c:v>282.07</c:v>
                </c:pt>
                <c:pt idx="3773">
                  <c:v>282.07</c:v>
                </c:pt>
                <c:pt idx="3774">
                  <c:v>282.07</c:v>
                </c:pt>
                <c:pt idx="3775">
                  <c:v>282.07</c:v>
                </c:pt>
                <c:pt idx="3776">
                  <c:v>282.07</c:v>
                </c:pt>
                <c:pt idx="3777">
                  <c:v>282.48</c:v>
                </c:pt>
                <c:pt idx="3778">
                  <c:v>282.48</c:v>
                </c:pt>
                <c:pt idx="3779">
                  <c:v>282.07</c:v>
                </c:pt>
                <c:pt idx="3780">
                  <c:v>282.07</c:v>
                </c:pt>
                <c:pt idx="3781">
                  <c:v>282.48</c:v>
                </c:pt>
                <c:pt idx="3782">
                  <c:v>282.48</c:v>
                </c:pt>
                <c:pt idx="3783">
                  <c:v>282.48</c:v>
                </c:pt>
                <c:pt idx="3784">
                  <c:v>282.48</c:v>
                </c:pt>
                <c:pt idx="3785">
                  <c:v>282.48</c:v>
                </c:pt>
                <c:pt idx="3786">
                  <c:v>282.48</c:v>
                </c:pt>
                <c:pt idx="3787">
                  <c:v>282.48</c:v>
                </c:pt>
                <c:pt idx="3788">
                  <c:v>282.48</c:v>
                </c:pt>
                <c:pt idx="3789">
                  <c:v>282.07</c:v>
                </c:pt>
                <c:pt idx="3790">
                  <c:v>282.07</c:v>
                </c:pt>
                <c:pt idx="3791">
                  <c:v>282.48</c:v>
                </c:pt>
                <c:pt idx="3792">
                  <c:v>282.88</c:v>
                </c:pt>
                <c:pt idx="3793">
                  <c:v>282.88</c:v>
                </c:pt>
                <c:pt idx="3794">
                  <c:v>282.48</c:v>
                </c:pt>
                <c:pt idx="3795">
                  <c:v>282.48</c:v>
                </c:pt>
                <c:pt idx="3796">
                  <c:v>282.48</c:v>
                </c:pt>
                <c:pt idx="3797">
                  <c:v>282.48</c:v>
                </c:pt>
                <c:pt idx="3798">
                  <c:v>282.48</c:v>
                </c:pt>
                <c:pt idx="3799">
                  <c:v>282.48</c:v>
                </c:pt>
                <c:pt idx="3800">
                  <c:v>282.88</c:v>
                </c:pt>
                <c:pt idx="3801">
                  <c:v>282.88</c:v>
                </c:pt>
                <c:pt idx="3802">
                  <c:v>282.88</c:v>
                </c:pt>
                <c:pt idx="3803">
                  <c:v>282.88</c:v>
                </c:pt>
                <c:pt idx="3804">
                  <c:v>282.88</c:v>
                </c:pt>
                <c:pt idx="3805">
                  <c:v>282.88</c:v>
                </c:pt>
                <c:pt idx="3806">
                  <c:v>282.88</c:v>
                </c:pt>
                <c:pt idx="3807">
                  <c:v>282.88</c:v>
                </c:pt>
                <c:pt idx="3808">
                  <c:v>282.88</c:v>
                </c:pt>
                <c:pt idx="3809">
                  <c:v>282.88</c:v>
                </c:pt>
                <c:pt idx="3810">
                  <c:v>282.88</c:v>
                </c:pt>
                <c:pt idx="3811">
                  <c:v>282.88</c:v>
                </c:pt>
                <c:pt idx="3812">
                  <c:v>282.88</c:v>
                </c:pt>
                <c:pt idx="3813">
                  <c:v>282.88</c:v>
                </c:pt>
                <c:pt idx="3814">
                  <c:v>282.88</c:v>
                </c:pt>
                <c:pt idx="3815">
                  <c:v>282.88</c:v>
                </c:pt>
                <c:pt idx="3816">
                  <c:v>283.27999999999997</c:v>
                </c:pt>
                <c:pt idx="3817">
                  <c:v>283.27999999999997</c:v>
                </c:pt>
                <c:pt idx="3818">
                  <c:v>283.27999999999997</c:v>
                </c:pt>
                <c:pt idx="3819">
                  <c:v>283.27999999999997</c:v>
                </c:pt>
                <c:pt idx="3820">
                  <c:v>283.27999999999997</c:v>
                </c:pt>
                <c:pt idx="3821">
                  <c:v>283.27999999999997</c:v>
                </c:pt>
                <c:pt idx="3822">
                  <c:v>283.69</c:v>
                </c:pt>
                <c:pt idx="3823">
                  <c:v>283.69</c:v>
                </c:pt>
                <c:pt idx="3824">
                  <c:v>283.69</c:v>
                </c:pt>
                <c:pt idx="3825">
                  <c:v>283.27999999999997</c:v>
                </c:pt>
                <c:pt idx="3826">
                  <c:v>283.27999999999997</c:v>
                </c:pt>
                <c:pt idx="3827">
                  <c:v>283.27999999999997</c:v>
                </c:pt>
                <c:pt idx="3828">
                  <c:v>283.27999999999997</c:v>
                </c:pt>
                <c:pt idx="3829">
                  <c:v>283.27999999999997</c:v>
                </c:pt>
                <c:pt idx="3830">
                  <c:v>283.27999999999997</c:v>
                </c:pt>
                <c:pt idx="3831">
                  <c:v>283.27999999999997</c:v>
                </c:pt>
                <c:pt idx="3832">
                  <c:v>283.69</c:v>
                </c:pt>
                <c:pt idx="3833">
                  <c:v>283.27999999999997</c:v>
                </c:pt>
                <c:pt idx="3834">
                  <c:v>283.69</c:v>
                </c:pt>
                <c:pt idx="3835">
                  <c:v>283.69</c:v>
                </c:pt>
                <c:pt idx="3836">
                  <c:v>283.69</c:v>
                </c:pt>
                <c:pt idx="3837">
                  <c:v>283.69</c:v>
                </c:pt>
                <c:pt idx="3838">
                  <c:v>283.69</c:v>
                </c:pt>
                <c:pt idx="3839">
                  <c:v>283.69</c:v>
                </c:pt>
                <c:pt idx="3840">
                  <c:v>283.69</c:v>
                </c:pt>
                <c:pt idx="3841">
                  <c:v>283.69</c:v>
                </c:pt>
                <c:pt idx="3842">
                  <c:v>283.69</c:v>
                </c:pt>
                <c:pt idx="3843">
                  <c:v>283.69</c:v>
                </c:pt>
                <c:pt idx="3844">
                  <c:v>283.69</c:v>
                </c:pt>
                <c:pt idx="3845">
                  <c:v>284.08999999999997</c:v>
                </c:pt>
                <c:pt idx="3846">
                  <c:v>284.08999999999997</c:v>
                </c:pt>
                <c:pt idx="3847">
                  <c:v>283.69</c:v>
                </c:pt>
                <c:pt idx="3848">
                  <c:v>283.69</c:v>
                </c:pt>
                <c:pt idx="3849">
                  <c:v>283.69</c:v>
                </c:pt>
                <c:pt idx="3850">
                  <c:v>283.69</c:v>
                </c:pt>
                <c:pt idx="3851">
                  <c:v>283.69</c:v>
                </c:pt>
                <c:pt idx="3852">
                  <c:v>284.08999999999997</c:v>
                </c:pt>
                <c:pt idx="3853">
                  <c:v>284.08999999999997</c:v>
                </c:pt>
                <c:pt idx="3854">
                  <c:v>284.08999999999997</c:v>
                </c:pt>
                <c:pt idx="3855">
                  <c:v>284.08999999999997</c:v>
                </c:pt>
                <c:pt idx="3856">
                  <c:v>284.08999999999997</c:v>
                </c:pt>
                <c:pt idx="3857">
                  <c:v>284.08999999999997</c:v>
                </c:pt>
                <c:pt idx="3858">
                  <c:v>284.08999999999997</c:v>
                </c:pt>
                <c:pt idx="3859">
                  <c:v>284.49</c:v>
                </c:pt>
                <c:pt idx="3860">
                  <c:v>284.49</c:v>
                </c:pt>
                <c:pt idx="3861">
                  <c:v>284.49</c:v>
                </c:pt>
                <c:pt idx="3862">
                  <c:v>284.49</c:v>
                </c:pt>
                <c:pt idx="3863">
                  <c:v>284.49</c:v>
                </c:pt>
                <c:pt idx="3864">
                  <c:v>284.49</c:v>
                </c:pt>
                <c:pt idx="3865">
                  <c:v>284.49</c:v>
                </c:pt>
                <c:pt idx="3866">
                  <c:v>284.49</c:v>
                </c:pt>
                <c:pt idx="3867">
                  <c:v>284.08999999999997</c:v>
                </c:pt>
                <c:pt idx="3868">
                  <c:v>284.08999999999997</c:v>
                </c:pt>
                <c:pt idx="3869">
                  <c:v>284.08999999999997</c:v>
                </c:pt>
                <c:pt idx="3870">
                  <c:v>284.49</c:v>
                </c:pt>
                <c:pt idx="3871">
                  <c:v>284.49</c:v>
                </c:pt>
                <c:pt idx="3872">
                  <c:v>284.49</c:v>
                </c:pt>
                <c:pt idx="3873">
                  <c:v>284.49</c:v>
                </c:pt>
                <c:pt idx="3874">
                  <c:v>284.49</c:v>
                </c:pt>
                <c:pt idx="3875">
                  <c:v>284.49</c:v>
                </c:pt>
                <c:pt idx="3876">
                  <c:v>284.49</c:v>
                </c:pt>
                <c:pt idx="3877">
                  <c:v>284.49</c:v>
                </c:pt>
                <c:pt idx="3878">
                  <c:v>284.89999999999998</c:v>
                </c:pt>
                <c:pt idx="3879">
                  <c:v>284.89999999999998</c:v>
                </c:pt>
                <c:pt idx="3880">
                  <c:v>284.49</c:v>
                </c:pt>
                <c:pt idx="3881">
                  <c:v>284.49</c:v>
                </c:pt>
                <c:pt idx="3882">
                  <c:v>284.89999999999998</c:v>
                </c:pt>
                <c:pt idx="3883">
                  <c:v>284.89999999999998</c:v>
                </c:pt>
                <c:pt idx="3884">
                  <c:v>284.89999999999998</c:v>
                </c:pt>
                <c:pt idx="3885">
                  <c:v>284.89999999999998</c:v>
                </c:pt>
                <c:pt idx="3886">
                  <c:v>284.89999999999998</c:v>
                </c:pt>
                <c:pt idx="3887">
                  <c:v>285.3</c:v>
                </c:pt>
                <c:pt idx="3888">
                  <c:v>284.89999999999998</c:v>
                </c:pt>
                <c:pt idx="3889">
                  <c:v>284.89999999999998</c:v>
                </c:pt>
                <c:pt idx="3890">
                  <c:v>284.89999999999998</c:v>
                </c:pt>
                <c:pt idx="3891">
                  <c:v>285.3</c:v>
                </c:pt>
                <c:pt idx="3892">
                  <c:v>285.3</c:v>
                </c:pt>
                <c:pt idx="3893">
                  <c:v>285.3</c:v>
                </c:pt>
                <c:pt idx="3894">
                  <c:v>285.3</c:v>
                </c:pt>
                <c:pt idx="3895">
                  <c:v>285.3</c:v>
                </c:pt>
                <c:pt idx="3896">
                  <c:v>285.3</c:v>
                </c:pt>
                <c:pt idx="3897">
                  <c:v>285.3</c:v>
                </c:pt>
                <c:pt idx="3898">
                  <c:v>285.3</c:v>
                </c:pt>
                <c:pt idx="3899">
                  <c:v>285.3</c:v>
                </c:pt>
                <c:pt idx="3900">
                  <c:v>285.3</c:v>
                </c:pt>
                <c:pt idx="3901">
                  <c:v>285.3</c:v>
                </c:pt>
                <c:pt idx="3902">
                  <c:v>285.3</c:v>
                </c:pt>
                <c:pt idx="3903">
                  <c:v>285.3</c:v>
                </c:pt>
                <c:pt idx="3904">
                  <c:v>285.3</c:v>
                </c:pt>
                <c:pt idx="3905">
                  <c:v>285.3</c:v>
                </c:pt>
                <c:pt idx="3906">
                  <c:v>285.3</c:v>
                </c:pt>
                <c:pt idx="3907">
                  <c:v>285.3</c:v>
                </c:pt>
                <c:pt idx="3908">
                  <c:v>285.3</c:v>
                </c:pt>
                <c:pt idx="3909">
                  <c:v>285.70999999999998</c:v>
                </c:pt>
                <c:pt idx="3910">
                  <c:v>285.70999999999998</c:v>
                </c:pt>
                <c:pt idx="3911">
                  <c:v>285.70999999999998</c:v>
                </c:pt>
                <c:pt idx="3912">
                  <c:v>285.70999999999998</c:v>
                </c:pt>
                <c:pt idx="3913">
                  <c:v>285.70999999999998</c:v>
                </c:pt>
                <c:pt idx="3914">
                  <c:v>285.70999999999998</c:v>
                </c:pt>
                <c:pt idx="3915">
                  <c:v>285.70999999999998</c:v>
                </c:pt>
                <c:pt idx="3916">
                  <c:v>285.70999999999998</c:v>
                </c:pt>
                <c:pt idx="3917">
                  <c:v>285.70999999999998</c:v>
                </c:pt>
                <c:pt idx="3918">
                  <c:v>285.70999999999998</c:v>
                </c:pt>
                <c:pt idx="3919">
                  <c:v>285.70999999999998</c:v>
                </c:pt>
                <c:pt idx="3920">
                  <c:v>285.70999999999998</c:v>
                </c:pt>
                <c:pt idx="3921">
                  <c:v>285.70999999999998</c:v>
                </c:pt>
                <c:pt idx="3922">
                  <c:v>285.70999999999998</c:v>
                </c:pt>
                <c:pt idx="3923">
                  <c:v>285.70999999999998</c:v>
                </c:pt>
                <c:pt idx="3924">
                  <c:v>285.70999999999998</c:v>
                </c:pt>
                <c:pt idx="3925">
                  <c:v>285.70999999999998</c:v>
                </c:pt>
                <c:pt idx="3926">
                  <c:v>285.70999999999998</c:v>
                </c:pt>
                <c:pt idx="3927">
                  <c:v>286.11</c:v>
                </c:pt>
                <c:pt idx="3928">
                  <c:v>286.11</c:v>
                </c:pt>
                <c:pt idx="3929">
                  <c:v>286.11</c:v>
                </c:pt>
                <c:pt idx="3930">
                  <c:v>286.11</c:v>
                </c:pt>
                <c:pt idx="3931">
                  <c:v>286.11</c:v>
                </c:pt>
                <c:pt idx="3932">
                  <c:v>286.11</c:v>
                </c:pt>
                <c:pt idx="3933">
                  <c:v>286.11</c:v>
                </c:pt>
                <c:pt idx="3934">
                  <c:v>286.11</c:v>
                </c:pt>
                <c:pt idx="3935">
                  <c:v>286.11</c:v>
                </c:pt>
                <c:pt idx="3936">
                  <c:v>286.11</c:v>
                </c:pt>
                <c:pt idx="3937">
                  <c:v>286.11</c:v>
                </c:pt>
                <c:pt idx="3938">
                  <c:v>286.11</c:v>
                </c:pt>
                <c:pt idx="3939">
                  <c:v>286.11</c:v>
                </c:pt>
                <c:pt idx="3940">
                  <c:v>286.11</c:v>
                </c:pt>
                <c:pt idx="3941">
                  <c:v>286.11</c:v>
                </c:pt>
                <c:pt idx="3942">
                  <c:v>286.11</c:v>
                </c:pt>
                <c:pt idx="3943">
                  <c:v>286.11</c:v>
                </c:pt>
                <c:pt idx="3944">
                  <c:v>286.51</c:v>
                </c:pt>
                <c:pt idx="3945">
                  <c:v>286.51</c:v>
                </c:pt>
                <c:pt idx="3946">
                  <c:v>286.11</c:v>
                </c:pt>
                <c:pt idx="3947">
                  <c:v>286.11</c:v>
                </c:pt>
                <c:pt idx="3948">
                  <c:v>286.51</c:v>
                </c:pt>
                <c:pt idx="3949">
                  <c:v>286.51</c:v>
                </c:pt>
                <c:pt idx="3950">
                  <c:v>286.51</c:v>
                </c:pt>
                <c:pt idx="3951">
                  <c:v>286.51</c:v>
                </c:pt>
                <c:pt idx="3952">
                  <c:v>286.51</c:v>
                </c:pt>
                <c:pt idx="3953">
                  <c:v>286.51</c:v>
                </c:pt>
                <c:pt idx="3954">
                  <c:v>286.51</c:v>
                </c:pt>
                <c:pt idx="3955">
                  <c:v>286.51</c:v>
                </c:pt>
                <c:pt idx="3956">
                  <c:v>286.92</c:v>
                </c:pt>
                <c:pt idx="3957">
                  <c:v>286.92</c:v>
                </c:pt>
                <c:pt idx="3958">
                  <c:v>286.92</c:v>
                </c:pt>
                <c:pt idx="3959">
                  <c:v>286.92</c:v>
                </c:pt>
                <c:pt idx="3960">
                  <c:v>286.92</c:v>
                </c:pt>
                <c:pt idx="3961">
                  <c:v>286.92</c:v>
                </c:pt>
                <c:pt idx="3962">
                  <c:v>286.92</c:v>
                </c:pt>
                <c:pt idx="3963">
                  <c:v>286.92</c:v>
                </c:pt>
                <c:pt idx="3964">
                  <c:v>286.92</c:v>
                </c:pt>
                <c:pt idx="3965">
                  <c:v>286.92</c:v>
                </c:pt>
                <c:pt idx="3966">
                  <c:v>286.92</c:v>
                </c:pt>
                <c:pt idx="3967">
                  <c:v>286.92</c:v>
                </c:pt>
                <c:pt idx="3968">
                  <c:v>286.92</c:v>
                </c:pt>
                <c:pt idx="3969">
                  <c:v>286.92</c:v>
                </c:pt>
                <c:pt idx="3970">
                  <c:v>286.92</c:v>
                </c:pt>
                <c:pt idx="3971">
                  <c:v>286.92</c:v>
                </c:pt>
                <c:pt idx="3972">
                  <c:v>286.92</c:v>
                </c:pt>
                <c:pt idx="3973">
                  <c:v>286.92</c:v>
                </c:pt>
                <c:pt idx="3974">
                  <c:v>286.92</c:v>
                </c:pt>
                <c:pt idx="3975">
                  <c:v>287.32</c:v>
                </c:pt>
                <c:pt idx="3976">
                  <c:v>287.32</c:v>
                </c:pt>
                <c:pt idx="3977">
                  <c:v>287.32</c:v>
                </c:pt>
                <c:pt idx="3978">
                  <c:v>287.32</c:v>
                </c:pt>
                <c:pt idx="3979">
                  <c:v>287.32</c:v>
                </c:pt>
                <c:pt idx="3980">
                  <c:v>287.32</c:v>
                </c:pt>
                <c:pt idx="3981">
                  <c:v>287.32</c:v>
                </c:pt>
                <c:pt idx="3982">
                  <c:v>287.32</c:v>
                </c:pt>
                <c:pt idx="3983">
                  <c:v>287.32</c:v>
                </c:pt>
                <c:pt idx="3984">
                  <c:v>287.32</c:v>
                </c:pt>
                <c:pt idx="3985">
                  <c:v>287.32</c:v>
                </c:pt>
                <c:pt idx="3986">
                  <c:v>287.32</c:v>
                </c:pt>
                <c:pt idx="3987">
                  <c:v>287.32</c:v>
                </c:pt>
                <c:pt idx="3988">
                  <c:v>287.32</c:v>
                </c:pt>
                <c:pt idx="3989">
                  <c:v>287.32</c:v>
                </c:pt>
                <c:pt idx="3990">
                  <c:v>287.32</c:v>
                </c:pt>
                <c:pt idx="3991">
                  <c:v>287.32</c:v>
                </c:pt>
                <c:pt idx="3992">
                  <c:v>287.32</c:v>
                </c:pt>
                <c:pt idx="3993">
                  <c:v>287.72000000000003</c:v>
                </c:pt>
                <c:pt idx="3994">
                  <c:v>287.72000000000003</c:v>
                </c:pt>
                <c:pt idx="3995">
                  <c:v>287.32</c:v>
                </c:pt>
                <c:pt idx="3996">
                  <c:v>287.72000000000003</c:v>
                </c:pt>
                <c:pt idx="3997">
                  <c:v>287.72000000000003</c:v>
                </c:pt>
                <c:pt idx="3998">
                  <c:v>287.72000000000003</c:v>
                </c:pt>
                <c:pt idx="3999">
                  <c:v>287.72000000000003</c:v>
                </c:pt>
                <c:pt idx="4000">
                  <c:v>287.72000000000003</c:v>
                </c:pt>
                <c:pt idx="4001">
                  <c:v>287.72000000000003</c:v>
                </c:pt>
                <c:pt idx="4002">
                  <c:v>287.72000000000003</c:v>
                </c:pt>
                <c:pt idx="4003">
                  <c:v>287.72000000000003</c:v>
                </c:pt>
                <c:pt idx="4004">
                  <c:v>287.32</c:v>
                </c:pt>
                <c:pt idx="4005">
                  <c:v>287.72000000000003</c:v>
                </c:pt>
                <c:pt idx="4006">
                  <c:v>287.72000000000003</c:v>
                </c:pt>
                <c:pt idx="4007">
                  <c:v>287.72000000000003</c:v>
                </c:pt>
                <c:pt idx="4008">
                  <c:v>287.72000000000003</c:v>
                </c:pt>
                <c:pt idx="4009">
                  <c:v>287.72000000000003</c:v>
                </c:pt>
                <c:pt idx="4010">
                  <c:v>287.72000000000003</c:v>
                </c:pt>
                <c:pt idx="4011">
                  <c:v>287.72000000000003</c:v>
                </c:pt>
                <c:pt idx="4012">
                  <c:v>288.13</c:v>
                </c:pt>
                <c:pt idx="4013">
                  <c:v>288.13</c:v>
                </c:pt>
                <c:pt idx="4014">
                  <c:v>287.72000000000003</c:v>
                </c:pt>
                <c:pt idx="4015">
                  <c:v>287.72000000000003</c:v>
                </c:pt>
                <c:pt idx="4016">
                  <c:v>287.72000000000003</c:v>
                </c:pt>
                <c:pt idx="4017">
                  <c:v>287.72000000000003</c:v>
                </c:pt>
                <c:pt idx="4018">
                  <c:v>287.72000000000003</c:v>
                </c:pt>
                <c:pt idx="4019">
                  <c:v>287.72000000000003</c:v>
                </c:pt>
                <c:pt idx="4020">
                  <c:v>288.13</c:v>
                </c:pt>
                <c:pt idx="4021">
                  <c:v>288.13</c:v>
                </c:pt>
                <c:pt idx="4022">
                  <c:v>288.13</c:v>
                </c:pt>
                <c:pt idx="4023">
                  <c:v>288.13</c:v>
                </c:pt>
                <c:pt idx="4024">
                  <c:v>288.13</c:v>
                </c:pt>
                <c:pt idx="4025">
                  <c:v>288.13</c:v>
                </c:pt>
                <c:pt idx="4026">
                  <c:v>288.13</c:v>
                </c:pt>
                <c:pt idx="4027">
                  <c:v>288.52999999999997</c:v>
                </c:pt>
                <c:pt idx="4028">
                  <c:v>288.13</c:v>
                </c:pt>
                <c:pt idx="4029">
                  <c:v>288.52999999999997</c:v>
                </c:pt>
                <c:pt idx="4030">
                  <c:v>288.52999999999997</c:v>
                </c:pt>
                <c:pt idx="4031">
                  <c:v>288.52999999999997</c:v>
                </c:pt>
                <c:pt idx="4032">
                  <c:v>288.52999999999997</c:v>
                </c:pt>
                <c:pt idx="4033">
                  <c:v>288.52999999999997</c:v>
                </c:pt>
                <c:pt idx="4034">
                  <c:v>288.52999999999997</c:v>
                </c:pt>
                <c:pt idx="4035">
                  <c:v>288.52999999999997</c:v>
                </c:pt>
                <c:pt idx="4036">
                  <c:v>288.52999999999997</c:v>
                </c:pt>
                <c:pt idx="4037">
                  <c:v>288.52999999999997</c:v>
                </c:pt>
                <c:pt idx="4038">
                  <c:v>288.93</c:v>
                </c:pt>
                <c:pt idx="4039">
                  <c:v>288.52999999999997</c:v>
                </c:pt>
                <c:pt idx="4040">
                  <c:v>288.52999999999997</c:v>
                </c:pt>
                <c:pt idx="4041">
                  <c:v>288.52999999999997</c:v>
                </c:pt>
                <c:pt idx="4042">
                  <c:v>288.52999999999997</c:v>
                </c:pt>
                <c:pt idx="4043">
                  <c:v>288.52999999999997</c:v>
                </c:pt>
                <c:pt idx="4044">
                  <c:v>288.52999999999997</c:v>
                </c:pt>
                <c:pt idx="4045">
                  <c:v>288.93</c:v>
                </c:pt>
                <c:pt idx="4046">
                  <c:v>288.93</c:v>
                </c:pt>
                <c:pt idx="4047">
                  <c:v>288.93</c:v>
                </c:pt>
                <c:pt idx="4048">
                  <c:v>288.93</c:v>
                </c:pt>
                <c:pt idx="4049">
                  <c:v>288.93</c:v>
                </c:pt>
                <c:pt idx="4050">
                  <c:v>288.93</c:v>
                </c:pt>
                <c:pt idx="4051">
                  <c:v>288.93</c:v>
                </c:pt>
                <c:pt idx="4052">
                  <c:v>288.93</c:v>
                </c:pt>
                <c:pt idx="4053">
                  <c:v>288.93</c:v>
                </c:pt>
                <c:pt idx="4054">
                  <c:v>288.52999999999997</c:v>
                </c:pt>
                <c:pt idx="4055">
                  <c:v>288.93</c:v>
                </c:pt>
                <c:pt idx="4056">
                  <c:v>288.93</c:v>
                </c:pt>
                <c:pt idx="4057">
                  <c:v>288.93</c:v>
                </c:pt>
                <c:pt idx="4058">
                  <c:v>288.93</c:v>
                </c:pt>
                <c:pt idx="4059">
                  <c:v>288.93</c:v>
                </c:pt>
                <c:pt idx="4060">
                  <c:v>288.93</c:v>
                </c:pt>
                <c:pt idx="4061">
                  <c:v>288.93</c:v>
                </c:pt>
                <c:pt idx="4062">
                  <c:v>288.93</c:v>
                </c:pt>
                <c:pt idx="4063">
                  <c:v>288.93</c:v>
                </c:pt>
                <c:pt idx="4064">
                  <c:v>289.33999999999997</c:v>
                </c:pt>
                <c:pt idx="4065">
                  <c:v>289.33999999999997</c:v>
                </c:pt>
                <c:pt idx="4066">
                  <c:v>289.33999999999997</c:v>
                </c:pt>
                <c:pt idx="4067">
                  <c:v>289.33999999999997</c:v>
                </c:pt>
                <c:pt idx="4068">
                  <c:v>289.33999999999997</c:v>
                </c:pt>
                <c:pt idx="4069">
                  <c:v>289.33999999999997</c:v>
                </c:pt>
                <c:pt idx="4070">
                  <c:v>289.33999999999997</c:v>
                </c:pt>
                <c:pt idx="4071">
                  <c:v>289.33999999999997</c:v>
                </c:pt>
                <c:pt idx="4072">
                  <c:v>289.33999999999997</c:v>
                </c:pt>
                <c:pt idx="4073">
                  <c:v>289.33999999999997</c:v>
                </c:pt>
                <c:pt idx="4074">
                  <c:v>289.33999999999997</c:v>
                </c:pt>
                <c:pt idx="4075">
                  <c:v>289.33999999999997</c:v>
                </c:pt>
                <c:pt idx="4076">
                  <c:v>289.74</c:v>
                </c:pt>
                <c:pt idx="4077">
                  <c:v>289.33999999999997</c:v>
                </c:pt>
                <c:pt idx="4078">
                  <c:v>289.33999999999997</c:v>
                </c:pt>
                <c:pt idx="4079">
                  <c:v>289.33999999999997</c:v>
                </c:pt>
                <c:pt idx="4080">
                  <c:v>289.33999999999997</c:v>
                </c:pt>
                <c:pt idx="4081">
                  <c:v>289.33999999999997</c:v>
                </c:pt>
                <c:pt idx="4082">
                  <c:v>289.33999999999997</c:v>
                </c:pt>
                <c:pt idx="4083">
                  <c:v>289.33999999999997</c:v>
                </c:pt>
                <c:pt idx="4084">
                  <c:v>289.33999999999997</c:v>
                </c:pt>
                <c:pt idx="4085">
                  <c:v>289.33999999999997</c:v>
                </c:pt>
                <c:pt idx="4086">
                  <c:v>289.33999999999997</c:v>
                </c:pt>
                <c:pt idx="4087">
                  <c:v>289.74</c:v>
                </c:pt>
                <c:pt idx="4088">
                  <c:v>289.74</c:v>
                </c:pt>
                <c:pt idx="4089">
                  <c:v>289.74</c:v>
                </c:pt>
                <c:pt idx="4090">
                  <c:v>289.74</c:v>
                </c:pt>
                <c:pt idx="4091">
                  <c:v>289.74</c:v>
                </c:pt>
                <c:pt idx="4092">
                  <c:v>289.74</c:v>
                </c:pt>
                <c:pt idx="4093">
                  <c:v>289.74</c:v>
                </c:pt>
                <c:pt idx="4094">
                  <c:v>289.74</c:v>
                </c:pt>
                <c:pt idx="4095">
                  <c:v>289.74</c:v>
                </c:pt>
                <c:pt idx="4096">
                  <c:v>289.74</c:v>
                </c:pt>
                <c:pt idx="4097">
                  <c:v>289.74</c:v>
                </c:pt>
                <c:pt idx="4098">
                  <c:v>289.74</c:v>
                </c:pt>
                <c:pt idx="4099">
                  <c:v>289.74</c:v>
                </c:pt>
                <c:pt idx="4100">
                  <c:v>289.74</c:v>
                </c:pt>
                <c:pt idx="4101">
                  <c:v>290.14</c:v>
                </c:pt>
                <c:pt idx="4102">
                  <c:v>290.14</c:v>
                </c:pt>
                <c:pt idx="4103">
                  <c:v>290.14</c:v>
                </c:pt>
                <c:pt idx="4104">
                  <c:v>289.74</c:v>
                </c:pt>
                <c:pt idx="4105">
                  <c:v>289.74</c:v>
                </c:pt>
                <c:pt idx="4106">
                  <c:v>289.74</c:v>
                </c:pt>
                <c:pt idx="4107">
                  <c:v>290.14</c:v>
                </c:pt>
                <c:pt idx="4108">
                  <c:v>290.14</c:v>
                </c:pt>
                <c:pt idx="4109">
                  <c:v>290.14</c:v>
                </c:pt>
                <c:pt idx="4110">
                  <c:v>290.14</c:v>
                </c:pt>
                <c:pt idx="4111">
                  <c:v>290.14</c:v>
                </c:pt>
                <c:pt idx="4112">
                  <c:v>290.55</c:v>
                </c:pt>
                <c:pt idx="4113">
                  <c:v>290.14</c:v>
                </c:pt>
                <c:pt idx="4114">
                  <c:v>290.14</c:v>
                </c:pt>
                <c:pt idx="4115">
                  <c:v>290.14</c:v>
                </c:pt>
                <c:pt idx="4116">
                  <c:v>290.14</c:v>
                </c:pt>
                <c:pt idx="4117">
                  <c:v>290.14</c:v>
                </c:pt>
                <c:pt idx="4118">
                  <c:v>290.14</c:v>
                </c:pt>
                <c:pt idx="4119">
                  <c:v>290.14</c:v>
                </c:pt>
                <c:pt idx="4120">
                  <c:v>290.14</c:v>
                </c:pt>
                <c:pt idx="4121">
                  <c:v>290.14</c:v>
                </c:pt>
                <c:pt idx="4122">
                  <c:v>290.14</c:v>
                </c:pt>
                <c:pt idx="4123">
                  <c:v>290.14</c:v>
                </c:pt>
                <c:pt idx="4124">
                  <c:v>290.14</c:v>
                </c:pt>
                <c:pt idx="4125">
                  <c:v>290.14</c:v>
                </c:pt>
                <c:pt idx="4126">
                  <c:v>290.55</c:v>
                </c:pt>
                <c:pt idx="4127">
                  <c:v>290.55</c:v>
                </c:pt>
                <c:pt idx="4128">
                  <c:v>290.55</c:v>
                </c:pt>
                <c:pt idx="4129">
                  <c:v>290.55</c:v>
                </c:pt>
                <c:pt idx="4130">
                  <c:v>290.55</c:v>
                </c:pt>
                <c:pt idx="4131">
                  <c:v>290.55</c:v>
                </c:pt>
                <c:pt idx="4132">
                  <c:v>290.14</c:v>
                </c:pt>
                <c:pt idx="4133">
                  <c:v>290.55</c:v>
                </c:pt>
                <c:pt idx="4134">
                  <c:v>290.55</c:v>
                </c:pt>
                <c:pt idx="4135">
                  <c:v>290.55</c:v>
                </c:pt>
                <c:pt idx="4136">
                  <c:v>290.55</c:v>
                </c:pt>
                <c:pt idx="4137">
                  <c:v>290.55</c:v>
                </c:pt>
                <c:pt idx="4138">
                  <c:v>290.55</c:v>
                </c:pt>
                <c:pt idx="4139">
                  <c:v>290.55</c:v>
                </c:pt>
                <c:pt idx="4140">
                  <c:v>290.95</c:v>
                </c:pt>
                <c:pt idx="4141">
                  <c:v>290.95</c:v>
                </c:pt>
                <c:pt idx="4142">
                  <c:v>290.95</c:v>
                </c:pt>
                <c:pt idx="4143">
                  <c:v>290.95</c:v>
                </c:pt>
                <c:pt idx="4144">
                  <c:v>290.95</c:v>
                </c:pt>
                <c:pt idx="4145">
                  <c:v>290.95</c:v>
                </c:pt>
                <c:pt idx="4146">
                  <c:v>290.95</c:v>
                </c:pt>
                <c:pt idx="4147">
                  <c:v>290.95</c:v>
                </c:pt>
                <c:pt idx="4148">
                  <c:v>290.95</c:v>
                </c:pt>
                <c:pt idx="4149">
                  <c:v>290.95</c:v>
                </c:pt>
                <c:pt idx="4150">
                  <c:v>290.95</c:v>
                </c:pt>
                <c:pt idx="4151">
                  <c:v>290.95</c:v>
                </c:pt>
                <c:pt idx="4152">
                  <c:v>290.95</c:v>
                </c:pt>
                <c:pt idx="4153">
                  <c:v>290.95</c:v>
                </c:pt>
                <c:pt idx="4154">
                  <c:v>290.95</c:v>
                </c:pt>
                <c:pt idx="4155">
                  <c:v>290.95</c:v>
                </c:pt>
                <c:pt idx="4156">
                  <c:v>290.95</c:v>
                </c:pt>
                <c:pt idx="4157">
                  <c:v>290.95</c:v>
                </c:pt>
                <c:pt idx="4158">
                  <c:v>290.95</c:v>
                </c:pt>
                <c:pt idx="4159">
                  <c:v>290.95</c:v>
                </c:pt>
                <c:pt idx="4160">
                  <c:v>290.95</c:v>
                </c:pt>
                <c:pt idx="4161">
                  <c:v>290.95</c:v>
                </c:pt>
                <c:pt idx="4162">
                  <c:v>291.35000000000002</c:v>
                </c:pt>
                <c:pt idx="4163">
                  <c:v>291.35000000000002</c:v>
                </c:pt>
                <c:pt idx="4164">
                  <c:v>291.35000000000002</c:v>
                </c:pt>
                <c:pt idx="4165">
                  <c:v>290.95</c:v>
                </c:pt>
                <c:pt idx="4166">
                  <c:v>290.95</c:v>
                </c:pt>
                <c:pt idx="4167">
                  <c:v>290.95</c:v>
                </c:pt>
                <c:pt idx="4168">
                  <c:v>291.35000000000002</c:v>
                </c:pt>
                <c:pt idx="4169">
                  <c:v>291.35000000000002</c:v>
                </c:pt>
                <c:pt idx="4170">
                  <c:v>290.95</c:v>
                </c:pt>
                <c:pt idx="4171">
                  <c:v>290.95</c:v>
                </c:pt>
                <c:pt idx="4172">
                  <c:v>290.95</c:v>
                </c:pt>
                <c:pt idx="4173">
                  <c:v>291.35000000000002</c:v>
                </c:pt>
                <c:pt idx="4174">
                  <c:v>291.35000000000002</c:v>
                </c:pt>
                <c:pt idx="4175">
                  <c:v>291.35000000000002</c:v>
                </c:pt>
                <c:pt idx="4176">
                  <c:v>291.35000000000002</c:v>
                </c:pt>
                <c:pt idx="4177">
                  <c:v>291.35000000000002</c:v>
                </c:pt>
                <c:pt idx="4178">
                  <c:v>291.35000000000002</c:v>
                </c:pt>
                <c:pt idx="4179">
                  <c:v>291.35000000000002</c:v>
                </c:pt>
                <c:pt idx="4180">
                  <c:v>291.35000000000002</c:v>
                </c:pt>
                <c:pt idx="4181">
                  <c:v>291.35000000000002</c:v>
                </c:pt>
                <c:pt idx="4182">
                  <c:v>291.35000000000002</c:v>
                </c:pt>
                <c:pt idx="4183">
                  <c:v>291.35000000000002</c:v>
                </c:pt>
                <c:pt idx="4184">
                  <c:v>291.35000000000002</c:v>
                </c:pt>
                <c:pt idx="4185">
                  <c:v>291.35000000000002</c:v>
                </c:pt>
                <c:pt idx="4186">
                  <c:v>291.35000000000002</c:v>
                </c:pt>
                <c:pt idx="4187">
                  <c:v>291.76</c:v>
                </c:pt>
                <c:pt idx="4188">
                  <c:v>291.76</c:v>
                </c:pt>
                <c:pt idx="4189">
                  <c:v>291.76</c:v>
                </c:pt>
                <c:pt idx="4190">
                  <c:v>291.76</c:v>
                </c:pt>
                <c:pt idx="4191">
                  <c:v>291.76</c:v>
                </c:pt>
                <c:pt idx="4192">
                  <c:v>291.76</c:v>
                </c:pt>
                <c:pt idx="4193">
                  <c:v>292.16000000000003</c:v>
                </c:pt>
                <c:pt idx="4194">
                  <c:v>292.16000000000003</c:v>
                </c:pt>
                <c:pt idx="4195">
                  <c:v>291.76</c:v>
                </c:pt>
                <c:pt idx="4196">
                  <c:v>291.76</c:v>
                </c:pt>
                <c:pt idx="4197">
                  <c:v>292.16000000000003</c:v>
                </c:pt>
                <c:pt idx="4198">
                  <c:v>291.76</c:v>
                </c:pt>
                <c:pt idx="4199">
                  <c:v>291.76</c:v>
                </c:pt>
                <c:pt idx="4200">
                  <c:v>291.76</c:v>
                </c:pt>
                <c:pt idx="4201">
                  <c:v>291.76</c:v>
                </c:pt>
                <c:pt idx="4202">
                  <c:v>291.76</c:v>
                </c:pt>
                <c:pt idx="4203">
                  <c:v>292.16000000000003</c:v>
                </c:pt>
                <c:pt idx="4204">
                  <c:v>292.16000000000003</c:v>
                </c:pt>
                <c:pt idx="4205">
                  <c:v>292.16000000000003</c:v>
                </c:pt>
                <c:pt idx="4206">
                  <c:v>292.16000000000003</c:v>
                </c:pt>
                <c:pt idx="4207">
                  <c:v>292.16000000000003</c:v>
                </c:pt>
                <c:pt idx="4208">
                  <c:v>292.16000000000003</c:v>
                </c:pt>
                <c:pt idx="4209">
                  <c:v>292.16000000000003</c:v>
                </c:pt>
                <c:pt idx="4210">
                  <c:v>292.16000000000003</c:v>
                </c:pt>
                <c:pt idx="4211">
                  <c:v>292.16000000000003</c:v>
                </c:pt>
                <c:pt idx="4212">
                  <c:v>292.16000000000003</c:v>
                </c:pt>
                <c:pt idx="4213">
                  <c:v>292.16000000000003</c:v>
                </c:pt>
                <c:pt idx="4214">
                  <c:v>292.16000000000003</c:v>
                </c:pt>
                <c:pt idx="4215">
                  <c:v>292.57</c:v>
                </c:pt>
                <c:pt idx="4216">
                  <c:v>292.16000000000003</c:v>
                </c:pt>
                <c:pt idx="4217">
                  <c:v>292.16000000000003</c:v>
                </c:pt>
                <c:pt idx="4218">
                  <c:v>292.16000000000003</c:v>
                </c:pt>
                <c:pt idx="4219">
                  <c:v>292.16000000000003</c:v>
                </c:pt>
                <c:pt idx="4220">
                  <c:v>292.16000000000003</c:v>
                </c:pt>
                <c:pt idx="4221">
                  <c:v>292.57</c:v>
                </c:pt>
                <c:pt idx="4222">
                  <c:v>292.57</c:v>
                </c:pt>
                <c:pt idx="4223">
                  <c:v>292.57</c:v>
                </c:pt>
                <c:pt idx="4224">
                  <c:v>292.57</c:v>
                </c:pt>
                <c:pt idx="4225">
                  <c:v>292.57</c:v>
                </c:pt>
                <c:pt idx="4226">
                  <c:v>292.57</c:v>
                </c:pt>
                <c:pt idx="4227">
                  <c:v>292.57</c:v>
                </c:pt>
                <c:pt idx="4228">
                  <c:v>292.57</c:v>
                </c:pt>
                <c:pt idx="4229">
                  <c:v>292.57</c:v>
                </c:pt>
                <c:pt idx="4230">
                  <c:v>292.57</c:v>
                </c:pt>
                <c:pt idx="4231">
                  <c:v>292.57</c:v>
                </c:pt>
                <c:pt idx="4232">
                  <c:v>292.57</c:v>
                </c:pt>
                <c:pt idx="4233">
                  <c:v>292.57</c:v>
                </c:pt>
                <c:pt idx="4234">
                  <c:v>292.57</c:v>
                </c:pt>
                <c:pt idx="4235">
                  <c:v>292.97000000000003</c:v>
                </c:pt>
                <c:pt idx="4236">
                  <c:v>292.97000000000003</c:v>
                </c:pt>
                <c:pt idx="4237">
                  <c:v>292.57</c:v>
                </c:pt>
                <c:pt idx="4238">
                  <c:v>292.57</c:v>
                </c:pt>
                <c:pt idx="4239">
                  <c:v>292.97000000000003</c:v>
                </c:pt>
                <c:pt idx="4240">
                  <c:v>292.97000000000003</c:v>
                </c:pt>
                <c:pt idx="4241">
                  <c:v>292.97000000000003</c:v>
                </c:pt>
                <c:pt idx="4242">
                  <c:v>292.97000000000003</c:v>
                </c:pt>
                <c:pt idx="4243">
                  <c:v>292.97000000000003</c:v>
                </c:pt>
                <c:pt idx="4244">
                  <c:v>292.57</c:v>
                </c:pt>
                <c:pt idx="4245">
                  <c:v>292.57</c:v>
                </c:pt>
                <c:pt idx="4246">
                  <c:v>292.97000000000003</c:v>
                </c:pt>
                <c:pt idx="4247">
                  <c:v>292.97000000000003</c:v>
                </c:pt>
                <c:pt idx="4248">
                  <c:v>292.97000000000003</c:v>
                </c:pt>
                <c:pt idx="4249">
                  <c:v>292.97000000000003</c:v>
                </c:pt>
                <c:pt idx="4250">
                  <c:v>292.97000000000003</c:v>
                </c:pt>
                <c:pt idx="4251">
                  <c:v>292.97000000000003</c:v>
                </c:pt>
                <c:pt idx="4252">
                  <c:v>292.97000000000003</c:v>
                </c:pt>
                <c:pt idx="4253">
                  <c:v>293.37</c:v>
                </c:pt>
                <c:pt idx="4254">
                  <c:v>292.97000000000003</c:v>
                </c:pt>
                <c:pt idx="4255">
                  <c:v>292.97000000000003</c:v>
                </c:pt>
                <c:pt idx="4256">
                  <c:v>292.97000000000003</c:v>
                </c:pt>
                <c:pt idx="4257">
                  <c:v>293.37</c:v>
                </c:pt>
                <c:pt idx="4258">
                  <c:v>293.37</c:v>
                </c:pt>
                <c:pt idx="4259">
                  <c:v>292.97000000000003</c:v>
                </c:pt>
                <c:pt idx="4260">
                  <c:v>292.97000000000003</c:v>
                </c:pt>
                <c:pt idx="4261">
                  <c:v>292.97000000000003</c:v>
                </c:pt>
                <c:pt idx="4262">
                  <c:v>292.97000000000003</c:v>
                </c:pt>
                <c:pt idx="4263">
                  <c:v>292.97000000000003</c:v>
                </c:pt>
                <c:pt idx="4264">
                  <c:v>292.97000000000003</c:v>
                </c:pt>
                <c:pt idx="4265">
                  <c:v>292.97000000000003</c:v>
                </c:pt>
                <c:pt idx="4266">
                  <c:v>293.37</c:v>
                </c:pt>
                <c:pt idx="4267">
                  <c:v>293.37</c:v>
                </c:pt>
                <c:pt idx="4268">
                  <c:v>293.37</c:v>
                </c:pt>
                <c:pt idx="4269">
                  <c:v>293.37</c:v>
                </c:pt>
                <c:pt idx="4270">
                  <c:v>293.37</c:v>
                </c:pt>
                <c:pt idx="4271">
                  <c:v>293.37</c:v>
                </c:pt>
                <c:pt idx="4272">
                  <c:v>293.37</c:v>
                </c:pt>
                <c:pt idx="4273">
                  <c:v>293.77999999999997</c:v>
                </c:pt>
                <c:pt idx="4274">
                  <c:v>293.77999999999997</c:v>
                </c:pt>
                <c:pt idx="4275">
                  <c:v>293.77999999999997</c:v>
                </c:pt>
                <c:pt idx="4276">
                  <c:v>293.77999999999997</c:v>
                </c:pt>
                <c:pt idx="4277">
                  <c:v>293.77999999999997</c:v>
                </c:pt>
                <c:pt idx="4278">
                  <c:v>293.77999999999997</c:v>
                </c:pt>
                <c:pt idx="4279">
                  <c:v>293.77999999999997</c:v>
                </c:pt>
                <c:pt idx="4280">
                  <c:v>293.77999999999997</c:v>
                </c:pt>
                <c:pt idx="4281">
                  <c:v>293.77999999999997</c:v>
                </c:pt>
                <c:pt idx="4282">
                  <c:v>294.18</c:v>
                </c:pt>
                <c:pt idx="4283">
                  <c:v>294.18</c:v>
                </c:pt>
                <c:pt idx="4284">
                  <c:v>293.77999999999997</c:v>
                </c:pt>
                <c:pt idx="4285">
                  <c:v>293.77999999999997</c:v>
                </c:pt>
                <c:pt idx="4286">
                  <c:v>293.77999999999997</c:v>
                </c:pt>
                <c:pt idx="4287">
                  <c:v>293.77999999999997</c:v>
                </c:pt>
                <c:pt idx="4288">
                  <c:v>293.77999999999997</c:v>
                </c:pt>
                <c:pt idx="4289">
                  <c:v>293.77999999999997</c:v>
                </c:pt>
                <c:pt idx="4290">
                  <c:v>293.77999999999997</c:v>
                </c:pt>
                <c:pt idx="4291">
                  <c:v>293.77999999999997</c:v>
                </c:pt>
                <c:pt idx="4292">
                  <c:v>293.77999999999997</c:v>
                </c:pt>
                <c:pt idx="4293">
                  <c:v>293.77999999999997</c:v>
                </c:pt>
                <c:pt idx="4294">
                  <c:v>293.77999999999997</c:v>
                </c:pt>
                <c:pt idx="4295">
                  <c:v>293.77999999999997</c:v>
                </c:pt>
                <c:pt idx="4296">
                  <c:v>293.77999999999997</c:v>
                </c:pt>
                <c:pt idx="4297">
                  <c:v>293.77999999999997</c:v>
                </c:pt>
                <c:pt idx="4298">
                  <c:v>293.77999999999997</c:v>
                </c:pt>
                <c:pt idx="4299">
                  <c:v>294.18</c:v>
                </c:pt>
                <c:pt idx="4300">
                  <c:v>294.18</c:v>
                </c:pt>
                <c:pt idx="4301">
                  <c:v>294.18</c:v>
                </c:pt>
                <c:pt idx="4302">
                  <c:v>294.18</c:v>
                </c:pt>
                <c:pt idx="4303">
                  <c:v>294.18</c:v>
                </c:pt>
                <c:pt idx="4304">
                  <c:v>294.18</c:v>
                </c:pt>
                <c:pt idx="4305">
                  <c:v>294.18</c:v>
                </c:pt>
                <c:pt idx="4306">
                  <c:v>294.18</c:v>
                </c:pt>
                <c:pt idx="4307">
                  <c:v>294.18</c:v>
                </c:pt>
                <c:pt idx="4308">
                  <c:v>294.58</c:v>
                </c:pt>
                <c:pt idx="4309">
                  <c:v>294.18</c:v>
                </c:pt>
                <c:pt idx="4310">
                  <c:v>294.18</c:v>
                </c:pt>
                <c:pt idx="4311">
                  <c:v>294.18</c:v>
                </c:pt>
                <c:pt idx="4312">
                  <c:v>294.18</c:v>
                </c:pt>
                <c:pt idx="4313">
                  <c:v>294.18</c:v>
                </c:pt>
                <c:pt idx="4314">
                  <c:v>294.18</c:v>
                </c:pt>
                <c:pt idx="4315">
                  <c:v>294.18</c:v>
                </c:pt>
                <c:pt idx="4316">
                  <c:v>294.58</c:v>
                </c:pt>
                <c:pt idx="4317">
                  <c:v>294.58</c:v>
                </c:pt>
                <c:pt idx="4318">
                  <c:v>294.58</c:v>
                </c:pt>
                <c:pt idx="4319">
                  <c:v>294.58</c:v>
                </c:pt>
                <c:pt idx="4320">
                  <c:v>294.58</c:v>
                </c:pt>
                <c:pt idx="4321">
                  <c:v>294.58</c:v>
                </c:pt>
                <c:pt idx="4322">
                  <c:v>294.58</c:v>
                </c:pt>
                <c:pt idx="4323">
                  <c:v>294.58</c:v>
                </c:pt>
                <c:pt idx="4324">
                  <c:v>294.99</c:v>
                </c:pt>
                <c:pt idx="4325">
                  <c:v>294.58</c:v>
                </c:pt>
                <c:pt idx="4326">
                  <c:v>294.58</c:v>
                </c:pt>
                <c:pt idx="4327">
                  <c:v>294.58</c:v>
                </c:pt>
                <c:pt idx="4328">
                  <c:v>294.58</c:v>
                </c:pt>
                <c:pt idx="4329">
                  <c:v>294.18</c:v>
                </c:pt>
                <c:pt idx="4330">
                  <c:v>294.58</c:v>
                </c:pt>
                <c:pt idx="4331">
                  <c:v>294.58</c:v>
                </c:pt>
                <c:pt idx="4332">
                  <c:v>294.58</c:v>
                </c:pt>
                <c:pt idx="4333">
                  <c:v>294.58</c:v>
                </c:pt>
                <c:pt idx="4334">
                  <c:v>294.99</c:v>
                </c:pt>
                <c:pt idx="4335">
                  <c:v>294.99</c:v>
                </c:pt>
                <c:pt idx="4336">
                  <c:v>294.58</c:v>
                </c:pt>
                <c:pt idx="4337">
                  <c:v>294.58</c:v>
                </c:pt>
                <c:pt idx="4338">
                  <c:v>294.58</c:v>
                </c:pt>
                <c:pt idx="4339">
                  <c:v>294.99</c:v>
                </c:pt>
                <c:pt idx="4340">
                  <c:v>294.99</c:v>
                </c:pt>
                <c:pt idx="4341">
                  <c:v>294.99</c:v>
                </c:pt>
                <c:pt idx="4342">
                  <c:v>294.99</c:v>
                </c:pt>
                <c:pt idx="4343">
                  <c:v>294.99</c:v>
                </c:pt>
                <c:pt idx="4344">
                  <c:v>294.99</c:v>
                </c:pt>
                <c:pt idx="4345">
                  <c:v>294.99</c:v>
                </c:pt>
                <c:pt idx="4346">
                  <c:v>294.99</c:v>
                </c:pt>
                <c:pt idx="4347">
                  <c:v>294.99</c:v>
                </c:pt>
                <c:pt idx="4348">
                  <c:v>294.99</c:v>
                </c:pt>
                <c:pt idx="4349">
                  <c:v>294.99</c:v>
                </c:pt>
                <c:pt idx="4350">
                  <c:v>294.99</c:v>
                </c:pt>
                <c:pt idx="4351">
                  <c:v>295.39</c:v>
                </c:pt>
                <c:pt idx="4352">
                  <c:v>295.39</c:v>
                </c:pt>
                <c:pt idx="4353">
                  <c:v>295.39</c:v>
                </c:pt>
                <c:pt idx="4354">
                  <c:v>294.99</c:v>
                </c:pt>
                <c:pt idx="4355">
                  <c:v>294.99</c:v>
                </c:pt>
                <c:pt idx="4356">
                  <c:v>294.99</c:v>
                </c:pt>
                <c:pt idx="4357">
                  <c:v>294.99</c:v>
                </c:pt>
                <c:pt idx="4358">
                  <c:v>294.99</c:v>
                </c:pt>
                <c:pt idx="4359">
                  <c:v>295.39</c:v>
                </c:pt>
                <c:pt idx="4360">
                  <c:v>295.39</c:v>
                </c:pt>
                <c:pt idx="4361">
                  <c:v>295.39</c:v>
                </c:pt>
                <c:pt idx="4362">
                  <c:v>295.39</c:v>
                </c:pt>
                <c:pt idx="4363">
                  <c:v>295.39</c:v>
                </c:pt>
                <c:pt idx="4364">
                  <c:v>295.39</c:v>
                </c:pt>
                <c:pt idx="4365">
                  <c:v>295.39</c:v>
                </c:pt>
                <c:pt idx="4366">
                  <c:v>294.99</c:v>
                </c:pt>
                <c:pt idx="4367">
                  <c:v>294.99</c:v>
                </c:pt>
                <c:pt idx="4368">
                  <c:v>294.99</c:v>
                </c:pt>
                <c:pt idx="4369">
                  <c:v>295.39</c:v>
                </c:pt>
                <c:pt idx="4370">
                  <c:v>295.39</c:v>
                </c:pt>
                <c:pt idx="4371">
                  <c:v>295.39</c:v>
                </c:pt>
                <c:pt idx="4372">
                  <c:v>295.39</c:v>
                </c:pt>
                <c:pt idx="4373">
                  <c:v>295.39</c:v>
                </c:pt>
                <c:pt idx="4374">
                  <c:v>295.79000000000002</c:v>
                </c:pt>
                <c:pt idx="4375">
                  <c:v>295.39</c:v>
                </c:pt>
                <c:pt idx="4376">
                  <c:v>295.39</c:v>
                </c:pt>
                <c:pt idx="4377">
                  <c:v>295.79000000000002</c:v>
                </c:pt>
                <c:pt idx="4378">
                  <c:v>295.79000000000002</c:v>
                </c:pt>
                <c:pt idx="4379">
                  <c:v>295.79000000000002</c:v>
                </c:pt>
                <c:pt idx="4380">
                  <c:v>295.79000000000002</c:v>
                </c:pt>
                <c:pt idx="4381">
                  <c:v>295.79000000000002</c:v>
                </c:pt>
                <c:pt idx="4382">
                  <c:v>295.79000000000002</c:v>
                </c:pt>
                <c:pt idx="4383">
                  <c:v>295.79000000000002</c:v>
                </c:pt>
                <c:pt idx="4384">
                  <c:v>295.79000000000002</c:v>
                </c:pt>
                <c:pt idx="4385">
                  <c:v>296.2</c:v>
                </c:pt>
                <c:pt idx="4386">
                  <c:v>295.79000000000002</c:v>
                </c:pt>
                <c:pt idx="4387">
                  <c:v>295.79000000000002</c:v>
                </c:pt>
                <c:pt idx="4388">
                  <c:v>295.79000000000002</c:v>
                </c:pt>
                <c:pt idx="4389">
                  <c:v>295.79000000000002</c:v>
                </c:pt>
                <c:pt idx="4390">
                  <c:v>295.79000000000002</c:v>
                </c:pt>
                <c:pt idx="4391">
                  <c:v>296.2</c:v>
                </c:pt>
                <c:pt idx="4392">
                  <c:v>296.2</c:v>
                </c:pt>
                <c:pt idx="4393">
                  <c:v>295.79000000000002</c:v>
                </c:pt>
                <c:pt idx="4394">
                  <c:v>295.79000000000002</c:v>
                </c:pt>
                <c:pt idx="4395">
                  <c:v>296.2</c:v>
                </c:pt>
                <c:pt idx="4396">
                  <c:v>296.2</c:v>
                </c:pt>
                <c:pt idx="4397">
                  <c:v>296.2</c:v>
                </c:pt>
                <c:pt idx="4398">
                  <c:v>296.2</c:v>
                </c:pt>
                <c:pt idx="4399">
                  <c:v>296.2</c:v>
                </c:pt>
                <c:pt idx="4400">
                  <c:v>296.2</c:v>
                </c:pt>
                <c:pt idx="4401">
                  <c:v>296.2</c:v>
                </c:pt>
                <c:pt idx="4402">
                  <c:v>296.2</c:v>
                </c:pt>
                <c:pt idx="4403">
                  <c:v>296.60000000000002</c:v>
                </c:pt>
                <c:pt idx="4404">
                  <c:v>296.60000000000002</c:v>
                </c:pt>
                <c:pt idx="4405">
                  <c:v>296.60000000000002</c:v>
                </c:pt>
                <c:pt idx="4406">
                  <c:v>296.60000000000002</c:v>
                </c:pt>
                <c:pt idx="4407">
                  <c:v>296.60000000000002</c:v>
                </c:pt>
                <c:pt idx="4408">
                  <c:v>296.60000000000002</c:v>
                </c:pt>
                <c:pt idx="4409">
                  <c:v>296.60000000000002</c:v>
                </c:pt>
                <c:pt idx="4410">
                  <c:v>296.60000000000002</c:v>
                </c:pt>
                <c:pt idx="4411">
                  <c:v>296.60000000000002</c:v>
                </c:pt>
                <c:pt idx="4412">
                  <c:v>296.2</c:v>
                </c:pt>
                <c:pt idx="4413">
                  <c:v>296.2</c:v>
                </c:pt>
                <c:pt idx="4414">
                  <c:v>296.2</c:v>
                </c:pt>
                <c:pt idx="4415">
                  <c:v>296.60000000000002</c:v>
                </c:pt>
                <c:pt idx="4416">
                  <c:v>296.2</c:v>
                </c:pt>
                <c:pt idx="4417">
                  <c:v>296.2</c:v>
                </c:pt>
                <c:pt idx="4418">
                  <c:v>296.60000000000002</c:v>
                </c:pt>
                <c:pt idx="4419">
                  <c:v>296.2</c:v>
                </c:pt>
                <c:pt idx="4420">
                  <c:v>296.2</c:v>
                </c:pt>
                <c:pt idx="4421">
                  <c:v>296.60000000000002</c:v>
                </c:pt>
                <c:pt idx="4422">
                  <c:v>296.60000000000002</c:v>
                </c:pt>
                <c:pt idx="4423">
                  <c:v>296.60000000000002</c:v>
                </c:pt>
                <c:pt idx="4424">
                  <c:v>296.60000000000002</c:v>
                </c:pt>
                <c:pt idx="4425">
                  <c:v>296.60000000000002</c:v>
                </c:pt>
                <c:pt idx="4426">
                  <c:v>297</c:v>
                </c:pt>
                <c:pt idx="4427">
                  <c:v>297</c:v>
                </c:pt>
                <c:pt idx="4428">
                  <c:v>297</c:v>
                </c:pt>
                <c:pt idx="4429">
                  <c:v>296.60000000000002</c:v>
                </c:pt>
                <c:pt idx="4430">
                  <c:v>297</c:v>
                </c:pt>
                <c:pt idx="4431">
                  <c:v>296.60000000000002</c:v>
                </c:pt>
                <c:pt idx="4432">
                  <c:v>297</c:v>
                </c:pt>
                <c:pt idx="4433">
                  <c:v>297</c:v>
                </c:pt>
                <c:pt idx="4434">
                  <c:v>297</c:v>
                </c:pt>
                <c:pt idx="4435">
                  <c:v>297</c:v>
                </c:pt>
                <c:pt idx="4436">
                  <c:v>297</c:v>
                </c:pt>
                <c:pt idx="4437">
                  <c:v>297</c:v>
                </c:pt>
                <c:pt idx="4438">
                  <c:v>297</c:v>
                </c:pt>
                <c:pt idx="4439">
                  <c:v>297</c:v>
                </c:pt>
                <c:pt idx="4440">
                  <c:v>297</c:v>
                </c:pt>
                <c:pt idx="4441">
                  <c:v>297</c:v>
                </c:pt>
                <c:pt idx="4442">
                  <c:v>297</c:v>
                </c:pt>
                <c:pt idx="4443">
                  <c:v>297</c:v>
                </c:pt>
                <c:pt idx="4444">
                  <c:v>297</c:v>
                </c:pt>
                <c:pt idx="4445">
                  <c:v>297</c:v>
                </c:pt>
                <c:pt idx="4446">
                  <c:v>297</c:v>
                </c:pt>
                <c:pt idx="4447">
                  <c:v>297</c:v>
                </c:pt>
                <c:pt idx="4448">
                  <c:v>297</c:v>
                </c:pt>
                <c:pt idx="4449">
                  <c:v>297</c:v>
                </c:pt>
                <c:pt idx="4450">
                  <c:v>297</c:v>
                </c:pt>
                <c:pt idx="4451">
                  <c:v>297</c:v>
                </c:pt>
                <c:pt idx="4452">
                  <c:v>297</c:v>
                </c:pt>
                <c:pt idx="4453">
                  <c:v>297</c:v>
                </c:pt>
                <c:pt idx="4454">
                  <c:v>297</c:v>
                </c:pt>
                <c:pt idx="4455">
                  <c:v>297</c:v>
                </c:pt>
                <c:pt idx="4456">
                  <c:v>297</c:v>
                </c:pt>
                <c:pt idx="4457">
                  <c:v>297</c:v>
                </c:pt>
                <c:pt idx="4458">
                  <c:v>297.41000000000003</c:v>
                </c:pt>
                <c:pt idx="4459">
                  <c:v>297.41000000000003</c:v>
                </c:pt>
                <c:pt idx="4460">
                  <c:v>297.41000000000003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297.41000000000003</c:v>
                </c:pt>
                <c:pt idx="4466">
                  <c:v>297.41000000000003</c:v>
                </c:pt>
                <c:pt idx="4467">
                  <c:v>297.41000000000003</c:v>
                </c:pt>
                <c:pt idx="4468">
                  <c:v>297.41000000000003</c:v>
                </c:pt>
                <c:pt idx="4469">
                  <c:v>297.41000000000003</c:v>
                </c:pt>
                <c:pt idx="4470">
                  <c:v>297.41000000000003</c:v>
                </c:pt>
                <c:pt idx="4471">
                  <c:v>297.41000000000003</c:v>
                </c:pt>
                <c:pt idx="4472">
                  <c:v>297.41000000000003</c:v>
                </c:pt>
                <c:pt idx="4473">
                  <c:v>297.41000000000003</c:v>
                </c:pt>
                <c:pt idx="4474">
                  <c:v>297.41000000000003</c:v>
                </c:pt>
                <c:pt idx="4475">
                  <c:v>297.41000000000003</c:v>
                </c:pt>
                <c:pt idx="4476">
                  <c:v>297.41000000000003</c:v>
                </c:pt>
                <c:pt idx="4477">
                  <c:v>297.41000000000003</c:v>
                </c:pt>
                <c:pt idx="4478">
                  <c:v>297.41000000000003</c:v>
                </c:pt>
                <c:pt idx="4479">
                  <c:v>297.41000000000003</c:v>
                </c:pt>
                <c:pt idx="4480">
                  <c:v>297.41000000000003</c:v>
                </c:pt>
                <c:pt idx="4481">
                  <c:v>297.41000000000003</c:v>
                </c:pt>
                <c:pt idx="4482">
                  <c:v>297.41000000000003</c:v>
                </c:pt>
                <c:pt idx="4483">
                  <c:v>297.81</c:v>
                </c:pt>
                <c:pt idx="4484">
                  <c:v>297.81</c:v>
                </c:pt>
                <c:pt idx="4485">
                  <c:v>297.81</c:v>
                </c:pt>
                <c:pt idx="4486">
                  <c:v>297.81</c:v>
                </c:pt>
                <c:pt idx="4487">
                  <c:v>297.81</c:v>
                </c:pt>
                <c:pt idx="4488">
                  <c:v>297.81</c:v>
                </c:pt>
                <c:pt idx="4489">
                  <c:v>297.81</c:v>
                </c:pt>
                <c:pt idx="4490">
                  <c:v>298.20999999999998</c:v>
                </c:pt>
                <c:pt idx="4491">
                  <c:v>298.20999999999998</c:v>
                </c:pt>
                <c:pt idx="4492">
                  <c:v>298.20999999999998</c:v>
                </c:pt>
                <c:pt idx="4493">
                  <c:v>298.20999999999998</c:v>
                </c:pt>
                <c:pt idx="4494">
                  <c:v>298.20999999999998</c:v>
                </c:pt>
                <c:pt idx="4495">
                  <c:v>298.20999999999998</c:v>
                </c:pt>
                <c:pt idx="4496">
                  <c:v>298.20999999999998</c:v>
                </c:pt>
                <c:pt idx="4497">
                  <c:v>298.20999999999998</c:v>
                </c:pt>
                <c:pt idx="4498">
                  <c:v>298.20999999999998</c:v>
                </c:pt>
                <c:pt idx="4499">
                  <c:v>298.20999999999998</c:v>
                </c:pt>
                <c:pt idx="4500">
                  <c:v>297.81</c:v>
                </c:pt>
                <c:pt idx="4501">
                  <c:v>297.81</c:v>
                </c:pt>
                <c:pt idx="4502">
                  <c:v>297.81</c:v>
                </c:pt>
                <c:pt idx="4503">
                  <c:v>297.81</c:v>
                </c:pt>
                <c:pt idx="4504">
                  <c:v>297.81</c:v>
                </c:pt>
                <c:pt idx="4505">
                  <c:v>297.81</c:v>
                </c:pt>
                <c:pt idx="4506">
                  <c:v>298.20999999999998</c:v>
                </c:pt>
                <c:pt idx="4507">
                  <c:v>298.20999999999998</c:v>
                </c:pt>
                <c:pt idx="4508">
                  <c:v>298.62</c:v>
                </c:pt>
                <c:pt idx="4509">
                  <c:v>298.62</c:v>
                </c:pt>
                <c:pt idx="4510">
                  <c:v>298.62</c:v>
                </c:pt>
                <c:pt idx="4511">
                  <c:v>298.62</c:v>
                </c:pt>
                <c:pt idx="4512">
                  <c:v>298.62</c:v>
                </c:pt>
                <c:pt idx="4513">
                  <c:v>298.20999999999998</c:v>
                </c:pt>
                <c:pt idx="4514">
                  <c:v>298.20999999999998</c:v>
                </c:pt>
                <c:pt idx="4515">
                  <c:v>298.20999999999998</c:v>
                </c:pt>
                <c:pt idx="4516">
                  <c:v>298.62</c:v>
                </c:pt>
                <c:pt idx="4517">
                  <c:v>298.62</c:v>
                </c:pt>
                <c:pt idx="4518">
                  <c:v>298.62</c:v>
                </c:pt>
                <c:pt idx="4519">
                  <c:v>298.62</c:v>
                </c:pt>
                <c:pt idx="4520">
                  <c:v>298.20999999999998</c:v>
                </c:pt>
                <c:pt idx="4521">
                  <c:v>298.20999999999998</c:v>
                </c:pt>
                <c:pt idx="4522">
                  <c:v>298.20999999999998</c:v>
                </c:pt>
                <c:pt idx="4523">
                  <c:v>298.62</c:v>
                </c:pt>
                <c:pt idx="4524">
                  <c:v>298.62</c:v>
                </c:pt>
                <c:pt idx="4525">
                  <c:v>298.62</c:v>
                </c:pt>
                <c:pt idx="4526">
                  <c:v>298.62</c:v>
                </c:pt>
                <c:pt idx="4527">
                  <c:v>298.62</c:v>
                </c:pt>
                <c:pt idx="4528">
                  <c:v>298.62</c:v>
                </c:pt>
                <c:pt idx="4529">
                  <c:v>298.62</c:v>
                </c:pt>
                <c:pt idx="4530">
                  <c:v>298.62</c:v>
                </c:pt>
                <c:pt idx="4531">
                  <c:v>298.62</c:v>
                </c:pt>
                <c:pt idx="4532">
                  <c:v>298.62</c:v>
                </c:pt>
                <c:pt idx="4533">
                  <c:v>298.62</c:v>
                </c:pt>
                <c:pt idx="4534">
                  <c:v>298.62</c:v>
                </c:pt>
                <c:pt idx="4535">
                  <c:v>298.62</c:v>
                </c:pt>
                <c:pt idx="4536">
                  <c:v>298.62</c:v>
                </c:pt>
                <c:pt idx="4537">
                  <c:v>299.02</c:v>
                </c:pt>
                <c:pt idx="4538">
                  <c:v>299.02</c:v>
                </c:pt>
                <c:pt idx="4539">
                  <c:v>299.02</c:v>
                </c:pt>
                <c:pt idx="4540">
                  <c:v>299.02</c:v>
                </c:pt>
                <c:pt idx="4541">
                  <c:v>299.02</c:v>
                </c:pt>
                <c:pt idx="4542">
                  <c:v>299.02</c:v>
                </c:pt>
                <c:pt idx="4543">
                  <c:v>299.02</c:v>
                </c:pt>
                <c:pt idx="4544">
                  <c:v>299.02</c:v>
                </c:pt>
                <c:pt idx="4545">
                  <c:v>298.62</c:v>
                </c:pt>
                <c:pt idx="4546">
                  <c:v>298.62</c:v>
                </c:pt>
                <c:pt idx="4547">
                  <c:v>299.02</c:v>
                </c:pt>
                <c:pt idx="4548">
                  <c:v>299.02</c:v>
                </c:pt>
                <c:pt idx="4549">
                  <c:v>299.02</c:v>
                </c:pt>
                <c:pt idx="4550">
                  <c:v>299.02</c:v>
                </c:pt>
                <c:pt idx="4551">
                  <c:v>299.02</c:v>
                </c:pt>
                <c:pt idx="4552">
                  <c:v>299.02</c:v>
                </c:pt>
                <c:pt idx="4553">
                  <c:v>299.02</c:v>
                </c:pt>
                <c:pt idx="4554">
                  <c:v>299.02</c:v>
                </c:pt>
                <c:pt idx="4555">
                  <c:v>299.02</c:v>
                </c:pt>
                <c:pt idx="4556">
                  <c:v>299.02</c:v>
                </c:pt>
                <c:pt idx="4557">
                  <c:v>299.02</c:v>
                </c:pt>
                <c:pt idx="4558">
                  <c:v>299.43</c:v>
                </c:pt>
                <c:pt idx="4559">
                  <c:v>299.43</c:v>
                </c:pt>
                <c:pt idx="4560">
                  <c:v>299.02</c:v>
                </c:pt>
                <c:pt idx="4561">
                  <c:v>299.43</c:v>
                </c:pt>
                <c:pt idx="4562">
                  <c:v>299.43</c:v>
                </c:pt>
                <c:pt idx="4563">
                  <c:v>299.02</c:v>
                </c:pt>
                <c:pt idx="4564">
                  <c:v>299.02</c:v>
                </c:pt>
                <c:pt idx="4565">
                  <c:v>299.02</c:v>
                </c:pt>
                <c:pt idx="4566">
                  <c:v>299.02</c:v>
                </c:pt>
                <c:pt idx="4567">
                  <c:v>299.02</c:v>
                </c:pt>
                <c:pt idx="4568">
                  <c:v>299.02</c:v>
                </c:pt>
                <c:pt idx="4569">
                  <c:v>299.43</c:v>
                </c:pt>
                <c:pt idx="4570">
                  <c:v>299.02</c:v>
                </c:pt>
                <c:pt idx="4571">
                  <c:v>299.43</c:v>
                </c:pt>
                <c:pt idx="4572">
                  <c:v>299.43</c:v>
                </c:pt>
                <c:pt idx="4573">
                  <c:v>299.43</c:v>
                </c:pt>
                <c:pt idx="4574">
                  <c:v>299.43</c:v>
                </c:pt>
                <c:pt idx="4575">
                  <c:v>299.43</c:v>
                </c:pt>
                <c:pt idx="4576">
                  <c:v>299.43</c:v>
                </c:pt>
                <c:pt idx="4577">
                  <c:v>299.43</c:v>
                </c:pt>
                <c:pt idx="4578">
                  <c:v>299.43</c:v>
                </c:pt>
                <c:pt idx="4579">
                  <c:v>299.43</c:v>
                </c:pt>
                <c:pt idx="4580">
                  <c:v>299.43</c:v>
                </c:pt>
                <c:pt idx="4581">
                  <c:v>299.43</c:v>
                </c:pt>
                <c:pt idx="4582">
                  <c:v>299.43</c:v>
                </c:pt>
                <c:pt idx="4583">
                  <c:v>299.43</c:v>
                </c:pt>
                <c:pt idx="4584">
                  <c:v>299.43</c:v>
                </c:pt>
                <c:pt idx="4585">
                  <c:v>299.43</c:v>
                </c:pt>
                <c:pt idx="4586">
                  <c:v>299.43</c:v>
                </c:pt>
                <c:pt idx="4587">
                  <c:v>299.83</c:v>
                </c:pt>
                <c:pt idx="4588">
                  <c:v>299.83</c:v>
                </c:pt>
                <c:pt idx="4589">
                  <c:v>299.83</c:v>
                </c:pt>
                <c:pt idx="4590">
                  <c:v>299.83</c:v>
                </c:pt>
                <c:pt idx="4591">
                  <c:v>299.83</c:v>
                </c:pt>
                <c:pt idx="4592">
                  <c:v>299.83</c:v>
                </c:pt>
                <c:pt idx="4593">
                  <c:v>299.83</c:v>
                </c:pt>
                <c:pt idx="4594">
                  <c:v>299.83</c:v>
                </c:pt>
                <c:pt idx="4595">
                  <c:v>299.83</c:v>
                </c:pt>
                <c:pt idx="4596">
                  <c:v>299.83</c:v>
                </c:pt>
                <c:pt idx="4597">
                  <c:v>299.83</c:v>
                </c:pt>
                <c:pt idx="4598">
                  <c:v>299.83</c:v>
                </c:pt>
                <c:pt idx="4599">
                  <c:v>299.83</c:v>
                </c:pt>
                <c:pt idx="4600">
                  <c:v>299.83</c:v>
                </c:pt>
                <c:pt idx="4601">
                  <c:v>299.83</c:v>
                </c:pt>
                <c:pt idx="4602">
                  <c:v>299.83</c:v>
                </c:pt>
                <c:pt idx="4603">
                  <c:v>299.83</c:v>
                </c:pt>
                <c:pt idx="4604">
                  <c:v>299.83</c:v>
                </c:pt>
                <c:pt idx="4605">
                  <c:v>299.83</c:v>
                </c:pt>
                <c:pt idx="4606">
                  <c:v>299.83</c:v>
                </c:pt>
                <c:pt idx="4607">
                  <c:v>299.83</c:v>
                </c:pt>
                <c:pt idx="4608">
                  <c:v>299.83</c:v>
                </c:pt>
                <c:pt idx="4609">
                  <c:v>300.23</c:v>
                </c:pt>
                <c:pt idx="4610">
                  <c:v>300.23</c:v>
                </c:pt>
                <c:pt idx="4611">
                  <c:v>299.83</c:v>
                </c:pt>
                <c:pt idx="4612">
                  <c:v>299.83</c:v>
                </c:pt>
                <c:pt idx="4613">
                  <c:v>300.23</c:v>
                </c:pt>
                <c:pt idx="4614">
                  <c:v>300.23</c:v>
                </c:pt>
                <c:pt idx="4615">
                  <c:v>300.64</c:v>
                </c:pt>
                <c:pt idx="4616">
                  <c:v>300.64</c:v>
                </c:pt>
                <c:pt idx="4617">
                  <c:v>300.64</c:v>
                </c:pt>
                <c:pt idx="4618">
                  <c:v>300.64</c:v>
                </c:pt>
                <c:pt idx="4619">
                  <c:v>300.23</c:v>
                </c:pt>
                <c:pt idx="4620">
                  <c:v>300.23</c:v>
                </c:pt>
                <c:pt idx="4621">
                  <c:v>300.23</c:v>
                </c:pt>
                <c:pt idx="4622">
                  <c:v>300.23</c:v>
                </c:pt>
                <c:pt idx="4623">
                  <c:v>300.64</c:v>
                </c:pt>
                <c:pt idx="4624">
                  <c:v>300.64</c:v>
                </c:pt>
                <c:pt idx="4625">
                  <c:v>300.64</c:v>
                </c:pt>
                <c:pt idx="4626">
                  <c:v>300.64</c:v>
                </c:pt>
                <c:pt idx="4627">
                  <c:v>300.64</c:v>
                </c:pt>
                <c:pt idx="4628">
                  <c:v>300.64</c:v>
                </c:pt>
                <c:pt idx="4629">
                  <c:v>300.23</c:v>
                </c:pt>
                <c:pt idx="4630">
                  <c:v>300.23</c:v>
                </c:pt>
                <c:pt idx="4631">
                  <c:v>300.23</c:v>
                </c:pt>
                <c:pt idx="4632">
                  <c:v>300.23</c:v>
                </c:pt>
                <c:pt idx="4633">
                  <c:v>300.23</c:v>
                </c:pt>
                <c:pt idx="4634">
                  <c:v>300.64</c:v>
                </c:pt>
                <c:pt idx="4635">
                  <c:v>300.64</c:v>
                </c:pt>
                <c:pt idx="4636">
                  <c:v>300.64</c:v>
                </c:pt>
                <c:pt idx="4637">
                  <c:v>300.64</c:v>
                </c:pt>
                <c:pt idx="4638">
                  <c:v>300.64</c:v>
                </c:pt>
                <c:pt idx="4639">
                  <c:v>300.64</c:v>
                </c:pt>
                <c:pt idx="4640">
                  <c:v>300.64</c:v>
                </c:pt>
                <c:pt idx="4641">
                  <c:v>300.64</c:v>
                </c:pt>
                <c:pt idx="4642">
                  <c:v>300.23</c:v>
                </c:pt>
                <c:pt idx="4643">
                  <c:v>300.23</c:v>
                </c:pt>
                <c:pt idx="4644">
                  <c:v>300.64</c:v>
                </c:pt>
                <c:pt idx="4645">
                  <c:v>300.64</c:v>
                </c:pt>
                <c:pt idx="4646">
                  <c:v>300.64</c:v>
                </c:pt>
                <c:pt idx="4647">
                  <c:v>301.04000000000002</c:v>
                </c:pt>
                <c:pt idx="4648">
                  <c:v>300.64</c:v>
                </c:pt>
                <c:pt idx="4649">
                  <c:v>301.04000000000002</c:v>
                </c:pt>
                <c:pt idx="4650">
                  <c:v>301.04000000000002</c:v>
                </c:pt>
                <c:pt idx="4651">
                  <c:v>301.04000000000002</c:v>
                </c:pt>
                <c:pt idx="4652">
                  <c:v>301.04000000000002</c:v>
                </c:pt>
                <c:pt idx="4653">
                  <c:v>301.04000000000002</c:v>
                </c:pt>
                <c:pt idx="4654">
                  <c:v>301.04000000000002</c:v>
                </c:pt>
                <c:pt idx="4655">
                  <c:v>301.04000000000002</c:v>
                </c:pt>
                <c:pt idx="4656">
                  <c:v>301.04000000000002</c:v>
                </c:pt>
                <c:pt idx="4657">
                  <c:v>301.04000000000002</c:v>
                </c:pt>
                <c:pt idx="4658">
                  <c:v>301.44</c:v>
                </c:pt>
                <c:pt idx="4659">
                  <c:v>301.44</c:v>
                </c:pt>
                <c:pt idx="4660">
                  <c:v>301.44</c:v>
                </c:pt>
                <c:pt idx="4661">
                  <c:v>301.44</c:v>
                </c:pt>
                <c:pt idx="4662">
                  <c:v>301.44</c:v>
                </c:pt>
                <c:pt idx="4663">
                  <c:v>301.04000000000002</c:v>
                </c:pt>
                <c:pt idx="4664">
                  <c:v>301.04000000000002</c:v>
                </c:pt>
                <c:pt idx="4665">
                  <c:v>301.04000000000002</c:v>
                </c:pt>
                <c:pt idx="4666">
                  <c:v>301.44</c:v>
                </c:pt>
                <c:pt idx="4667">
                  <c:v>301.44</c:v>
                </c:pt>
                <c:pt idx="4668">
                  <c:v>301.44</c:v>
                </c:pt>
                <c:pt idx="4669">
                  <c:v>301.04000000000002</c:v>
                </c:pt>
                <c:pt idx="4670">
                  <c:v>301.04000000000002</c:v>
                </c:pt>
                <c:pt idx="4671">
                  <c:v>301.44</c:v>
                </c:pt>
                <c:pt idx="4672">
                  <c:v>301.04000000000002</c:v>
                </c:pt>
                <c:pt idx="4673">
                  <c:v>301.44</c:v>
                </c:pt>
                <c:pt idx="4674">
                  <c:v>301.44</c:v>
                </c:pt>
                <c:pt idx="4675">
                  <c:v>301.44</c:v>
                </c:pt>
                <c:pt idx="4676">
                  <c:v>301.44</c:v>
                </c:pt>
                <c:pt idx="4677">
                  <c:v>301.44</c:v>
                </c:pt>
                <c:pt idx="4678">
                  <c:v>301.44</c:v>
                </c:pt>
                <c:pt idx="4679">
                  <c:v>301.44</c:v>
                </c:pt>
                <c:pt idx="4680">
                  <c:v>301.85000000000002</c:v>
                </c:pt>
                <c:pt idx="4681">
                  <c:v>301.85000000000002</c:v>
                </c:pt>
                <c:pt idx="4682">
                  <c:v>301.85000000000002</c:v>
                </c:pt>
                <c:pt idx="4683">
                  <c:v>301.85000000000002</c:v>
                </c:pt>
                <c:pt idx="4684">
                  <c:v>301.85000000000002</c:v>
                </c:pt>
                <c:pt idx="4685">
                  <c:v>301.85000000000002</c:v>
                </c:pt>
                <c:pt idx="4686">
                  <c:v>301.85000000000002</c:v>
                </c:pt>
                <c:pt idx="4687">
                  <c:v>301.85000000000002</c:v>
                </c:pt>
                <c:pt idx="4688">
                  <c:v>301.85000000000002</c:v>
                </c:pt>
                <c:pt idx="4689">
                  <c:v>301.44</c:v>
                </c:pt>
                <c:pt idx="4690">
                  <c:v>301.44</c:v>
                </c:pt>
                <c:pt idx="4691">
                  <c:v>301.44</c:v>
                </c:pt>
                <c:pt idx="4692">
                  <c:v>301.85000000000002</c:v>
                </c:pt>
                <c:pt idx="4693">
                  <c:v>301.85000000000002</c:v>
                </c:pt>
                <c:pt idx="4694">
                  <c:v>301.85000000000002</c:v>
                </c:pt>
                <c:pt idx="4695">
                  <c:v>301.85000000000002</c:v>
                </c:pt>
                <c:pt idx="4696">
                  <c:v>301.85000000000002</c:v>
                </c:pt>
                <c:pt idx="4697">
                  <c:v>301.44</c:v>
                </c:pt>
                <c:pt idx="4698">
                  <c:v>301.85000000000002</c:v>
                </c:pt>
                <c:pt idx="4699">
                  <c:v>301.44</c:v>
                </c:pt>
                <c:pt idx="4700">
                  <c:v>301.85000000000002</c:v>
                </c:pt>
                <c:pt idx="4701">
                  <c:v>301.85000000000002</c:v>
                </c:pt>
                <c:pt idx="4702">
                  <c:v>301.85000000000002</c:v>
                </c:pt>
                <c:pt idx="4703">
                  <c:v>301.85000000000002</c:v>
                </c:pt>
                <c:pt idx="4704">
                  <c:v>301.85000000000002</c:v>
                </c:pt>
                <c:pt idx="4705">
                  <c:v>301.85000000000002</c:v>
                </c:pt>
                <c:pt idx="4706">
                  <c:v>301.85000000000002</c:v>
                </c:pt>
                <c:pt idx="4707">
                  <c:v>301.85000000000002</c:v>
                </c:pt>
                <c:pt idx="4708">
                  <c:v>301.85000000000002</c:v>
                </c:pt>
                <c:pt idx="4709">
                  <c:v>301.85000000000002</c:v>
                </c:pt>
                <c:pt idx="4710">
                  <c:v>301.85000000000002</c:v>
                </c:pt>
                <c:pt idx="4711">
                  <c:v>301.85000000000002</c:v>
                </c:pt>
                <c:pt idx="4712">
                  <c:v>302.25</c:v>
                </c:pt>
                <c:pt idx="4713">
                  <c:v>302.25</c:v>
                </c:pt>
                <c:pt idx="4714">
                  <c:v>302.25</c:v>
                </c:pt>
                <c:pt idx="4715">
                  <c:v>302.25</c:v>
                </c:pt>
                <c:pt idx="4716">
                  <c:v>302.25</c:v>
                </c:pt>
                <c:pt idx="4717">
                  <c:v>302.25</c:v>
                </c:pt>
                <c:pt idx="4718">
                  <c:v>302.25</c:v>
                </c:pt>
                <c:pt idx="4719">
                  <c:v>302.25</c:v>
                </c:pt>
                <c:pt idx="4720">
                  <c:v>302.25</c:v>
                </c:pt>
                <c:pt idx="4721">
                  <c:v>302.25</c:v>
                </c:pt>
                <c:pt idx="4722">
                  <c:v>302.25</c:v>
                </c:pt>
                <c:pt idx="4723">
                  <c:v>302.25</c:v>
                </c:pt>
                <c:pt idx="4724">
                  <c:v>302.25</c:v>
                </c:pt>
                <c:pt idx="4725">
                  <c:v>302.25</c:v>
                </c:pt>
                <c:pt idx="4726">
                  <c:v>302.25</c:v>
                </c:pt>
                <c:pt idx="4727">
                  <c:v>302.25</c:v>
                </c:pt>
                <c:pt idx="4728">
                  <c:v>302.25</c:v>
                </c:pt>
                <c:pt idx="4729">
                  <c:v>302.25</c:v>
                </c:pt>
                <c:pt idx="4730">
                  <c:v>302.25</c:v>
                </c:pt>
                <c:pt idx="4731">
                  <c:v>302.25</c:v>
                </c:pt>
                <c:pt idx="4732">
                  <c:v>302.25</c:v>
                </c:pt>
                <c:pt idx="4733">
                  <c:v>302.25</c:v>
                </c:pt>
                <c:pt idx="4734">
                  <c:v>302.25</c:v>
                </c:pt>
                <c:pt idx="4735">
                  <c:v>302.64999999999998</c:v>
                </c:pt>
                <c:pt idx="4736">
                  <c:v>302.64999999999998</c:v>
                </c:pt>
                <c:pt idx="4737">
                  <c:v>302.64999999999998</c:v>
                </c:pt>
                <c:pt idx="4738">
                  <c:v>302.64999999999998</c:v>
                </c:pt>
                <c:pt idx="4739">
                  <c:v>302.64999999999998</c:v>
                </c:pt>
                <c:pt idx="4740">
                  <c:v>302.25</c:v>
                </c:pt>
                <c:pt idx="4741">
                  <c:v>302.64999999999998</c:v>
                </c:pt>
                <c:pt idx="4742">
                  <c:v>302.64999999999998</c:v>
                </c:pt>
                <c:pt idx="4743">
                  <c:v>302.64999999999998</c:v>
                </c:pt>
                <c:pt idx="4744">
                  <c:v>302.64999999999998</c:v>
                </c:pt>
                <c:pt idx="4745">
                  <c:v>302.64999999999998</c:v>
                </c:pt>
                <c:pt idx="4746">
                  <c:v>302.64999999999998</c:v>
                </c:pt>
                <c:pt idx="4747">
                  <c:v>302.64999999999998</c:v>
                </c:pt>
                <c:pt idx="4748">
                  <c:v>302.64999999999998</c:v>
                </c:pt>
                <c:pt idx="4749">
                  <c:v>302.64999999999998</c:v>
                </c:pt>
                <c:pt idx="4750">
                  <c:v>302.64999999999998</c:v>
                </c:pt>
                <c:pt idx="4751">
                  <c:v>302.64999999999998</c:v>
                </c:pt>
                <c:pt idx="4752">
                  <c:v>303.06</c:v>
                </c:pt>
                <c:pt idx="4753">
                  <c:v>303.06</c:v>
                </c:pt>
                <c:pt idx="4754">
                  <c:v>303.06</c:v>
                </c:pt>
                <c:pt idx="4755">
                  <c:v>303.06</c:v>
                </c:pt>
                <c:pt idx="4756">
                  <c:v>303.06</c:v>
                </c:pt>
                <c:pt idx="4757">
                  <c:v>302.64999999999998</c:v>
                </c:pt>
                <c:pt idx="4758">
                  <c:v>303.06</c:v>
                </c:pt>
                <c:pt idx="4759">
                  <c:v>303.06</c:v>
                </c:pt>
                <c:pt idx="4760">
                  <c:v>302.64999999999998</c:v>
                </c:pt>
                <c:pt idx="4761">
                  <c:v>302.64999999999998</c:v>
                </c:pt>
                <c:pt idx="4762">
                  <c:v>303.06</c:v>
                </c:pt>
                <c:pt idx="4763">
                  <c:v>303.06</c:v>
                </c:pt>
                <c:pt idx="4764">
                  <c:v>303.06</c:v>
                </c:pt>
                <c:pt idx="4765">
                  <c:v>303.06</c:v>
                </c:pt>
                <c:pt idx="4766">
                  <c:v>303.06</c:v>
                </c:pt>
                <c:pt idx="4767">
                  <c:v>303.06</c:v>
                </c:pt>
                <c:pt idx="4768">
                  <c:v>303.06</c:v>
                </c:pt>
                <c:pt idx="4769">
                  <c:v>303.06</c:v>
                </c:pt>
                <c:pt idx="4770">
                  <c:v>303.06</c:v>
                </c:pt>
                <c:pt idx="4771">
                  <c:v>303.06</c:v>
                </c:pt>
                <c:pt idx="4772">
                  <c:v>303.06</c:v>
                </c:pt>
                <c:pt idx="4773">
                  <c:v>303.06</c:v>
                </c:pt>
                <c:pt idx="4774">
                  <c:v>303.45999999999998</c:v>
                </c:pt>
                <c:pt idx="4775">
                  <c:v>303.45999999999998</c:v>
                </c:pt>
                <c:pt idx="4776">
                  <c:v>303.45999999999998</c:v>
                </c:pt>
                <c:pt idx="4777">
                  <c:v>303.45999999999998</c:v>
                </c:pt>
                <c:pt idx="4778">
                  <c:v>303.45999999999998</c:v>
                </c:pt>
                <c:pt idx="4779">
                  <c:v>303.45999999999998</c:v>
                </c:pt>
                <c:pt idx="4780">
                  <c:v>303.45999999999998</c:v>
                </c:pt>
                <c:pt idx="4781">
                  <c:v>303.86</c:v>
                </c:pt>
                <c:pt idx="4782">
                  <c:v>303.45999999999998</c:v>
                </c:pt>
                <c:pt idx="4783">
                  <c:v>303.45999999999998</c:v>
                </c:pt>
                <c:pt idx="4784">
                  <c:v>303.45999999999998</c:v>
                </c:pt>
                <c:pt idx="4785">
                  <c:v>303.45999999999998</c:v>
                </c:pt>
                <c:pt idx="4786">
                  <c:v>303.45999999999998</c:v>
                </c:pt>
                <c:pt idx="4787">
                  <c:v>303.45999999999998</c:v>
                </c:pt>
                <c:pt idx="4788">
                  <c:v>303.45999999999998</c:v>
                </c:pt>
                <c:pt idx="4789">
                  <c:v>303.45999999999998</c:v>
                </c:pt>
                <c:pt idx="4790">
                  <c:v>303.06</c:v>
                </c:pt>
                <c:pt idx="4791">
                  <c:v>303.45999999999998</c:v>
                </c:pt>
                <c:pt idx="4792">
                  <c:v>303.45999999999998</c:v>
                </c:pt>
                <c:pt idx="4793">
                  <c:v>303.45999999999998</c:v>
                </c:pt>
                <c:pt idx="4794">
                  <c:v>303.86</c:v>
                </c:pt>
                <c:pt idx="4795">
                  <c:v>303.86</c:v>
                </c:pt>
                <c:pt idx="4796">
                  <c:v>303.86</c:v>
                </c:pt>
                <c:pt idx="4797">
                  <c:v>303.86</c:v>
                </c:pt>
                <c:pt idx="4798">
                  <c:v>303.86</c:v>
                </c:pt>
                <c:pt idx="4799">
                  <c:v>303.86</c:v>
                </c:pt>
                <c:pt idx="4800">
                  <c:v>303.86</c:v>
                </c:pt>
                <c:pt idx="4801">
                  <c:v>303.86</c:v>
                </c:pt>
                <c:pt idx="4802">
                  <c:v>303.86</c:v>
                </c:pt>
                <c:pt idx="4803">
                  <c:v>303.86</c:v>
                </c:pt>
                <c:pt idx="4804">
                  <c:v>303.45999999999998</c:v>
                </c:pt>
                <c:pt idx="4805">
                  <c:v>303.45999999999998</c:v>
                </c:pt>
                <c:pt idx="4806">
                  <c:v>303.86</c:v>
                </c:pt>
                <c:pt idx="4807">
                  <c:v>303.86</c:v>
                </c:pt>
                <c:pt idx="4808">
                  <c:v>303.86</c:v>
                </c:pt>
                <c:pt idx="4809">
                  <c:v>303.86</c:v>
                </c:pt>
                <c:pt idx="4810">
                  <c:v>303.86</c:v>
                </c:pt>
                <c:pt idx="4811">
                  <c:v>303.86</c:v>
                </c:pt>
                <c:pt idx="4812">
                  <c:v>303.86</c:v>
                </c:pt>
                <c:pt idx="4813">
                  <c:v>303.86</c:v>
                </c:pt>
                <c:pt idx="4814">
                  <c:v>303.86</c:v>
                </c:pt>
                <c:pt idx="4815">
                  <c:v>303.86</c:v>
                </c:pt>
                <c:pt idx="4816">
                  <c:v>304.27</c:v>
                </c:pt>
                <c:pt idx="4817">
                  <c:v>304.27</c:v>
                </c:pt>
                <c:pt idx="4818">
                  <c:v>304.27</c:v>
                </c:pt>
                <c:pt idx="4819">
                  <c:v>304.27</c:v>
                </c:pt>
                <c:pt idx="4820">
                  <c:v>304.27</c:v>
                </c:pt>
                <c:pt idx="4821">
                  <c:v>303.86</c:v>
                </c:pt>
                <c:pt idx="4822">
                  <c:v>303.86</c:v>
                </c:pt>
                <c:pt idx="4823">
                  <c:v>303.86</c:v>
                </c:pt>
                <c:pt idx="4824">
                  <c:v>303.86</c:v>
                </c:pt>
                <c:pt idx="4825">
                  <c:v>303.86</c:v>
                </c:pt>
                <c:pt idx="4826">
                  <c:v>303.86</c:v>
                </c:pt>
                <c:pt idx="4827">
                  <c:v>303.86</c:v>
                </c:pt>
                <c:pt idx="4828">
                  <c:v>303.86</c:v>
                </c:pt>
                <c:pt idx="4829">
                  <c:v>303.86</c:v>
                </c:pt>
                <c:pt idx="4830">
                  <c:v>303.86</c:v>
                </c:pt>
                <c:pt idx="4831">
                  <c:v>304.27</c:v>
                </c:pt>
                <c:pt idx="4832">
                  <c:v>303.86</c:v>
                </c:pt>
                <c:pt idx="4833">
                  <c:v>304.27</c:v>
                </c:pt>
                <c:pt idx="4834">
                  <c:v>304.27</c:v>
                </c:pt>
                <c:pt idx="4835">
                  <c:v>304.27</c:v>
                </c:pt>
                <c:pt idx="4836">
                  <c:v>304.27</c:v>
                </c:pt>
                <c:pt idx="4837">
                  <c:v>304.27</c:v>
                </c:pt>
                <c:pt idx="4838">
                  <c:v>304.27</c:v>
                </c:pt>
                <c:pt idx="4839">
                  <c:v>304.27</c:v>
                </c:pt>
                <c:pt idx="4840">
                  <c:v>304.27</c:v>
                </c:pt>
                <c:pt idx="4841">
                  <c:v>304.27</c:v>
                </c:pt>
                <c:pt idx="4842">
                  <c:v>304.27</c:v>
                </c:pt>
                <c:pt idx="4843">
                  <c:v>304.67</c:v>
                </c:pt>
                <c:pt idx="4844">
                  <c:v>304.27</c:v>
                </c:pt>
                <c:pt idx="4845">
                  <c:v>304.27</c:v>
                </c:pt>
                <c:pt idx="4846">
                  <c:v>304.67</c:v>
                </c:pt>
                <c:pt idx="4847">
                  <c:v>304.27</c:v>
                </c:pt>
                <c:pt idx="4848">
                  <c:v>304.67</c:v>
                </c:pt>
                <c:pt idx="4849">
                  <c:v>304.67</c:v>
                </c:pt>
                <c:pt idx="4850">
                  <c:v>304.67</c:v>
                </c:pt>
                <c:pt idx="4851">
                  <c:v>304.67</c:v>
                </c:pt>
                <c:pt idx="4852">
                  <c:v>304.67</c:v>
                </c:pt>
                <c:pt idx="4853">
                  <c:v>304.67</c:v>
                </c:pt>
                <c:pt idx="4854">
                  <c:v>304.67</c:v>
                </c:pt>
                <c:pt idx="4855">
                  <c:v>304.67</c:v>
                </c:pt>
                <c:pt idx="4856">
                  <c:v>304.67</c:v>
                </c:pt>
                <c:pt idx="4857">
                  <c:v>304.67</c:v>
                </c:pt>
                <c:pt idx="4858">
                  <c:v>304.67</c:v>
                </c:pt>
                <c:pt idx="4859">
                  <c:v>304.67</c:v>
                </c:pt>
                <c:pt idx="4860">
                  <c:v>304.67</c:v>
                </c:pt>
                <c:pt idx="4861">
                  <c:v>304.67</c:v>
                </c:pt>
                <c:pt idx="4862">
                  <c:v>304.67</c:v>
                </c:pt>
                <c:pt idx="4863">
                  <c:v>304.67</c:v>
                </c:pt>
                <c:pt idx="4864">
                  <c:v>305.07</c:v>
                </c:pt>
                <c:pt idx="4865">
                  <c:v>305.07</c:v>
                </c:pt>
                <c:pt idx="4866">
                  <c:v>305.07</c:v>
                </c:pt>
                <c:pt idx="4867">
                  <c:v>305.07</c:v>
                </c:pt>
                <c:pt idx="4868">
                  <c:v>304.67</c:v>
                </c:pt>
                <c:pt idx="4869">
                  <c:v>305.07</c:v>
                </c:pt>
                <c:pt idx="4870">
                  <c:v>305.07</c:v>
                </c:pt>
                <c:pt idx="4871">
                  <c:v>305.07</c:v>
                </c:pt>
                <c:pt idx="4872">
                  <c:v>305.07</c:v>
                </c:pt>
                <c:pt idx="4873">
                  <c:v>305.48</c:v>
                </c:pt>
                <c:pt idx="4874">
                  <c:v>305.48</c:v>
                </c:pt>
                <c:pt idx="4875">
                  <c:v>305.48</c:v>
                </c:pt>
                <c:pt idx="4876">
                  <c:v>305.48</c:v>
                </c:pt>
                <c:pt idx="4877">
                  <c:v>305.07</c:v>
                </c:pt>
                <c:pt idx="4878">
                  <c:v>305.48</c:v>
                </c:pt>
                <c:pt idx="4879">
                  <c:v>305.48</c:v>
                </c:pt>
                <c:pt idx="4880">
                  <c:v>305.07</c:v>
                </c:pt>
                <c:pt idx="4881">
                  <c:v>305.48</c:v>
                </c:pt>
                <c:pt idx="4882">
                  <c:v>305.48</c:v>
                </c:pt>
                <c:pt idx="4883">
                  <c:v>305.48</c:v>
                </c:pt>
                <c:pt idx="4884">
                  <c:v>305.07</c:v>
                </c:pt>
                <c:pt idx="4885">
                  <c:v>305.07</c:v>
                </c:pt>
                <c:pt idx="4886">
                  <c:v>305.07</c:v>
                </c:pt>
                <c:pt idx="4887">
                  <c:v>305.07</c:v>
                </c:pt>
                <c:pt idx="4888">
                  <c:v>305.07</c:v>
                </c:pt>
                <c:pt idx="4889">
                  <c:v>305.07</c:v>
                </c:pt>
                <c:pt idx="4890">
                  <c:v>305.48</c:v>
                </c:pt>
                <c:pt idx="4891">
                  <c:v>305.07</c:v>
                </c:pt>
                <c:pt idx="4892">
                  <c:v>305.07</c:v>
                </c:pt>
                <c:pt idx="4893">
                  <c:v>305.07</c:v>
                </c:pt>
                <c:pt idx="4894">
                  <c:v>305.07</c:v>
                </c:pt>
                <c:pt idx="4895">
                  <c:v>305.07</c:v>
                </c:pt>
                <c:pt idx="4896">
                  <c:v>305.48</c:v>
                </c:pt>
                <c:pt idx="4897">
                  <c:v>305.48</c:v>
                </c:pt>
                <c:pt idx="4898">
                  <c:v>305.48</c:v>
                </c:pt>
                <c:pt idx="4899">
                  <c:v>305.48</c:v>
                </c:pt>
                <c:pt idx="4900">
                  <c:v>305.48</c:v>
                </c:pt>
                <c:pt idx="4901">
                  <c:v>305.48</c:v>
                </c:pt>
                <c:pt idx="4902">
                  <c:v>305.48</c:v>
                </c:pt>
                <c:pt idx="4903">
                  <c:v>305.07</c:v>
                </c:pt>
                <c:pt idx="4904">
                  <c:v>305.07</c:v>
                </c:pt>
                <c:pt idx="4905">
                  <c:v>305.48</c:v>
                </c:pt>
                <c:pt idx="4906">
                  <c:v>305.48</c:v>
                </c:pt>
                <c:pt idx="4907">
                  <c:v>305.07</c:v>
                </c:pt>
                <c:pt idx="4908">
                  <c:v>305.48</c:v>
                </c:pt>
                <c:pt idx="4909">
                  <c:v>305.07</c:v>
                </c:pt>
                <c:pt idx="4910">
                  <c:v>305.48</c:v>
                </c:pt>
                <c:pt idx="4911">
                  <c:v>305.48</c:v>
                </c:pt>
                <c:pt idx="4912">
                  <c:v>305.48</c:v>
                </c:pt>
                <c:pt idx="4913">
                  <c:v>305.48</c:v>
                </c:pt>
                <c:pt idx="4914">
                  <c:v>305.48</c:v>
                </c:pt>
                <c:pt idx="4915">
                  <c:v>305.48</c:v>
                </c:pt>
                <c:pt idx="4916">
                  <c:v>305.48</c:v>
                </c:pt>
                <c:pt idx="4917">
                  <c:v>305.48</c:v>
                </c:pt>
                <c:pt idx="4918">
                  <c:v>305.48</c:v>
                </c:pt>
                <c:pt idx="4919">
                  <c:v>305.48</c:v>
                </c:pt>
                <c:pt idx="4920">
                  <c:v>305.48</c:v>
                </c:pt>
                <c:pt idx="4921">
                  <c:v>305.48</c:v>
                </c:pt>
                <c:pt idx="4922">
                  <c:v>305.88</c:v>
                </c:pt>
                <c:pt idx="4923">
                  <c:v>305.48</c:v>
                </c:pt>
                <c:pt idx="4924">
                  <c:v>305.48</c:v>
                </c:pt>
                <c:pt idx="4925">
                  <c:v>305.48</c:v>
                </c:pt>
                <c:pt idx="4926">
                  <c:v>305.88</c:v>
                </c:pt>
                <c:pt idx="4927">
                  <c:v>305.48</c:v>
                </c:pt>
                <c:pt idx="4928">
                  <c:v>305.88</c:v>
                </c:pt>
                <c:pt idx="4929">
                  <c:v>305.88</c:v>
                </c:pt>
                <c:pt idx="4930">
                  <c:v>305.88</c:v>
                </c:pt>
                <c:pt idx="4931">
                  <c:v>305.88</c:v>
                </c:pt>
                <c:pt idx="4932">
                  <c:v>305.88</c:v>
                </c:pt>
                <c:pt idx="4933">
                  <c:v>305.88</c:v>
                </c:pt>
                <c:pt idx="4934">
                  <c:v>305.88</c:v>
                </c:pt>
                <c:pt idx="4935">
                  <c:v>305.88</c:v>
                </c:pt>
                <c:pt idx="4936">
                  <c:v>305.88</c:v>
                </c:pt>
                <c:pt idx="4937">
                  <c:v>305.88</c:v>
                </c:pt>
                <c:pt idx="4938">
                  <c:v>305.88</c:v>
                </c:pt>
                <c:pt idx="4939">
                  <c:v>305.88</c:v>
                </c:pt>
                <c:pt idx="4940">
                  <c:v>305.88</c:v>
                </c:pt>
                <c:pt idx="4941">
                  <c:v>305.88</c:v>
                </c:pt>
                <c:pt idx="4942">
                  <c:v>305.88</c:v>
                </c:pt>
                <c:pt idx="4943">
                  <c:v>305.88</c:v>
                </c:pt>
                <c:pt idx="4944">
                  <c:v>305.88</c:v>
                </c:pt>
                <c:pt idx="4945">
                  <c:v>305.88</c:v>
                </c:pt>
                <c:pt idx="4946">
                  <c:v>305.88</c:v>
                </c:pt>
                <c:pt idx="4947">
                  <c:v>306.29000000000002</c:v>
                </c:pt>
                <c:pt idx="4948">
                  <c:v>306.29000000000002</c:v>
                </c:pt>
                <c:pt idx="4949">
                  <c:v>306.29000000000002</c:v>
                </c:pt>
                <c:pt idx="4950">
                  <c:v>306.29000000000002</c:v>
                </c:pt>
                <c:pt idx="4951">
                  <c:v>306.29000000000002</c:v>
                </c:pt>
                <c:pt idx="4952">
                  <c:v>306.29000000000002</c:v>
                </c:pt>
                <c:pt idx="4953">
                  <c:v>306.29000000000002</c:v>
                </c:pt>
                <c:pt idx="4954">
                  <c:v>306.29000000000002</c:v>
                </c:pt>
                <c:pt idx="4955">
                  <c:v>306.29000000000002</c:v>
                </c:pt>
                <c:pt idx="4956">
                  <c:v>306.29000000000002</c:v>
                </c:pt>
                <c:pt idx="4957">
                  <c:v>306.29000000000002</c:v>
                </c:pt>
                <c:pt idx="4958">
                  <c:v>306.29000000000002</c:v>
                </c:pt>
                <c:pt idx="4959">
                  <c:v>306.29000000000002</c:v>
                </c:pt>
                <c:pt idx="4960">
                  <c:v>306.29000000000002</c:v>
                </c:pt>
                <c:pt idx="4961">
                  <c:v>306.29000000000002</c:v>
                </c:pt>
                <c:pt idx="4962">
                  <c:v>306.29000000000002</c:v>
                </c:pt>
                <c:pt idx="4963">
                  <c:v>306.29000000000002</c:v>
                </c:pt>
                <c:pt idx="4964">
                  <c:v>306.69</c:v>
                </c:pt>
                <c:pt idx="4965">
                  <c:v>306.69</c:v>
                </c:pt>
                <c:pt idx="4966">
                  <c:v>306.69</c:v>
                </c:pt>
                <c:pt idx="4967">
                  <c:v>306.69</c:v>
                </c:pt>
                <c:pt idx="4968">
                  <c:v>306.29000000000002</c:v>
                </c:pt>
                <c:pt idx="4969">
                  <c:v>306.69</c:v>
                </c:pt>
                <c:pt idx="4970">
                  <c:v>306.69</c:v>
                </c:pt>
                <c:pt idx="4971">
                  <c:v>306.69</c:v>
                </c:pt>
                <c:pt idx="4972">
                  <c:v>306.69</c:v>
                </c:pt>
                <c:pt idx="4973">
                  <c:v>306.69</c:v>
                </c:pt>
                <c:pt idx="4974">
                  <c:v>306.69</c:v>
                </c:pt>
                <c:pt idx="4975">
                  <c:v>306.69</c:v>
                </c:pt>
                <c:pt idx="4976">
                  <c:v>306.69</c:v>
                </c:pt>
                <c:pt idx="4977">
                  <c:v>306.69</c:v>
                </c:pt>
                <c:pt idx="4978">
                  <c:v>306.69</c:v>
                </c:pt>
                <c:pt idx="4979">
                  <c:v>307.08999999999997</c:v>
                </c:pt>
                <c:pt idx="4980">
                  <c:v>307.08999999999997</c:v>
                </c:pt>
                <c:pt idx="4981">
                  <c:v>307.08999999999997</c:v>
                </c:pt>
                <c:pt idx="4982">
                  <c:v>307.08999999999997</c:v>
                </c:pt>
                <c:pt idx="4983">
                  <c:v>306.69</c:v>
                </c:pt>
                <c:pt idx="4984">
                  <c:v>306.69</c:v>
                </c:pt>
                <c:pt idx="4985">
                  <c:v>307.08999999999997</c:v>
                </c:pt>
                <c:pt idx="4986">
                  <c:v>307.08999999999997</c:v>
                </c:pt>
                <c:pt idx="4987">
                  <c:v>307.08999999999997</c:v>
                </c:pt>
                <c:pt idx="4988">
                  <c:v>306.69</c:v>
                </c:pt>
                <c:pt idx="4989">
                  <c:v>307.08999999999997</c:v>
                </c:pt>
                <c:pt idx="4990">
                  <c:v>307.08999999999997</c:v>
                </c:pt>
                <c:pt idx="4991">
                  <c:v>307.08999999999997</c:v>
                </c:pt>
                <c:pt idx="4992">
                  <c:v>307.08999999999997</c:v>
                </c:pt>
                <c:pt idx="4993">
                  <c:v>307.08999999999997</c:v>
                </c:pt>
                <c:pt idx="4994">
                  <c:v>307.08999999999997</c:v>
                </c:pt>
                <c:pt idx="4995">
                  <c:v>307.08999999999997</c:v>
                </c:pt>
                <c:pt idx="4996">
                  <c:v>307.08999999999997</c:v>
                </c:pt>
                <c:pt idx="4997">
                  <c:v>307.08999999999997</c:v>
                </c:pt>
                <c:pt idx="4998">
                  <c:v>307.08999999999997</c:v>
                </c:pt>
                <c:pt idx="4999">
                  <c:v>307.5</c:v>
                </c:pt>
                <c:pt idx="5000">
                  <c:v>307.08999999999997</c:v>
                </c:pt>
                <c:pt idx="5001">
                  <c:v>307.5</c:v>
                </c:pt>
                <c:pt idx="5002">
                  <c:v>307.5</c:v>
                </c:pt>
                <c:pt idx="5003">
                  <c:v>307.5</c:v>
                </c:pt>
                <c:pt idx="5004">
                  <c:v>307.08999999999997</c:v>
                </c:pt>
                <c:pt idx="5005">
                  <c:v>307.08999999999997</c:v>
                </c:pt>
                <c:pt idx="5006">
                  <c:v>307.08999999999997</c:v>
                </c:pt>
                <c:pt idx="5007">
                  <c:v>307.5</c:v>
                </c:pt>
                <c:pt idx="5008">
                  <c:v>307.5</c:v>
                </c:pt>
                <c:pt idx="5009">
                  <c:v>307.5</c:v>
                </c:pt>
                <c:pt idx="5010">
                  <c:v>307.5</c:v>
                </c:pt>
                <c:pt idx="5011">
                  <c:v>307.5</c:v>
                </c:pt>
                <c:pt idx="5012">
                  <c:v>307.5</c:v>
                </c:pt>
                <c:pt idx="5013">
                  <c:v>307.5</c:v>
                </c:pt>
                <c:pt idx="5014">
                  <c:v>307.5</c:v>
                </c:pt>
                <c:pt idx="5015">
                  <c:v>307.5</c:v>
                </c:pt>
                <c:pt idx="5016">
                  <c:v>307.5</c:v>
                </c:pt>
                <c:pt idx="5017">
                  <c:v>307.89999999999998</c:v>
                </c:pt>
                <c:pt idx="5018">
                  <c:v>307.89999999999998</c:v>
                </c:pt>
                <c:pt idx="5019">
                  <c:v>307.89999999999998</c:v>
                </c:pt>
                <c:pt idx="5020">
                  <c:v>307.89999999999998</c:v>
                </c:pt>
                <c:pt idx="5021">
                  <c:v>307.5</c:v>
                </c:pt>
                <c:pt idx="5022">
                  <c:v>307.5</c:v>
                </c:pt>
                <c:pt idx="5023">
                  <c:v>307.5</c:v>
                </c:pt>
                <c:pt idx="5024">
                  <c:v>307.5</c:v>
                </c:pt>
                <c:pt idx="5025">
                  <c:v>307.5</c:v>
                </c:pt>
                <c:pt idx="5026">
                  <c:v>307.5</c:v>
                </c:pt>
                <c:pt idx="5027">
                  <c:v>307.5</c:v>
                </c:pt>
                <c:pt idx="5028">
                  <c:v>307.89999999999998</c:v>
                </c:pt>
                <c:pt idx="5029">
                  <c:v>307.89999999999998</c:v>
                </c:pt>
                <c:pt idx="5030">
                  <c:v>307.89999999999998</c:v>
                </c:pt>
                <c:pt idx="5031">
                  <c:v>307.89999999999998</c:v>
                </c:pt>
                <c:pt idx="5032">
                  <c:v>307.89999999999998</c:v>
                </c:pt>
                <c:pt idx="5033">
                  <c:v>307.89999999999998</c:v>
                </c:pt>
                <c:pt idx="5034">
                  <c:v>307.89999999999998</c:v>
                </c:pt>
                <c:pt idx="5035">
                  <c:v>307.89999999999998</c:v>
                </c:pt>
                <c:pt idx="5036">
                  <c:v>307.89999999999998</c:v>
                </c:pt>
                <c:pt idx="5037">
                  <c:v>307.89999999999998</c:v>
                </c:pt>
                <c:pt idx="5038">
                  <c:v>307.89999999999998</c:v>
                </c:pt>
                <c:pt idx="5039">
                  <c:v>307.89999999999998</c:v>
                </c:pt>
                <c:pt idx="5040">
                  <c:v>307.5</c:v>
                </c:pt>
                <c:pt idx="5041">
                  <c:v>307.5</c:v>
                </c:pt>
                <c:pt idx="5042">
                  <c:v>307.89999999999998</c:v>
                </c:pt>
                <c:pt idx="5043">
                  <c:v>307.89999999999998</c:v>
                </c:pt>
                <c:pt idx="5044">
                  <c:v>307.89999999999998</c:v>
                </c:pt>
                <c:pt idx="5045">
                  <c:v>308.3</c:v>
                </c:pt>
                <c:pt idx="5046">
                  <c:v>308.3</c:v>
                </c:pt>
                <c:pt idx="5047">
                  <c:v>307.89999999999998</c:v>
                </c:pt>
                <c:pt idx="5048">
                  <c:v>307.89999999999998</c:v>
                </c:pt>
                <c:pt idx="5049">
                  <c:v>307.89999999999998</c:v>
                </c:pt>
                <c:pt idx="5050">
                  <c:v>307.89999999999998</c:v>
                </c:pt>
                <c:pt idx="5051">
                  <c:v>307.89999999999998</c:v>
                </c:pt>
                <c:pt idx="5052">
                  <c:v>308.3</c:v>
                </c:pt>
                <c:pt idx="5053">
                  <c:v>308.3</c:v>
                </c:pt>
                <c:pt idx="5054">
                  <c:v>307.89999999999998</c:v>
                </c:pt>
                <c:pt idx="5055">
                  <c:v>308.3</c:v>
                </c:pt>
                <c:pt idx="5056">
                  <c:v>308.3</c:v>
                </c:pt>
                <c:pt idx="5057">
                  <c:v>308.3</c:v>
                </c:pt>
                <c:pt idx="5058">
                  <c:v>308.3</c:v>
                </c:pt>
                <c:pt idx="5059">
                  <c:v>307.89999999999998</c:v>
                </c:pt>
                <c:pt idx="5060">
                  <c:v>307.89999999999998</c:v>
                </c:pt>
                <c:pt idx="5061">
                  <c:v>308.3</c:v>
                </c:pt>
                <c:pt idx="5062">
                  <c:v>308.3</c:v>
                </c:pt>
                <c:pt idx="5063">
                  <c:v>308.3</c:v>
                </c:pt>
                <c:pt idx="5064">
                  <c:v>308.3</c:v>
                </c:pt>
                <c:pt idx="5065">
                  <c:v>308.70999999999998</c:v>
                </c:pt>
                <c:pt idx="5066">
                  <c:v>308.70999999999998</c:v>
                </c:pt>
                <c:pt idx="5067">
                  <c:v>308.70999999999998</c:v>
                </c:pt>
                <c:pt idx="5068">
                  <c:v>308.70999999999998</c:v>
                </c:pt>
                <c:pt idx="5069">
                  <c:v>308.70999999999998</c:v>
                </c:pt>
                <c:pt idx="5070">
                  <c:v>308.70999999999998</c:v>
                </c:pt>
                <c:pt idx="5071">
                  <c:v>308.70999999999998</c:v>
                </c:pt>
                <c:pt idx="5072">
                  <c:v>308.3</c:v>
                </c:pt>
                <c:pt idx="5073">
                  <c:v>308.3</c:v>
                </c:pt>
                <c:pt idx="5074">
                  <c:v>308.3</c:v>
                </c:pt>
                <c:pt idx="5075">
                  <c:v>308.3</c:v>
                </c:pt>
                <c:pt idx="5076">
                  <c:v>308.70999999999998</c:v>
                </c:pt>
                <c:pt idx="5077">
                  <c:v>308.70999999999998</c:v>
                </c:pt>
                <c:pt idx="5078">
                  <c:v>308.70999999999998</c:v>
                </c:pt>
                <c:pt idx="5079">
                  <c:v>308.70999999999998</c:v>
                </c:pt>
                <c:pt idx="5080">
                  <c:v>308.70999999999998</c:v>
                </c:pt>
                <c:pt idx="5081">
                  <c:v>308.70999999999998</c:v>
                </c:pt>
                <c:pt idx="5082">
                  <c:v>308.70999999999998</c:v>
                </c:pt>
                <c:pt idx="5083">
                  <c:v>308.70999999999998</c:v>
                </c:pt>
                <c:pt idx="5084">
                  <c:v>308.70999999999998</c:v>
                </c:pt>
                <c:pt idx="5085">
                  <c:v>308.70999999999998</c:v>
                </c:pt>
                <c:pt idx="5086">
                  <c:v>308.70999999999998</c:v>
                </c:pt>
                <c:pt idx="5087">
                  <c:v>308.70999999999998</c:v>
                </c:pt>
                <c:pt idx="5088">
                  <c:v>308.70999999999998</c:v>
                </c:pt>
                <c:pt idx="5089">
                  <c:v>308.70999999999998</c:v>
                </c:pt>
                <c:pt idx="5090">
                  <c:v>308.70999999999998</c:v>
                </c:pt>
                <c:pt idx="5091">
                  <c:v>308.70999999999998</c:v>
                </c:pt>
                <c:pt idx="5092">
                  <c:v>309.11</c:v>
                </c:pt>
                <c:pt idx="5093">
                  <c:v>308.70999999999998</c:v>
                </c:pt>
                <c:pt idx="5094">
                  <c:v>308.70999999999998</c:v>
                </c:pt>
                <c:pt idx="5095">
                  <c:v>308.70999999999998</c:v>
                </c:pt>
                <c:pt idx="5096">
                  <c:v>308.70999999999998</c:v>
                </c:pt>
                <c:pt idx="5097">
                  <c:v>309.11</c:v>
                </c:pt>
                <c:pt idx="5098">
                  <c:v>308.70999999999998</c:v>
                </c:pt>
                <c:pt idx="5099">
                  <c:v>309.11</c:v>
                </c:pt>
                <c:pt idx="5100">
                  <c:v>309.11</c:v>
                </c:pt>
                <c:pt idx="5101">
                  <c:v>309.11</c:v>
                </c:pt>
                <c:pt idx="5102">
                  <c:v>309.11</c:v>
                </c:pt>
                <c:pt idx="5103">
                  <c:v>309.11</c:v>
                </c:pt>
                <c:pt idx="5104">
                  <c:v>309.11</c:v>
                </c:pt>
                <c:pt idx="5105">
                  <c:v>309.11</c:v>
                </c:pt>
                <c:pt idx="5106">
                  <c:v>309.11</c:v>
                </c:pt>
                <c:pt idx="5107">
                  <c:v>309.11</c:v>
                </c:pt>
                <c:pt idx="5108">
                  <c:v>309.11</c:v>
                </c:pt>
                <c:pt idx="5109">
                  <c:v>309.11</c:v>
                </c:pt>
                <c:pt idx="5110">
                  <c:v>309.11</c:v>
                </c:pt>
                <c:pt idx="5111">
                  <c:v>309.11</c:v>
                </c:pt>
                <c:pt idx="5112">
                  <c:v>309.11</c:v>
                </c:pt>
                <c:pt idx="5113">
                  <c:v>309.11</c:v>
                </c:pt>
                <c:pt idx="5114">
                  <c:v>309.11</c:v>
                </c:pt>
                <c:pt idx="5115">
                  <c:v>309.11</c:v>
                </c:pt>
                <c:pt idx="5116">
                  <c:v>309.11</c:v>
                </c:pt>
                <c:pt idx="5117">
                  <c:v>309.11</c:v>
                </c:pt>
                <c:pt idx="5118">
                  <c:v>309.11</c:v>
                </c:pt>
                <c:pt idx="5119">
                  <c:v>309.11</c:v>
                </c:pt>
                <c:pt idx="5120">
                  <c:v>309.11</c:v>
                </c:pt>
                <c:pt idx="5121">
                  <c:v>309.11</c:v>
                </c:pt>
                <c:pt idx="5122">
                  <c:v>309.11</c:v>
                </c:pt>
                <c:pt idx="5123">
                  <c:v>309.11</c:v>
                </c:pt>
                <c:pt idx="5124">
                  <c:v>309.11</c:v>
                </c:pt>
                <c:pt idx="5125">
                  <c:v>309.11</c:v>
                </c:pt>
                <c:pt idx="5126">
                  <c:v>309.11</c:v>
                </c:pt>
                <c:pt idx="5127">
                  <c:v>309.11</c:v>
                </c:pt>
                <c:pt idx="5128">
                  <c:v>309.51</c:v>
                </c:pt>
                <c:pt idx="5129">
                  <c:v>309.51</c:v>
                </c:pt>
                <c:pt idx="5130">
                  <c:v>309.51</c:v>
                </c:pt>
                <c:pt idx="5131">
                  <c:v>309.51</c:v>
                </c:pt>
                <c:pt idx="5132">
                  <c:v>309.51</c:v>
                </c:pt>
                <c:pt idx="5133">
                  <c:v>309.51</c:v>
                </c:pt>
                <c:pt idx="5134">
                  <c:v>309.51</c:v>
                </c:pt>
                <c:pt idx="5135">
                  <c:v>309.51</c:v>
                </c:pt>
                <c:pt idx="5136">
                  <c:v>309.51</c:v>
                </c:pt>
                <c:pt idx="5137">
                  <c:v>309.51</c:v>
                </c:pt>
                <c:pt idx="5138">
                  <c:v>309.51</c:v>
                </c:pt>
                <c:pt idx="5139">
                  <c:v>309.51</c:v>
                </c:pt>
                <c:pt idx="5140">
                  <c:v>309.51</c:v>
                </c:pt>
                <c:pt idx="5141">
                  <c:v>309.51</c:v>
                </c:pt>
                <c:pt idx="5142">
                  <c:v>309.51</c:v>
                </c:pt>
                <c:pt idx="5143">
                  <c:v>309.51</c:v>
                </c:pt>
                <c:pt idx="5144">
                  <c:v>309.51</c:v>
                </c:pt>
                <c:pt idx="5145">
                  <c:v>309.51</c:v>
                </c:pt>
                <c:pt idx="5146">
                  <c:v>309.51</c:v>
                </c:pt>
                <c:pt idx="5147">
                  <c:v>309.51</c:v>
                </c:pt>
                <c:pt idx="5148">
                  <c:v>309.51</c:v>
                </c:pt>
                <c:pt idx="5149">
                  <c:v>309.51</c:v>
                </c:pt>
                <c:pt idx="5150">
                  <c:v>309.92</c:v>
                </c:pt>
                <c:pt idx="5151">
                  <c:v>309.51</c:v>
                </c:pt>
                <c:pt idx="5152">
                  <c:v>309.51</c:v>
                </c:pt>
                <c:pt idx="5153">
                  <c:v>309.92</c:v>
                </c:pt>
                <c:pt idx="5154">
                  <c:v>309.92</c:v>
                </c:pt>
                <c:pt idx="5155">
                  <c:v>309.92</c:v>
                </c:pt>
                <c:pt idx="5156">
                  <c:v>309.92</c:v>
                </c:pt>
                <c:pt idx="5157">
                  <c:v>309.92</c:v>
                </c:pt>
                <c:pt idx="5158">
                  <c:v>309.92</c:v>
                </c:pt>
                <c:pt idx="5159">
                  <c:v>309.92</c:v>
                </c:pt>
                <c:pt idx="5160">
                  <c:v>309.92</c:v>
                </c:pt>
                <c:pt idx="5161">
                  <c:v>309.92</c:v>
                </c:pt>
                <c:pt idx="5162">
                  <c:v>309.92</c:v>
                </c:pt>
                <c:pt idx="5163">
                  <c:v>309.92</c:v>
                </c:pt>
                <c:pt idx="5164">
                  <c:v>309.92</c:v>
                </c:pt>
                <c:pt idx="5165">
                  <c:v>309.92</c:v>
                </c:pt>
                <c:pt idx="5166">
                  <c:v>309.92</c:v>
                </c:pt>
                <c:pt idx="5167">
                  <c:v>309.92</c:v>
                </c:pt>
                <c:pt idx="5168">
                  <c:v>309.92</c:v>
                </c:pt>
                <c:pt idx="5169">
                  <c:v>310.32</c:v>
                </c:pt>
                <c:pt idx="5170">
                  <c:v>310.32</c:v>
                </c:pt>
                <c:pt idx="5171">
                  <c:v>310.32</c:v>
                </c:pt>
                <c:pt idx="5172">
                  <c:v>310.32</c:v>
                </c:pt>
                <c:pt idx="5173">
                  <c:v>310.32</c:v>
                </c:pt>
                <c:pt idx="5174">
                  <c:v>310.32</c:v>
                </c:pt>
                <c:pt idx="5175">
                  <c:v>310.32</c:v>
                </c:pt>
                <c:pt idx="5176">
                  <c:v>310.72000000000003</c:v>
                </c:pt>
                <c:pt idx="5177">
                  <c:v>310.72000000000003</c:v>
                </c:pt>
                <c:pt idx="5178">
                  <c:v>310.72000000000003</c:v>
                </c:pt>
                <c:pt idx="5179">
                  <c:v>310.32</c:v>
                </c:pt>
                <c:pt idx="5180">
                  <c:v>310.32</c:v>
                </c:pt>
                <c:pt idx="5181">
                  <c:v>310.32</c:v>
                </c:pt>
                <c:pt idx="5182">
                  <c:v>310.32</c:v>
                </c:pt>
                <c:pt idx="5183">
                  <c:v>310.32</c:v>
                </c:pt>
                <c:pt idx="5184">
                  <c:v>310.32</c:v>
                </c:pt>
                <c:pt idx="5185">
                  <c:v>310.32</c:v>
                </c:pt>
                <c:pt idx="5186">
                  <c:v>310.32</c:v>
                </c:pt>
                <c:pt idx="5187">
                  <c:v>310.32</c:v>
                </c:pt>
                <c:pt idx="5188">
                  <c:v>310.32</c:v>
                </c:pt>
                <c:pt idx="5189">
                  <c:v>310.72000000000003</c:v>
                </c:pt>
                <c:pt idx="5190">
                  <c:v>310.72000000000003</c:v>
                </c:pt>
                <c:pt idx="5191">
                  <c:v>310.72000000000003</c:v>
                </c:pt>
                <c:pt idx="5192">
                  <c:v>310.32</c:v>
                </c:pt>
                <c:pt idx="5193">
                  <c:v>310.32</c:v>
                </c:pt>
                <c:pt idx="5194">
                  <c:v>310.32</c:v>
                </c:pt>
                <c:pt idx="5195">
                  <c:v>310.32</c:v>
                </c:pt>
                <c:pt idx="5196">
                  <c:v>310.72000000000003</c:v>
                </c:pt>
                <c:pt idx="5197">
                  <c:v>310.72000000000003</c:v>
                </c:pt>
                <c:pt idx="5198">
                  <c:v>310.72000000000003</c:v>
                </c:pt>
                <c:pt idx="5199">
                  <c:v>310.32</c:v>
                </c:pt>
                <c:pt idx="5200">
                  <c:v>310.32</c:v>
                </c:pt>
                <c:pt idx="5201">
                  <c:v>310.72000000000003</c:v>
                </c:pt>
                <c:pt idx="5202">
                  <c:v>310.72000000000003</c:v>
                </c:pt>
                <c:pt idx="5203">
                  <c:v>310.72000000000003</c:v>
                </c:pt>
                <c:pt idx="5204">
                  <c:v>310.72000000000003</c:v>
                </c:pt>
                <c:pt idx="5205">
                  <c:v>310.72000000000003</c:v>
                </c:pt>
                <c:pt idx="5206">
                  <c:v>310.72000000000003</c:v>
                </c:pt>
                <c:pt idx="5207">
                  <c:v>310.72000000000003</c:v>
                </c:pt>
                <c:pt idx="5208">
                  <c:v>310.72000000000003</c:v>
                </c:pt>
                <c:pt idx="5209">
                  <c:v>310.72000000000003</c:v>
                </c:pt>
                <c:pt idx="5210">
                  <c:v>310.72000000000003</c:v>
                </c:pt>
                <c:pt idx="5211">
                  <c:v>311.13</c:v>
                </c:pt>
                <c:pt idx="5212">
                  <c:v>310.72000000000003</c:v>
                </c:pt>
                <c:pt idx="5213">
                  <c:v>310.72000000000003</c:v>
                </c:pt>
                <c:pt idx="5214">
                  <c:v>310.72000000000003</c:v>
                </c:pt>
                <c:pt idx="5215">
                  <c:v>310.72000000000003</c:v>
                </c:pt>
                <c:pt idx="5216">
                  <c:v>310.72000000000003</c:v>
                </c:pt>
                <c:pt idx="5217">
                  <c:v>310.72000000000003</c:v>
                </c:pt>
                <c:pt idx="5218">
                  <c:v>310.72000000000003</c:v>
                </c:pt>
                <c:pt idx="5219">
                  <c:v>310.72000000000003</c:v>
                </c:pt>
                <c:pt idx="5220">
                  <c:v>311.13</c:v>
                </c:pt>
                <c:pt idx="5221">
                  <c:v>311.13</c:v>
                </c:pt>
                <c:pt idx="5222">
                  <c:v>311.13</c:v>
                </c:pt>
                <c:pt idx="5223">
                  <c:v>311.13</c:v>
                </c:pt>
                <c:pt idx="5224">
                  <c:v>311.13</c:v>
                </c:pt>
                <c:pt idx="5225">
                  <c:v>311.13</c:v>
                </c:pt>
                <c:pt idx="5226">
                  <c:v>311.13</c:v>
                </c:pt>
                <c:pt idx="5227">
                  <c:v>311.13</c:v>
                </c:pt>
                <c:pt idx="5228">
                  <c:v>311.13</c:v>
                </c:pt>
                <c:pt idx="5229">
                  <c:v>311.13</c:v>
                </c:pt>
                <c:pt idx="5230">
                  <c:v>311.13</c:v>
                </c:pt>
                <c:pt idx="5231">
                  <c:v>311.13</c:v>
                </c:pt>
                <c:pt idx="5232">
                  <c:v>311.13</c:v>
                </c:pt>
                <c:pt idx="5233">
                  <c:v>311.13</c:v>
                </c:pt>
                <c:pt idx="5234">
                  <c:v>311.13</c:v>
                </c:pt>
                <c:pt idx="5235">
                  <c:v>311.13</c:v>
                </c:pt>
                <c:pt idx="5236">
                  <c:v>311.13</c:v>
                </c:pt>
                <c:pt idx="5237">
                  <c:v>311.13</c:v>
                </c:pt>
                <c:pt idx="5238">
                  <c:v>311.13</c:v>
                </c:pt>
                <c:pt idx="5239">
                  <c:v>311.52999999999997</c:v>
                </c:pt>
                <c:pt idx="5240">
                  <c:v>311.52999999999997</c:v>
                </c:pt>
                <c:pt idx="5241">
                  <c:v>311.52999999999997</c:v>
                </c:pt>
                <c:pt idx="5242">
                  <c:v>311.52999999999997</c:v>
                </c:pt>
                <c:pt idx="5243">
                  <c:v>311.52999999999997</c:v>
                </c:pt>
                <c:pt idx="5244">
                  <c:v>311.13</c:v>
                </c:pt>
                <c:pt idx="5245">
                  <c:v>311.13</c:v>
                </c:pt>
                <c:pt idx="5246">
                  <c:v>311.13</c:v>
                </c:pt>
                <c:pt idx="5247">
                  <c:v>311.13</c:v>
                </c:pt>
                <c:pt idx="5248">
                  <c:v>311.13</c:v>
                </c:pt>
                <c:pt idx="5249">
                  <c:v>311.13</c:v>
                </c:pt>
                <c:pt idx="5250">
                  <c:v>311.13</c:v>
                </c:pt>
                <c:pt idx="5251">
                  <c:v>311.52999999999997</c:v>
                </c:pt>
                <c:pt idx="5252">
                  <c:v>311.13</c:v>
                </c:pt>
                <c:pt idx="5253">
                  <c:v>311.52999999999997</c:v>
                </c:pt>
                <c:pt idx="5254">
                  <c:v>311.13</c:v>
                </c:pt>
                <c:pt idx="5255">
                  <c:v>311.52999999999997</c:v>
                </c:pt>
                <c:pt idx="5256">
                  <c:v>311.52999999999997</c:v>
                </c:pt>
                <c:pt idx="5257">
                  <c:v>311.52999999999997</c:v>
                </c:pt>
                <c:pt idx="5258">
                  <c:v>311.52999999999997</c:v>
                </c:pt>
                <c:pt idx="5259">
                  <c:v>311.52999999999997</c:v>
                </c:pt>
                <c:pt idx="5260">
                  <c:v>311.52999999999997</c:v>
                </c:pt>
                <c:pt idx="5261">
                  <c:v>311.52999999999997</c:v>
                </c:pt>
                <c:pt idx="5262">
                  <c:v>311.52999999999997</c:v>
                </c:pt>
                <c:pt idx="5263">
                  <c:v>311.52999999999997</c:v>
                </c:pt>
                <c:pt idx="5264">
                  <c:v>311.52999999999997</c:v>
                </c:pt>
                <c:pt idx="5265">
                  <c:v>311.52999999999997</c:v>
                </c:pt>
                <c:pt idx="5266">
                  <c:v>311.52999999999997</c:v>
                </c:pt>
                <c:pt idx="5267">
                  <c:v>311.52999999999997</c:v>
                </c:pt>
                <c:pt idx="5268">
                  <c:v>311.52999999999997</c:v>
                </c:pt>
                <c:pt idx="5269">
                  <c:v>311.52999999999997</c:v>
                </c:pt>
                <c:pt idx="5270">
                  <c:v>311.94</c:v>
                </c:pt>
                <c:pt idx="5271">
                  <c:v>311.94</c:v>
                </c:pt>
                <c:pt idx="5272">
                  <c:v>311.94</c:v>
                </c:pt>
                <c:pt idx="5273">
                  <c:v>311.52999999999997</c:v>
                </c:pt>
                <c:pt idx="5274">
                  <c:v>311.52999999999997</c:v>
                </c:pt>
                <c:pt idx="5275">
                  <c:v>311.52999999999997</c:v>
                </c:pt>
                <c:pt idx="5276">
                  <c:v>311.94</c:v>
                </c:pt>
                <c:pt idx="5277">
                  <c:v>311.94</c:v>
                </c:pt>
                <c:pt idx="5278">
                  <c:v>311.94</c:v>
                </c:pt>
                <c:pt idx="5279">
                  <c:v>311.94</c:v>
                </c:pt>
                <c:pt idx="5280">
                  <c:v>311.94</c:v>
                </c:pt>
                <c:pt idx="5281">
                  <c:v>311.94</c:v>
                </c:pt>
                <c:pt idx="5282">
                  <c:v>311.94</c:v>
                </c:pt>
                <c:pt idx="5283">
                  <c:v>312.33999999999997</c:v>
                </c:pt>
                <c:pt idx="5284">
                  <c:v>312.33999999999997</c:v>
                </c:pt>
                <c:pt idx="5285">
                  <c:v>312.33999999999997</c:v>
                </c:pt>
                <c:pt idx="5286">
                  <c:v>311.94</c:v>
                </c:pt>
                <c:pt idx="5287">
                  <c:v>311.94</c:v>
                </c:pt>
                <c:pt idx="5288">
                  <c:v>312.33999999999997</c:v>
                </c:pt>
                <c:pt idx="5289">
                  <c:v>311.94</c:v>
                </c:pt>
                <c:pt idx="5290">
                  <c:v>311.94</c:v>
                </c:pt>
                <c:pt idx="5291">
                  <c:v>311.94</c:v>
                </c:pt>
                <c:pt idx="5292">
                  <c:v>311.94</c:v>
                </c:pt>
                <c:pt idx="5293">
                  <c:v>311.94</c:v>
                </c:pt>
                <c:pt idx="5294">
                  <c:v>311.94</c:v>
                </c:pt>
                <c:pt idx="5295">
                  <c:v>312.33999999999997</c:v>
                </c:pt>
                <c:pt idx="5296">
                  <c:v>312.33999999999997</c:v>
                </c:pt>
                <c:pt idx="5297">
                  <c:v>312.33999999999997</c:v>
                </c:pt>
                <c:pt idx="5298">
                  <c:v>311.94</c:v>
                </c:pt>
                <c:pt idx="5299">
                  <c:v>312.33999999999997</c:v>
                </c:pt>
                <c:pt idx="5300">
                  <c:v>312.33999999999997</c:v>
                </c:pt>
                <c:pt idx="5301">
                  <c:v>312.33999999999997</c:v>
                </c:pt>
                <c:pt idx="5302">
                  <c:v>312.33999999999997</c:v>
                </c:pt>
                <c:pt idx="5303">
                  <c:v>312.33999999999997</c:v>
                </c:pt>
                <c:pt idx="5304">
                  <c:v>312.33999999999997</c:v>
                </c:pt>
                <c:pt idx="5305">
                  <c:v>312.33999999999997</c:v>
                </c:pt>
                <c:pt idx="5306">
                  <c:v>312.33999999999997</c:v>
                </c:pt>
                <c:pt idx="5307">
                  <c:v>312.33999999999997</c:v>
                </c:pt>
                <c:pt idx="5308">
                  <c:v>312.33999999999997</c:v>
                </c:pt>
                <c:pt idx="5309">
                  <c:v>312.33999999999997</c:v>
                </c:pt>
                <c:pt idx="5310">
                  <c:v>312.33999999999997</c:v>
                </c:pt>
                <c:pt idx="5311">
                  <c:v>312.33999999999997</c:v>
                </c:pt>
                <c:pt idx="5312">
                  <c:v>312.33999999999997</c:v>
                </c:pt>
                <c:pt idx="5313">
                  <c:v>312.74</c:v>
                </c:pt>
                <c:pt idx="5314">
                  <c:v>312.74</c:v>
                </c:pt>
                <c:pt idx="5315">
                  <c:v>312.74</c:v>
                </c:pt>
                <c:pt idx="5316">
                  <c:v>312.74</c:v>
                </c:pt>
                <c:pt idx="5317">
                  <c:v>312.33999999999997</c:v>
                </c:pt>
                <c:pt idx="5318">
                  <c:v>312.33999999999997</c:v>
                </c:pt>
                <c:pt idx="5319">
                  <c:v>312.33999999999997</c:v>
                </c:pt>
                <c:pt idx="5320">
                  <c:v>312.74</c:v>
                </c:pt>
                <c:pt idx="5321">
                  <c:v>312.74</c:v>
                </c:pt>
                <c:pt idx="5322">
                  <c:v>312.74</c:v>
                </c:pt>
                <c:pt idx="5323">
                  <c:v>312.74</c:v>
                </c:pt>
                <c:pt idx="5324">
                  <c:v>312.74</c:v>
                </c:pt>
                <c:pt idx="5325">
                  <c:v>312.74</c:v>
                </c:pt>
                <c:pt idx="5326">
                  <c:v>312.74</c:v>
                </c:pt>
                <c:pt idx="5327">
                  <c:v>312.74</c:v>
                </c:pt>
                <c:pt idx="5328">
                  <c:v>312.74</c:v>
                </c:pt>
                <c:pt idx="5329">
                  <c:v>312.74</c:v>
                </c:pt>
                <c:pt idx="5330">
                  <c:v>312.74</c:v>
                </c:pt>
                <c:pt idx="5331">
                  <c:v>313.14999999999998</c:v>
                </c:pt>
                <c:pt idx="5332">
                  <c:v>312.74</c:v>
                </c:pt>
                <c:pt idx="5333">
                  <c:v>312.74</c:v>
                </c:pt>
                <c:pt idx="5334">
                  <c:v>313.14999999999998</c:v>
                </c:pt>
                <c:pt idx="5335">
                  <c:v>313.14999999999998</c:v>
                </c:pt>
                <c:pt idx="5336">
                  <c:v>313.14999999999998</c:v>
                </c:pt>
                <c:pt idx="5337">
                  <c:v>313.14999999999998</c:v>
                </c:pt>
                <c:pt idx="5338">
                  <c:v>313.14999999999998</c:v>
                </c:pt>
                <c:pt idx="5339">
                  <c:v>313.14999999999998</c:v>
                </c:pt>
                <c:pt idx="5340">
                  <c:v>313.14999999999998</c:v>
                </c:pt>
                <c:pt idx="5341">
                  <c:v>313.14999999999998</c:v>
                </c:pt>
                <c:pt idx="5342">
                  <c:v>313.14999999999998</c:v>
                </c:pt>
                <c:pt idx="5343">
                  <c:v>313.14999999999998</c:v>
                </c:pt>
                <c:pt idx="5344">
                  <c:v>313.14999999999998</c:v>
                </c:pt>
                <c:pt idx="5345">
                  <c:v>313.14999999999998</c:v>
                </c:pt>
                <c:pt idx="5346">
                  <c:v>313.14999999999998</c:v>
                </c:pt>
                <c:pt idx="5347">
                  <c:v>313.14999999999998</c:v>
                </c:pt>
                <c:pt idx="5348">
                  <c:v>313.55</c:v>
                </c:pt>
                <c:pt idx="5349">
                  <c:v>313.14999999999998</c:v>
                </c:pt>
                <c:pt idx="5350">
                  <c:v>313.14999999999998</c:v>
                </c:pt>
                <c:pt idx="5351">
                  <c:v>313.14999999999998</c:v>
                </c:pt>
                <c:pt idx="5352">
                  <c:v>313.55</c:v>
                </c:pt>
                <c:pt idx="5353">
                  <c:v>313.55</c:v>
                </c:pt>
                <c:pt idx="5354">
                  <c:v>313.55</c:v>
                </c:pt>
                <c:pt idx="5355">
                  <c:v>313.14999999999998</c:v>
                </c:pt>
                <c:pt idx="5356">
                  <c:v>313.14999999999998</c:v>
                </c:pt>
                <c:pt idx="5357">
                  <c:v>313.55</c:v>
                </c:pt>
                <c:pt idx="5358">
                  <c:v>313.55</c:v>
                </c:pt>
                <c:pt idx="5359">
                  <c:v>313.55</c:v>
                </c:pt>
                <c:pt idx="5360">
                  <c:v>313.55</c:v>
                </c:pt>
                <c:pt idx="5361">
                  <c:v>313.95</c:v>
                </c:pt>
                <c:pt idx="5362">
                  <c:v>313.95</c:v>
                </c:pt>
                <c:pt idx="5363">
                  <c:v>313.95</c:v>
                </c:pt>
                <c:pt idx="5364">
                  <c:v>313.95</c:v>
                </c:pt>
                <c:pt idx="5365">
                  <c:v>313.95</c:v>
                </c:pt>
                <c:pt idx="5366">
                  <c:v>313.95</c:v>
                </c:pt>
                <c:pt idx="5367">
                  <c:v>313.95</c:v>
                </c:pt>
                <c:pt idx="5368">
                  <c:v>313.95</c:v>
                </c:pt>
                <c:pt idx="5369">
                  <c:v>313.95</c:v>
                </c:pt>
                <c:pt idx="5370">
                  <c:v>313.95</c:v>
                </c:pt>
                <c:pt idx="5371">
                  <c:v>313.95</c:v>
                </c:pt>
                <c:pt idx="5372">
                  <c:v>313.95</c:v>
                </c:pt>
                <c:pt idx="5373">
                  <c:v>313.95</c:v>
                </c:pt>
                <c:pt idx="5374">
                  <c:v>313.95</c:v>
                </c:pt>
                <c:pt idx="5375">
                  <c:v>313.95</c:v>
                </c:pt>
                <c:pt idx="5376">
                  <c:v>313.95</c:v>
                </c:pt>
                <c:pt idx="5377">
                  <c:v>313.95</c:v>
                </c:pt>
                <c:pt idx="5378">
                  <c:v>313.95</c:v>
                </c:pt>
                <c:pt idx="5379">
                  <c:v>313.95</c:v>
                </c:pt>
                <c:pt idx="5380">
                  <c:v>313.95</c:v>
                </c:pt>
                <c:pt idx="5381">
                  <c:v>313.95</c:v>
                </c:pt>
                <c:pt idx="5382">
                  <c:v>313.95</c:v>
                </c:pt>
                <c:pt idx="5383">
                  <c:v>313.95</c:v>
                </c:pt>
                <c:pt idx="5384">
                  <c:v>313.95</c:v>
                </c:pt>
                <c:pt idx="5385">
                  <c:v>313.95</c:v>
                </c:pt>
                <c:pt idx="5386">
                  <c:v>313.95</c:v>
                </c:pt>
                <c:pt idx="5387">
                  <c:v>313.95</c:v>
                </c:pt>
                <c:pt idx="5388">
                  <c:v>313.95</c:v>
                </c:pt>
                <c:pt idx="5389">
                  <c:v>313.95</c:v>
                </c:pt>
                <c:pt idx="5390">
                  <c:v>313.95</c:v>
                </c:pt>
                <c:pt idx="5391">
                  <c:v>313.95</c:v>
                </c:pt>
                <c:pt idx="5392">
                  <c:v>314.36</c:v>
                </c:pt>
                <c:pt idx="5393">
                  <c:v>314.36</c:v>
                </c:pt>
                <c:pt idx="5394">
                  <c:v>313.95</c:v>
                </c:pt>
                <c:pt idx="5395">
                  <c:v>313.95</c:v>
                </c:pt>
                <c:pt idx="5396">
                  <c:v>314.36</c:v>
                </c:pt>
                <c:pt idx="5397">
                  <c:v>314.36</c:v>
                </c:pt>
                <c:pt idx="5398">
                  <c:v>314.36</c:v>
                </c:pt>
                <c:pt idx="5399">
                  <c:v>314.36</c:v>
                </c:pt>
                <c:pt idx="5400">
                  <c:v>314.36</c:v>
                </c:pt>
                <c:pt idx="5401">
                  <c:v>314.36</c:v>
                </c:pt>
                <c:pt idx="5402">
                  <c:v>314.36</c:v>
                </c:pt>
                <c:pt idx="5403">
                  <c:v>314.36</c:v>
                </c:pt>
                <c:pt idx="5404">
                  <c:v>314.36</c:v>
                </c:pt>
                <c:pt idx="5405">
                  <c:v>314.76</c:v>
                </c:pt>
                <c:pt idx="5406">
                  <c:v>314.76</c:v>
                </c:pt>
                <c:pt idx="5407">
                  <c:v>314.36</c:v>
                </c:pt>
                <c:pt idx="5408">
                  <c:v>314.76</c:v>
                </c:pt>
                <c:pt idx="5409">
                  <c:v>314.76</c:v>
                </c:pt>
                <c:pt idx="5410">
                  <c:v>314.76</c:v>
                </c:pt>
                <c:pt idx="5411">
                  <c:v>314.36</c:v>
                </c:pt>
                <c:pt idx="5412">
                  <c:v>314.36</c:v>
                </c:pt>
                <c:pt idx="5413">
                  <c:v>314.36</c:v>
                </c:pt>
                <c:pt idx="5414">
                  <c:v>314.36</c:v>
                </c:pt>
                <c:pt idx="5415">
                  <c:v>314.36</c:v>
                </c:pt>
                <c:pt idx="5416">
                  <c:v>314.36</c:v>
                </c:pt>
                <c:pt idx="5417">
                  <c:v>314.76</c:v>
                </c:pt>
                <c:pt idx="5418">
                  <c:v>314.76</c:v>
                </c:pt>
                <c:pt idx="5419">
                  <c:v>314.76</c:v>
                </c:pt>
                <c:pt idx="5420">
                  <c:v>314.76</c:v>
                </c:pt>
                <c:pt idx="5421">
                  <c:v>315.16000000000003</c:v>
                </c:pt>
                <c:pt idx="5422">
                  <c:v>315.16000000000003</c:v>
                </c:pt>
                <c:pt idx="5423">
                  <c:v>314.76</c:v>
                </c:pt>
                <c:pt idx="5424">
                  <c:v>314.76</c:v>
                </c:pt>
                <c:pt idx="5425">
                  <c:v>314.76</c:v>
                </c:pt>
                <c:pt idx="5426">
                  <c:v>315.16000000000003</c:v>
                </c:pt>
                <c:pt idx="5427">
                  <c:v>315.16000000000003</c:v>
                </c:pt>
                <c:pt idx="5428">
                  <c:v>315.16000000000003</c:v>
                </c:pt>
                <c:pt idx="5429">
                  <c:v>315.16000000000003</c:v>
                </c:pt>
                <c:pt idx="5430">
                  <c:v>315.16000000000003</c:v>
                </c:pt>
                <c:pt idx="5431">
                  <c:v>315.16000000000003</c:v>
                </c:pt>
                <c:pt idx="5432">
                  <c:v>315.16000000000003</c:v>
                </c:pt>
                <c:pt idx="5433">
                  <c:v>315.16000000000003</c:v>
                </c:pt>
                <c:pt idx="5434">
                  <c:v>315.16000000000003</c:v>
                </c:pt>
                <c:pt idx="5435">
                  <c:v>315.16000000000003</c:v>
                </c:pt>
                <c:pt idx="5436">
                  <c:v>315.16000000000003</c:v>
                </c:pt>
                <c:pt idx="5437">
                  <c:v>315.16000000000003</c:v>
                </c:pt>
                <c:pt idx="5438">
                  <c:v>315.16000000000003</c:v>
                </c:pt>
                <c:pt idx="5439">
                  <c:v>315.16000000000003</c:v>
                </c:pt>
                <c:pt idx="5440">
                  <c:v>315.16000000000003</c:v>
                </c:pt>
                <c:pt idx="5441">
                  <c:v>315.16000000000003</c:v>
                </c:pt>
                <c:pt idx="5442">
                  <c:v>315.16000000000003</c:v>
                </c:pt>
                <c:pt idx="5443">
                  <c:v>315.16000000000003</c:v>
                </c:pt>
                <c:pt idx="5444">
                  <c:v>315.16000000000003</c:v>
                </c:pt>
                <c:pt idx="5445">
                  <c:v>315.57</c:v>
                </c:pt>
                <c:pt idx="5446">
                  <c:v>315.57</c:v>
                </c:pt>
                <c:pt idx="5447">
                  <c:v>315.16000000000003</c:v>
                </c:pt>
                <c:pt idx="5448">
                  <c:v>315.57</c:v>
                </c:pt>
                <c:pt idx="5449">
                  <c:v>315.16000000000003</c:v>
                </c:pt>
                <c:pt idx="5450">
                  <c:v>315.16000000000003</c:v>
                </c:pt>
                <c:pt idx="5451">
                  <c:v>315.16000000000003</c:v>
                </c:pt>
                <c:pt idx="5452">
                  <c:v>315.16000000000003</c:v>
                </c:pt>
                <c:pt idx="5453">
                  <c:v>315.16000000000003</c:v>
                </c:pt>
                <c:pt idx="5454">
                  <c:v>315.16000000000003</c:v>
                </c:pt>
                <c:pt idx="5455">
                  <c:v>315.57</c:v>
                </c:pt>
                <c:pt idx="5456">
                  <c:v>315.57</c:v>
                </c:pt>
                <c:pt idx="5457">
                  <c:v>315.16000000000003</c:v>
                </c:pt>
                <c:pt idx="5458">
                  <c:v>315.16000000000003</c:v>
                </c:pt>
                <c:pt idx="5459">
                  <c:v>315.57</c:v>
                </c:pt>
                <c:pt idx="5460">
                  <c:v>315.57</c:v>
                </c:pt>
                <c:pt idx="5461">
                  <c:v>315.57</c:v>
                </c:pt>
                <c:pt idx="5462">
                  <c:v>315.57</c:v>
                </c:pt>
                <c:pt idx="5463">
                  <c:v>315.57</c:v>
                </c:pt>
                <c:pt idx="5464">
                  <c:v>315.57</c:v>
                </c:pt>
                <c:pt idx="5465">
                  <c:v>315.57</c:v>
                </c:pt>
                <c:pt idx="5466">
                  <c:v>315.57</c:v>
                </c:pt>
                <c:pt idx="5467">
                  <c:v>315.57</c:v>
                </c:pt>
                <c:pt idx="5468">
                  <c:v>315.97000000000003</c:v>
                </c:pt>
                <c:pt idx="5469">
                  <c:v>315.57</c:v>
                </c:pt>
                <c:pt idx="5470">
                  <c:v>315.57</c:v>
                </c:pt>
                <c:pt idx="5471">
                  <c:v>315.57</c:v>
                </c:pt>
                <c:pt idx="5472">
                  <c:v>315.57</c:v>
                </c:pt>
                <c:pt idx="5473">
                  <c:v>315.57</c:v>
                </c:pt>
                <c:pt idx="5474">
                  <c:v>315.57</c:v>
                </c:pt>
                <c:pt idx="5475">
                  <c:v>315.97000000000003</c:v>
                </c:pt>
                <c:pt idx="5476">
                  <c:v>315.97000000000003</c:v>
                </c:pt>
                <c:pt idx="5477">
                  <c:v>315.57</c:v>
                </c:pt>
                <c:pt idx="5478">
                  <c:v>315.97000000000003</c:v>
                </c:pt>
                <c:pt idx="5479">
                  <c:v>315.57</c:v>
                </c:pt>
                <c:pt idx="5480">
                  <c:v>315.97000000000003</c:v>
                </c:pt>
                <c:pt idx="5481">
                  <c:v>315.97000000000003</c:v>
                </c:pt>
                <c:pt idx="5482">
                  <c:v>315.97000000000003</c:v>
                </c:pt>
                <c:pt idx="5483">
                  <c:v>315.97000000000003</c:v>
                </c:pt>
                <c:pt idx="5484">
                  <c:v>315.97000000000003</c:v>
                </c:pt>
                <c:pt idx="5485">
                  <c:v>315.97000000000003</c:v>
                </c:pt>
                <c:pt idx="5486">
                  <c:v>315.97000000000003</c:v>
                </c:pt>
                <c:pt idx="5487">
                  <c:v>315.97000000000003</c:v>
                </c:pt>
                <c:pt idx="5488">
                  <c:v>315.97000000000003</c:v>
                </c:pt>
                <c:pt idx="5489">
                  <c:v>315.97000000000003</c:v>
                </c:pt>
                <c:pt idx="5490">
                  <c:v>315.97000000000003</c:v>
                </c:pt>
                <c:pt idx="5491">
                  <c:v>315.97000000000003</c:v>
                </c:pt>
                <c:pt idx="5492">
                  <c:v>316.37</c:v>
                </c:pt>
                <c:pt idx="5493">
                  <c:v>316.37</c:v>
                </c:pt>
                <c:pt idx="5494">
                  <c:v>315.97000000000003</c:v>
                </c:pt>
                <c:pt idx="5495">
                  <c:v>315.97000000000003</c:v>
                </c:pt>
                <c:pt idx="5496">
                  <c:v>315.97000000000003</c:v>
                </c:pt>
                <c:pt idx="5497">
                  <c:v>316.37</c:v>
                </c:pt>
                <c:pt idx="5498">
                  <c:v>316.37</c:v>
                </c:pt>
                <c:pt idx="5499">
                  <c:v>315.97000000000003</c:v>
                </c:pt>
                <c:pt idx="5500">
                  <c:v>315.97000000000003</c:v>
                </c:pt>
                <c:pt idx="5501">
                  <c:v>316.37</c:v>
                </c:pt>
                <c:pt idx="5502">
                  <c:v>316.37</c:v>
                </c:pt>
                <c:pt idx="5503">
                  <c:v>315.97000000000003</c:v>
                </c:pt>
                <c:pt idx="5504">
                  <c:v>316.37</c:v>
                </c:pt>
                <c:pt idx="5505">
                  <c:v>316.37</c:v>
                </c:pt>
                <c:pt idx="5506">
                  <c:v>316.37</c:v>
                </c:pt>
                <c:pt idx="5507">
                  <c:v>316.37</c:v>
                </c:pt>
                <c:pt idx="5508">
                  <c:v>316.37</c:v>
                </c:pt>
                <c:pt idx="5509">
                  <c:v>316.37</c:v>
                </c:pt>
                <c:pt idx="5510">
                  <c:v>316.37</c:v>
                </c:pt>
                <c:pt idx="5511">
                  <c:v>316.37</c:v>
                </c:pt>
                <c:pt idx="5512">
                  <c:v>316.37</c:v>
                </c:pt>
                <c:pt idx="5513">
                  <c:v>316.37</c:v>
                </c:pt>
                <c:pt idx="5514">
                  <c:v>316.37</c:v>
                </c:pt>
                <c:pt idx="5515">
                  <c:v>316.37</c:v>
                </c:pt>
                <c:pt idx="5516">
                  <c:v>316.37</c:v>
                </c:pt>
                <c:pt idx="5517">
                  <c:v>316.37</c:v>
                </c:pt>
                <c:pt idx="5518">
                  <c:v>316.77999999999997</c:v>
                </c:pt>
                <c:pt idx="5519">
                  <c:v>316.37</c:v>
                </c:pt>
                <c:pt idx="5520">
                  <c:v>316.37</c:v>
                </c:pt>
                <c:pt idx="5521">
                  <c:v>316.37</c:v>
                </c:pt>
                <c:pt idx="5522">
                  <c:v>316.77999999999997</c:v>
                </c:pt>
                <c:pt idx="5523">
                  <c:v>316.77999999999997</c:v>
                </c:pt>
                <c:pt idx="5524">
                  <c:v>316.77999999999997</c:v>
                </c:pt>
                <c:pt idx="5525">
                  <c:v>316.77999999999997</c:v>
                </c:pt>
                <c:pt idx="5526">
                  <c:v>316.77999999999997</c:v>
                </c:pt>
                <c:pt idx="5527">
                  <c:v>316.77999999999997</c:v>
                </c:pt>
                <c:pt idx="5528">
                  <c:v>316.77999999999997</c:v>
                </c:pt>
                <c:pt idx="5529">
                  <c:v>316.77999999999997</c:v>
                </c:pt>
                <c:pt idx="5530">
                  <c:v>316.77999999999997</c:v>
                </c:pt>
                <c:pt idx="5531">
                  <c:v>316.77999999999997</c:v>
                </c:pt>
                <c:pt idx="5532">
                  <c:v>316.77999999999997</c:v>
                </c:pt>
                <c:pt idx="5533">
                  <c:v>316.77999999999997</c:v>
                </c:pt>
                <c:pt idx="5534">
                  <c:v>316.77999999999997</c:v>
                </c:pt>
                <c:pt idx="5535">
                  <c:v>316.77999999999997</c:v>
                </c:pt>
                <c:pt idx="5536">
                  <c:v>316.77999999999997</c:v>
                </c:pt>
                <c:pt idx="5537">
                  <c:v>316.77999999999997</c:v>
                </c:pt>
                <c:pt idx="5538">
                  <c:v>316.77999999999997</c:v>
                </c:pt>
                <c:pt idx="5539">
                  <c:v>316.77999999999997</c:v>
                </c:pt>
                <c:pt idx="5540">
                  <c:v>316.77999999999997</c:v>
                </c:pt>
                <c:pt idx="5541">
                  <c:v>316.77999999999997</c:v>
                </c:pt>
                <c:pt idx="5542">
                  <c:v>316.77999999999997</c:v>
                </c:pt>
                <c:pt idx="5543">
                  <c:v>316.77999999999997</c:v>
                </c:pt>
                <c:pt idx="5544">
                  <c:v>316.77999999999997</c:v>
                </c:pt>
                <c:pt idx="5545">
                  <c:v>316.77999999999997</c:v>
                </c:pt>
                <c:pt idx="5546">
                  <c:v>316.77999999999997</c:v>
                </c:pt>
                <c:pt idx="5547">
                  <c:v>316.77999999999997</c:v>
                </c:pt>
                <c:pt idx="5548">
                  <c:v>316.77999999999997</c:v>
                </c:pt>
                <c:pt idx="5549">
                  <c:v>316.77999999999997</c:v>
                </c:pt>
                <c:pt idx="5550">
                  <c:v>316.77999999999997</c:v>
                </c:pt>
                <c:pt idx="5551">
                  <c:v>316.77999999999997</c:v>
                </c:pt>
                <c:pt idx="5552">
                  <c:v>316.77999999999997</c:v>
                </c:pt>
                <c:pt idx="5553">
                  <c:v>317.18</c:v>
                </c:pt>
                <c:pt idx="5554">
                  <c:v>317.18</c:v>
                </c:pt>
                <c:pt idx="5555">
                  <c:v>317.18</c:v>
                </c:pt>
                <c:pt idx="5556">
                  <c:v>317.18</c:v>
                </c:pt>
                <c:pt idx="5557">
                  <c:v>317.18</c:v>
                </c:pt>
                <c:pt idx="5558">
                  <c:v>317.18</c:v>
                </c:pt>
                <c:pt idx="5559">
                  <c:v>317.18</c:v>
                </c:pt>
                <c:pt idx="5560">
                  <c:v>317.18</c:v>
                </c:pt>
                <c:pt idx="5561">
                  <c:v>317.18</c:v>
                </c:pt>
                <c:pt idx="5562">
                  <c:v>317.18</c:v>
                </c:pt>
                <c:pt idx="5563">
                  <c:v>317.18</c:v>
                </c:pt>
                <c:pt idx="5564">
                  <c:v>317.18</c:v>
                </c:pt>
                <c:pt idx="5565">
                  <c:v>317.18</c:v>
                </c:pt>
                <c:pt idx="5566">
                  <c:v>317.58</c:v>
                </c:pt>
                <c:pt idx="5567">
                  <c:v>317.58</c:v>
                </c:pt>
                <c:pt idx="5568">
                  <c:v>317.58</c:v>
                </c:pt>
                <c:pt idx="5569">
                  <c:v>317.58</c:v>
                </c:pt>
                <c:pt idx="5570">
                  <c:v>317.58</c:v>
                </c:pt>
                <c:pt idx="5571">
                  <c:v>317.58</c:v>
                </c:pt>
                <c:pt idx="5572">
                  <c:v>317.58</c:v>
                </c:pt>
                <c:pt idx="5573">
                  <c:v>317.58</c:v>
                </c:pt>
                <c:pt idx="5574">
                  <c:v>317.58</c:v>
                </c:pt>
                <c:pt idx="5575">
                  <c:v>317.58</c:v>
                </c:pt>
                <c:pt idx="5576">
                  <c:v>317.58</c:v>
                </c:pt>
                <c:pt idx="5577">
                  <c:v>317.58</c:v>
                </c:pt>
                <c:pt idx="5578">
                  <c:v>317.58</c:v>
                </c:pt>
                <c:pt idx="5579">
                  <c:v>317.58</c:v>
                </c:pt>
                <c:pt idx="5580">
                  <c:v>317.58</c:v>
                </c:pt>
                <c:pt idx="5581">
                  <c:v>317.58</c:v>
                </c:pt>
                <c:pt idx="5582">
                  <c:v>317.58</c:v>
                </c:pt>
                <c:pt idx="5583">
                  <c:v>317.58</c:v>
                </c:pt>
                <c:pt idx="5584">
                  <c:v>317.18</c:v>
                </c:pt>
                <c:pt idx="5585">
                  <c:v>317.58</c:v>
                </c:pt>
                <c:pt idx="5586">
                  <c:v>317.58</c:v>
                </c:pt>
                <c:pt idx="5587">
                  <c:v>317.58</c:v>
                </c:pt>
                <c:pt idx="5588">
                  <c:v>317.58</c:v>
                </c:pt>
                <c:pt idx="5589">
                  <c:v>317.99</c:v>
                </c:pt>
                <c:pt idx="5590">
                  <c:v>317.58</c:v>
                </c:pt>
                <c:pt idx="5591">
                  <c:v>317.58</c:v>
                </c:pt>
                <c:pt idx="5592">
                  <c:v>317.58</c:v>
                </c:pt>
                <c:pt idx="5593">
                  <c:v>317.58</c:v>
                </c:pt>
                <c:pt idx="5594">
                  <c:v>317.58</c:v>
                </c:pt>
                <c:pt idx="5595">
                  <c:v>317.58</c:v>
                </c:pt>
                <c:pt idx="5596">
                  <c:v>317.58</c:v>
                </c:pt>
                <c:pt idx="5597">
                  <c:v>317.99</c:v>
                </c:pt>
                <c:pt idx="5598">
                  <c:v>317.99</c:v>
                </c:pt>
                <c:pt idx="5599">
                  <c:v>317.99</c:v>
                </c:pt>
                <c:pt idx="5600">
                  <c:v>317.99</c:v>
                </c:pt>
                <c:pt idx="5601">
                  <c:v>317.99</c:v>
                </c:pt>
                <c:pt idx="5602">
                  <c:v>317.99</c:v>
                </c:pt>
                <c:pt idx="5603">
                  <c:v>317.99</c:v>
                </c:pt>
                <c:pt idx="5604">
                  <c:v>317.99</c:v>
                </c:pt>
                <c:pt idx="5605">
                  <c:v>317.99</c:v>
                </c:pt>
                <c:pt idx="5606">
                  <c:v>317.99</c:v>
                </c:pt>
                <c:pt idx="5607">
                  <c:v>318.39</c:v>
                </c:pt>
                <c:pt idx="5608">
                  <c:v>317.99</c:v>
                </c:pt>
                <c:pt idx="5609">
                  <c:v>317.99</c:v>
                </c:pt>
                <c:pt idx="5610">
                  <c:v>318.39</c:v>
                </c:pt>
                <c:pt idx="5611">
                  <c:v>317.99</c:v>
                </c:pt>
                <c:pt idx="5612">
                  <c:v>318.39</c:v>
                </c:pt>
                <c:pt idx="5613">
                  <c:v>318.39</c:v>
                </c:pt>
                <c:pt idx="5614">
                  <c:v>318.39</c:v>
                </c:pt>
                <c:pt idx="5615">
                  <c:v>317.99</c:v>
                </c:pt>
                <c:pt idx="5616">
                  <c:v>318.39</c:v>
                </c:pt>
                <c:pt idx="5617">
                  <c:v>318.39</c:v>
                </c:pt>
                <c:pt idx="5618">
                  <c:v>317.99</c:v>
                </c:pt>
                <c:pt idx="5619">
                  <c:v>317.99</c:v>
                </c:pt>
                <c:pt idx="5620">
                  <c:v>318.39</c:v>
                </c:pt>
                <c:pt idx="5621">
                  <c:v>318.39</c:v>
                </c:pt>
                <c:pt idx="5622">
                  <c:v>317.99</c:v>
                </c:pt>
                <c:pt idx="5623">
                  <c:v>317.99</c:v>
                </c:pt>
                <c:pt idx="5624">
                  <c:v>317.99</c:v>
                </c:pt>
                <c:pt idx="5625">
                  <c:v>317.99</c:v>
                </c:pt>
                <c:pt idx="5626">
                  <c:v>317.99</c:v>
                </c:pt>
                <c:pt idx="5627">
                  <c:v>317.99</c:v>
                </c:pt>
                <c:pt idx="5628">
                  <c:v>317.99</c:v>
                </c:pt>
                <c:pt idx="5629">
                  <c:v>317.99</c:v>
                </c:pt>
                <c:pt idx="5630">
                  <c:v>317.99</c:v>
                </c:pt>
                <c:pt idx="5631">
                  <c:v>317.99</c:v>
                </c:pt>
                <c:pt idx="5632">
                  <c:v>317.99</c:v>
                </c:pt>
                <c:pt idx="5633">
                  <c:v>317.99</c:v>
                </c:pt>
                <c:pt idx="5634">
                  <c:v>318.39</c:v>
                </c:pt>
                <c:pt idx="5635">
                  <c:v>318.39</c:v>
                </c:pt>
                <c:pt idx="5636">
                  <c:v>318.39</c:v>
                </c:pt>
                <c:pt idx="5637">
                  <c:v>318.39</c:v>
                </c:pt>
                <c:pt idx="5638">
                  <c:v>318.39</c:v>
                </c:pt>
                <c:pt idx="5639">
                  <c:v>318.8</c:v>
                </c:pt>
                <c:pt idx="5640">
                  <c:v>318.8</c:v>
                </c:pt>
                <c:pt idx="5641">
                  <c:v>318.39</c:v>
                </c:pt>
                <c:pt idx="5642">
                  <c:v>318.8</c:v>
                </c:pt>
                <c:pt idx="5643">
                  <c:v>318.39</c:v>
                </c:pt>
                <c:pt idx="5644">
                  <c:v>318.8</c:v>
                </c:pt>
                <c:pt idx="5645">
                  <c:v>318.8</c:v>
                </c:pt>
                <c:pt idx="5646">
                  <c:v>318.39</c:v>
                </c:pt>
                <c:pt idx="5647">
                  <c:v>318.8</c:v>
                </c:pt>
                <c:pt idx="5648">
                  <c:v>318.39</c:v>
                </c:pt>
                <c:pt idx="5649">
                  <c:v>318.8</c:v>
                </c:pt>
                <c:pt idx="5650">
                  <c:v>318.39</c:v>
                </c:pt>
                <c:pt idx="5651">
                  <c:v>318.8</c:v>
                </c:pt>
                <c:pt idx="5652">
                  <c:v>318.39</c:v>
                </c:pt>
                <c:pt idx="5653">
                  <c:v>318.39</c:v>
                </c:pt>
                <c:pt idx="5654">
                  <c:v>318.39</c:v>
                </c:pt>
                <c:pt idx="5655">
                  <c:v>318.39</c:v>
                </c:pt>
                <c:pt idx="5656">
                  <c:v>318.8</c:v>
                </c:pt>
                <c:pt idx="5657">
                  <c:v>318.8</c:v>
                </c:pt>
                <c:pt idx="5658">
                  <c:v>318.8</c:v>
                </c:pt>
                <c:pt idx="5659">
                  <c:v>318.8</c:v>
                </c:pt>
                <c:pt idx="5660">
                  <c:v>318.8</c:v>
                </c:pt>
                <c:pt idx="5661">
                  <c:v>318.8</c:v>
                </c:pt>
                <c:pt idx="5662">
                  <c:v>318.8</c:v>
                </c:pt>
                <c:pt idx="5663">
                  <c:v>318.8</c:v>
                </c:pt>
                <c:pt idx="5664">
                  <c:v>318.8</c:v>
                </c:pt>
                <c:pt idx="5665">
                  <c:v>319.2</c:v>
                </c:pt>
                <c:pt idx="5666">
                  <c:v>319.2</c:v>
                </c:pt>
                <c:pt idx="5667">
                  <c:v>318.8</c:v>
                </c:pt>
                <c:pt idx="5668">
                  <c:v>318.8</c:v>
                </c:pt>
                <c:pt idx="5669">
                  <c:v>318.8</c:v>
                </c:pt>
                <c:pt idx="5670">
                  <c:v>318.8</c:v>
                </c:pt>
                <c:pt idx="5671">
                  <c:v>318.8</c:v>
                </c:pt>
                <c:pt idx="5672">
                  <c:v>318.8</c:v>
                </c:pt>
                <c:pt idx="5673">
                  <c:v>318.8</c:v>
                </c:pt>
                <c:pt idx="5674">
                  <c:v>318.8</c:v>
                </c:pt>
                <c:pt idx="5675">
                  <c:v>318.8</c:v>
                </c:pt>
                <c:pt idx="5676">
                  <c:v>319.2</c:v>
                </c:pt>
                <c:pt idx="5677">
                  <c:v>318.8</c:v>
                </c:pt>
                <c:pt idx="5678">
                  <c:v>318.8</c:v>
                </c:pt>
                <c:pt idx="5679">
                  <c:v>318.8</c:v>
                </c:pt>
                <c:pt idx="5680">
                  <c:v>318.8</c:v>
                </c:pt>
                <c:pt idx="5681">
                  <c:v>318.8</c:v>
                </c:pt>
                <c:pt idx="5682">
                  <c:v>318.8</c:v>
                </c:pt>
                <c:pt idx="5683">
                  <c:v>318.8</c:v>
                </c:pt>
                <c:pt idx="5684">
                  <c:v>319.2</c:v>
                </c:pt>
                <c:pt idx="5685">
                  <c:v>318.8</c:v>
                </c:pt>
                <c:pt idx="5686">
                  <c:v>318.8</c:v>
                </c:pt>
                <c:pt idx="5687">
                  <c:v>318.8</c:v>
                </c:pt>
                <c:pt idx="5688">
                  <c:v>319.2</c:v>
                </c:pt>
                <c:pt idx="5689">
                  <c:v>319.2</c:v>
                </c:pt>
                <c:pt idx="5690">
                  <c:v>319.2</c:v>
                </c:pt>
                <c:pt idx="5691">
                  <c:v>319.2</c:v>
                </c:pt>
                <c:pt idx="5692">
                  <c:v>319.2</c:v>
                </c:pt>
                <c:pt idx="5693">
                  <c:v>319.2</c:v>
                </c:pt>
                <c:pt idx="5694">
                  <c:v>319.2</c:v>
                </c:pt>
                <c:pt idx="5695">
                  <c:v>319.2</c:v>
                </c:pt>
                <c:pt idx="5696">
                  <c:v>319.2</c:v>
                </c:pt>
                <c:pt idx="5697">
                  <c:v>319.2</c:v>
                </c:pt>
                <c:pt idx="5698">
                  <c:v>319.2</c:v>
                </c:pt>
                <c:pt idx="5699">
                  <c:v>319.2</c:v>
                </c:pt>
                <c:pt idx="5700">
                  <c:v>319.2</c:v>
                </c:pt>
                <c:pt idx="5701">
                  <c:v>319.2</c:v>
                </c:pt>
                <c:pt idx="5702">
                  <c:v>319.2</c:v>
                </c:pt>
                <c:pt idx="5703">
                  <c:v>319.2</c:v>
                </c:pt>
                <c:pt idx="5704">
                  <c:v>319.2</c:v>
                </c:pt>
                <c:pt idx="5705">
                  <c:v>319.2</c:v>
                </c:pt>
                <c:pt idx="5706">
                  <c:v>319.2</c:v>
                </c:pt>
                <c:pt idx="5707">
                  <c:v>319.60000000000002</c:v>
                </c:pt>
                <c:pt idx="5708">
                  <c:v>319.60000000000002</c:v>
                </c:pt>
                <c:pt idx="5709">
                  <c:v>319.60000000000002</c:v>
                </c:pt>
                <c:pt idx="5710">
                  <c:v>319.60000000000002</c:v>
                </c:pt>
                <c:pt idx="5711">
                  <c:v>319.60000000000002</c:v>
                </c:pt>
                <c:pt idx="5712">
                  <c:v>319.60000000000002</c:v>
                </c:pt>
                <c:pt idx="5713">
                  <c:v>319.2</c:v>
                </c:pt>
                <c:pt idx="5714">
                  <c:v>319.60000000000002</c:v>
                </c:pt>
                <c:pt idx="5715">
                  <c:v>319.60000000000002</c:v>
                </c:pt>
                <c:pt idx="5716">
                  <c:v>319.60000000000002</c:v>
                </c:pt>
                <c:pt idx="5717">
                  <c:v>319.60000000000002</c:v>
                </c:pt>
                <c:pt idx="5718">
                  <c:v>320.01</c:v>
                </c:pt>
                <c:pt idx="5719">
                  <c:v>319.60000000000002</c:v>
                </c:pt>
                <c:pt idx="5720">
                  <c:v>319.60000000000002</c:v>
                </c:pt>
                <c:pt idx="5721">
                  <c:v>319.60000000000002</c:v>
                </c:pt>
                <c:pt idx="5722">
                  <c:v>319.60000000000002</c:v>
                </c:pt>
                <c:pt idx="5723">
                  <c:v>319.60000000000002</c:v>
                </c:pt>
                <c:pt idx="5724">
                  <c:v>319.60000000000002</c:v>
                </c:pt>
                <c:pt idx="5725">
                  <c:v>319.60000000000002</c:v>
                </c:pt>
                <c:pt idx="5726">
                  <c:v>319.60000000000002</c:v>
                </c:pt>
                <c:pt idx="5727">
                  <c:v>320.01</c:v>
                </c:pt>
                <c:pt idx="5728">
                  <c:v>320.01</c:v>
                </c:pt>
                <c:pt idx="5729">
                  <c:v>320.01</c:v>
                </c:pt>
                <c:pt idx="5730">
                  <c:v>320.01</c:v>
                </c:pt>
                <c:pt idx="5731">
                  <c:v>320.01</c:v>
                </c:pt>
                <c:pt idx="5732">
                  <c:v>319.60000000000002</c:v>
                </c:pt>
                <c:pt idx="5733">
                  <c:v>319.60000000000002</c:v>
                </c:pt>
                <c:pt idx="5734">
                  <c:v>319.60000000000002</c:v>
                </c:pt>
                <c:pt idx="5735">
                  <c:v>319.60000000000002</c:v>
                </c:pt>
                <c:pt idx="5736">
                  <c:v>319.60000000000002</c:v>
                </c:pt>
                <c:pt idx="5737">
                  <c:v>320.01</c:v>
                </c:pt>
                <c:pt idx="5738">
                  <c:v>320.01</c:v>
                </c:pt>
                <c:pt idx="5739">
                  <c:v>320.01</c:v>
                </c:pt>
                <c:pt idx="5740">
                  <c:v>320.01</c:v>
                </c:pt>
                <c:pt idx="5741">
                  <c:v>320.01</c:v>
                </c:pt>
                <c:pt idx="5742">
                  <c:v>320.01</c:v>
                </c:pt>
                <c:pt idx="5743">
                  <c:v>320.01</c:v>
                </c:pt>
                <c:pt idx="5744">
                  <c:v>320.01</c:v>
                </c:pt>
                <c:pt idx="5745">
                  <c:v>320.41000000000003</c:v>
                </c:pt>
                <c:pt idx="5746">
                  <c:v>320.01</c:v>
                </c:pt>
                <c:pt idx="5747">
                  <c:v>320.01</c:v>
                </c:pt>
                <c:pt idx="5748">
                  <c:v>320.01</c:v>
                </c:pt>
                <c:pt idx="5749">
                  <c:v>320.01</c:v>
                </c:pt>
                <c:pt idx="5750">
                  <c:v>320.01</c:v>
                </c:pt>
                <c:pt idx="5751">
                  <c:v>320.01</c:v>
                </c:pt>
                <c:pt idx="5752">
                  <c:v>320.01</c:v>
                </c:pt>
                <c:pt idx="5753">
                  <c:v>320.01</c:v>
                </c:pt>
                <c:pt idx="5754">
                  <c:v>320.01</c:v>
                </c:pt>
                <c:pt idx="5755">
                  <c:v>320.01</c:v>
                </c:pt>
                <c:pt idx="5756">
                  <c:v>320.01</c:v>
                </c:pt>
                <c:pt idx="5757">
                  <c:v>320.01</c:v>
                </c:pt>
                <c:pt idx="5758">
                  <c:v>320.01</c:v>
                </c:pt>
                <c:pt idx="5759">
                  <c:v>320.01</c:v>
                </c:pt>
                <c:pt idx="5760">
                  <c:v>320.01</c:v>
                </c:pt>
                <c:pt idx="5761">
                  <c:v>320.01</c:v>
                </c:pt>
                <c:pt idx="5762">
                  <c:v>320.01</c:v>
                </c:pt>
                <c:pt idx="5763">
                  <c:v>320.01</c:v>
                </c:pt>
                <c:pt idx="5764">
                  <c:v>320.41000000000003</c:v>
                </c:pt>
                <c:pt idx="5765">
                  <c:v>320.41000000000003</c:v>
                </c:pt>
                <c:pt idx="5766">
                  <c:v>320.41000000000003</c:v>
                </c:pt>
                <c:pt idx="5767">
                  <c:v>320.01</c:v>
                </c:pt>
                <c:pt idx="5768">
                  <c:v>320.41000000000003</c:v>
                </c:pt>
                <c:pt idx="5769">
                  <c:v>320.41000000000003</c:v>
                </c:pt>
                <c:pt idx="5770">
                  <c:v>320.01</c:v>
                </c:pt>
                <c:pt idx="5771">
                  <c:v>320.41000000000003</c:v>
                </c:pt>
                <c:pt idx="5772">
                  <c:v>320.41000000000003</c:v>
                </c:pt>
                <c:pt idx="5773">
                  <c:v>320.41000000000003</c:v>
                </c:pt>
                <c:pt idx="5774">
                  <c:v>320.41000000000003</c:v>
                </c:pt>
                <c:pt idx="5775">
                  <c:v>320.41000000000003</c:v>
                </c:pt>
                <c:pt idx="5776">
                  <c:v>320.41000000000003</c:v>
                </c:pt>
                <c:pt idx="5777">
                  <c:v>320.41000000000003</c:v>
                </c:pt>
                <c:pt idx="5778">
                  <c:v>320.41000000000003</c:v>
                </c:pt>
                <c:pt idx="5779">
                  <c:v>320.41000000000003</c:v>
                </c:pt>
                <c:pt idx="5780">
                  <c:v>320.41000000000003</c:v>
                </c:pt>
                <c:pt idx="5781">
                  <c:v>320.81</c:v>
                </c:pt>
                <c:pt idx="5782">
                  <c:v>320.41000000000003</c:v>
                </c:pt>
                <c:pt idx="5783">
                  <c:v>320.41000000000003</c:v>
                </c:pt>
                <c:pt idx="5784">
                  <c:v>320.41000000000003</c:v>
                </c:pt>
                <c:pt idx="5785">
                  <c:v>320.41000000000003</c:v>
                </c:pt>
                <c:pt idx="5786">
                  <c:v>320.41000000000003</c:v>
                </c:pt>
                <c:pt idx="5787">
                  <c:v>320.41000000000003</c:v>
                </c:pt>
                <c:pt idx="5788">
                  <c:v>320.41000000000003</c:v>
                </c:pt>
                <c:pt idx="5789">
                  <c:v>320.41000000000003</c:v>
                </c:pt>
                <c:pt idx="5790">
                  <c:v>320.41000000000003</c:v>
                </c:pt>
                <c:pt idx="5791">
                  <c:v>320.81</c:v>
                </c:pt>
                <c:pt idx="5792">
                  <c:v>320.81</c:v>
                </c:pt>
                <c:pt idx="5793">
                  <c:v>320.41000000000003</c:v>
                </c:pt>
                <c:pt idx="5794">
                  <c:v>320.81</c:v>
                </c:pt>
                <c:pt idx="5795">
                  <c:v>320.81</c:v>
                </c:pt>
                <c:pt idx="5796">
                  <c:v>320.81</c:v>
                </c:pt>
                <c:pt idx="5797">
                  <c:v>320.81</c:v>
                </c:pt>
                <c:pt idx="5798">
                  <c:v>320.81</c:v>
                </c:pt>
                <c:pt idx="5799">
                  <c:v>320.81</c:v>
                </c:pt>
                <c:pt idx="5800">
                  <c:v>320.81</c:v>
                </c:pt>
                <c:pt idx="5801">
                  <c:v>321.22000000000003</c:v>
                </c:pt>
                <c:pt idx="5802">
                  <c:v>321.22000000000003</c:v>
                </c:pt>
                <c:pt idx="5803">
                  <c:v>321.22000000000003</c:v>
                </c:pt>
                <c:pt idx="5804">
                  <c:v>320.81</c:v>
                </c:pt>
                <c:pt idx="5805">
                  <c:v>320.81</c:v>
                </c:pt>
                <c:pt idx="5806">
                  <c:v>320.81</c:v>
                </c:pt>
                <c:pt idx="5807">
                  <c:v>321.22000000000003</c:v>
                </c:pt>
                <c:pt idx="5808">
                  <c:v>321.22000000000003</c:v>
                </c:pt>
                <c:pt idx="5809">
                  <c:v>321.22000000000003</c:v>
                </c:pt>
                <c:pt idx="5810">
                  <c:v>321.22000000000003</c:v>
                </c:pt>
                <c:pt idx="5811">
                  <c:v>321.22000000000003</c:v>
                </c:pt>
                <c:pt idx="5812">
                  <c:v>320.81</c:v>
                </c:pt>
                <c:pt idx="5813">
                  <c:v>320.81</c:v>
                </c:pt>
                <c:pt idx="5814">
                  <c:v>320.81</c:v>
                </c:pt>
                <c:pt idx="5815">
                  <c:v>320.81</c:v>
                </c:pt>
                <c:pt idx="5816">
                  <c:v>320.81</c:v>
                </c:pt>
                <c:pt idx="5817">
                  <c:v>320.81</c:v>
                </c:pt>
                <c:pt idx="5818">
                  <c:v>321.22000000000003</c:v>
                </c:pt>
                <c:pt idx="5819">
                  <c:v>321.22000000000003</c:v>
                </c:pt>
                <c:pt idx="5820">
                  <c:v>321.22000000000003</c:v>
                </c:pt>
                <c:pt idx="5821">
                  <c:v>321.22000000000003</c:v>
                </c:pt>
                <c:pt idx="5822">
                  <c:v>321.22000000000003</c:v>
                </c:pt>
                <c:pt idx="5823">
                  <c:v>321.22000000000003</c:v>
                </c:pt>
                <c:pt idx="5824">
                  <c:v>321.22000000000003</c:v>
                </c:pt>
                <c:pt idx="5825">
                  <c:v>321.22000000000003</c:v>
                </c:pt>
                <c:pt idx="5826">
                  <c:v>321.22000000000003</c:v>
                </c:pt>
                <c:pt idx="5827">
                  <c:v>321.22000000000003</c:v>
                </c:pt>
                <c:pt idx="5828">
                  <c:v>321.22000000000003</c:v>
                </c:pt>
                <c:pt idx="5829">
                  <c:v>321.22000000000003</c:v>
                </c:pt>
                <c:pt idx="5830">
                  <c:v>321.22000000000003</c:v>
                </c:pt>
                <c:pt idx="5831">
                  <c:v>321.22000000000003</c:v>
                </c:pt>
                <c:pt idx="5832">
                  <c:v>321.22000000000003</c:v>
                </c:pt>
                <c:pt idx="5833">
                  <c:v>321.22000000000003</c:v>
                </c:pt>
                <c:pt idx="5834">
                  <c:v>321.22000000000003</c:v>
                </c:pt>
                <c:pt idx="5835">
                  <c:v>321.22000000000003</c:v>
                </c:pt>
                <c:pt idx="5836">
                  <c:v>321.22000000000003</c:v>
                </c:pt>
                <c:pt idx="5837">
                  <c:v>321.22000000000003</c:v>
                </c:pt>
                <c:pt idx="5838">
                  <c:v>321.62</c:v>
                </c:pt>
                <c:pt idx="5839">
                  <c:v>321.22000000000003</c:v>
                </c:pt>
                <c:pt idx="5840">
                  <c:v>321.22000000000003</c:v>
                </c:pt>
                <c:pt idx="5841">
                  <c:v>321.22000000000003</c:v>
                </c:pt>
                <c:pt idx="5842">
                  <c:v>321.22000000000003</c:v>
                </c:pt>
                <c:pt idx="5843">
                  <c:v>321.62</c:v>
                </c:pt>
                <c:pt idx="5844">
                  <c:v>321.62</c:v>
                </c:pt>
                <c:pt idx="5845">
                  <c:v>321.62</c:v>
                </c:pt>
                <c:pt idx="5846">
                  <c:v>321.62</c:v>
                </c:pt>
                <c:pt idx="5847">
                  <c:v>321.62</c:v>
                </c:pt>
                <c:pt idx="5848">
                  <c:v>321.62</c:v>
                </c:pt>
                <c:pt idx="5849">
                  <c:v>321.62</c:v>
                </c:pt>
                <c:pt idx="5850">
                  <c:v>321.62</c:v>
                </c:pt>
                <c:pt idx="5851">
                  <c:v>321.62</c:v>
                </c:pt>
                <c:pt idx="5852">
                  <c:v>321.62</c:v>
                </c:pt>
                <c:pt idx="5853">
                  <c:v>321.62</c:v>
                </c:pt>
                <c:pt idx="5854">
                  <c:v>321.62</c:v>
                </c:pt>
                <c:pt idx="5855">
                  <c:v>321.62</c:v>
                </c:pt>
                <c:pt idx="5856">
                  <c:v>321.62</c:v>
                </c:pt>
                <c:pt idx="5857">
                  <c:v>321.62</c:v>
                </c:pt>
                <c:pt idx="5858">
                  <c:v>321.62</c:v>
                </c:pt>
                <c:pt idx="5859">
                  <c:v>321.62</c:v>
                </c:pt>
                <c:pt idx="5860">
                  <c:v>321.62</c:v>
                </c:pt>
                <c:pt idx="5861">
                  <c:v>322.02</c:v>
                </c:pt>
                <c:pt idx="5862">
                  <c:v>322.02</c:v>
                </c:pt>
                <c:pt idx="5863">
                  <c:v>321.62</c:v>
                </c:pt>
                <c:pt idx="5864">
                  <c:v>321.62</c:v>
                </c:pt>
                <c:pt idx="5865">
                  <c:v>322.02</c:v>
                </c:pt>
                <c:pt idx="5866">
                  <c:v>322.02</c:v>
                </c:pt>
                <c:pt idx="5867">
                  <c:v>322.02</c:v>
                </c:pt>
                <c:pt idx="5868">
                  <c:v>322.02</c:v>
                </c:pt>
                <c:pt idx="5869">
                  <c:v>322.02</c:v>
                </c:pt>
                <c:pt idx="5870">
                  <c:v>321.62</c:v>
                </c:pt>
                <c:pt idx="5871">
                  <c:v>321.62</c:v>
                </c:pt>
                <c:pt idx="5872">
                  <c:v>321.62</c:v>
                </c:pt>
                <c:pt idx="5873">
                  <c:v>322.02</c:v>
                </c:pt>
                <c:pt idx="5874">
                  <c:v>322.02</c:v>
                </c:pt>
                <c:pt idx="5875">
                  <c:v>322.02</c:v>
                </c:pt>
                <c:pt idx="5876">
                  <c:v>322.02</c:v>
                </c:pt>
                <c:pt idx="5877">
                  <c:v>322.02</c:v>
                </c:pt>
                <c:pt idx="5878">
                  <c:v>322.02</c:v>
                </c:pt>
                <c:pt idx="5879">
                  <c:v>322.02</c:v>
                </c:pt>
                <c:pt idx="5880">
                  <c:v>322.02</c:v>
                </c:pt>
                <c:pt idx="5881">
                  <c:v>322.02</c:v>
                </c:pt>
                <c:pt idx="5882">
                  <c:v>322.02</c:v>
                </c:pt>
                <c:pt idx="5883">
                  <c:v>322.02</c:v>
                </c:pt>
                <c:pt idx="5884">
                  <c:v>322.02</c:v>
                </c:pt>
                <c:pt idx="5885">
                  <c:v>322.02</c:v>
                </c:pt>
                <c:pt idx="5886">
                  <c:v>322.02</c:v>
                </c:pt>
                <c:pt idx="5887">
                  <c:v>322.02</c:v>
                </c:pt>
                <c:pt idx="5888">
                  <c:v>322.02</c:v>
                </c:pt>
                <c:pt idx="5889">
                  <c:v>322.02</c:v>
                </c:pt>
                <c:pt idx="5890">
                  <c:v>322.02</c:v>
                </c:pt>
                <c:pt idx="5891">
                  <c:v>322.43</c:v>
                </c:pt>
                <c:pt idx="5892">
                  <c:v>322.43</c:v>
                </c:pt>
                <c:pt idx="5893">
                  <c:v>322.43</c:v>
                </c:pt>
                <c:pt idx="5894">
                  <c:v>322.43</c:v>
                </c:pt>
                <c:pt idx="5895">
                  <c:v>322.43</c:v>
                </c:pt>
                <c:pt idx="5896">
                  <c:v>322.43</c:v>
                </c:pt>
                <c:pt idx="5897">
                  <c:v>322.43</c:v>
                </c:pt>
                <c:pt idx="5898">
                  <c:v>322.43</c:v>
                </c:pt>
                <c:pt idx="5899">
                  <c:v>322.43</c:v>
                </c:pt>
                <c:pt idx="5900">
                  <c:v>322.43</c:v>
                </c:pt>
                <c:pt idx="5901">
                  <c:v>322.43</c:v>
                </c:pt>
                <c:pt idx="5902">
                  <c:v>322.43</c:v>
                </c:pt>
                <c:pt idx="5903">
                  <c:v>322.43</c:v>
                </c:pt>
                <c:pt idx="5904">
                  <c:v>322.43</c:v>
                </c:pt>
                <c:pt idx="5905">
                  <c:v>322.43</c:v>
                </c:pt>
                <c:pt idx="5906">
                  <c:v>322.43</c:v>
                </c:pt>
                <c:pt idx="5907">
                  <c:v>322.43</c:v>
                </c:pt>
                <c:pt idx="5908">
                  <c:v>322.43</c:v>
                </c:pt>
                <c:pt idx="5909">
                  <c:v>322.43</c:v>
                </c:pt>
                <c:pt idx="5910">
                  <c:v>322.43</c:v>
                </c:pt>
                <c:pt idx="5911">
                  <c:v>322.43</c:v>
                </c:pt>
                <c:pt idx="5912">
                  <c:v>322.43</c:v>
                </c:pt>
                <c:pt idx="5913">
                  <c:v>322.83</c:v>
                </c:pt>
                <c:pt idx="5914">
                  <c:v>322.83</c:v>
                </c:pt>
                <c:pt idx="5915">
                  <c:v>322.83</c:v>
                </c:pt>
                <c:pt idx="5916">
                  <c:v>322.83</c:v>
                </c:pt>
                <c:pt idx="5917">
                  <c:v>322.43</c:v>
                </c:pt>
                <c:pt idx="5918">
                  <c:v>322.43</c:v>
                </c:pt>
                <c:pt idx="5919">
                  <c:v>322.43</c:v>
                </c:pt>
                <c:pt idx="5920">
                  <c:v>322.43</c:v>
                </c:pt>
                <c:pt idx="5921">
                  <c:v>322.83</c:v>
                </c:pt>
                <c:pt idx="5922">
                  <c:v>322.43</c:v>
                </c:pt>
                <c:pt idx="5923">
                  <c:v>322.83</c:v>
                </c:pt>
                <c:pt idx="5924">
                  <c:v>322.83</c:v>
                </c:pt>
                <c:pt idx="5925">
                  <c:v>322.83</c:v>
                </c:pt>
                <c:pt idx="5926">
                  <c:v>322.83</c:v>
                </c:pt>
                <c:pt idx="5927">
                  <c:v>322.83</c:v>
                </c:pt>
                <c:pt idx="5928">
                  <c:v>322.83</c:v>
                </c:pt>
                <c:pt idx="5929">
                  <c:v>322.83</c:v>
                </c:pt>
                <c:pt idx="5930">
                  <c:v>322.83</c:v>
                </c:pt>
                <c:pt idx="5931">
                  <c:v>322.83</c:v>
                </c:pt>
                <c:pt idx="5932">
                  <c:v>322.83</c:v>
                </c:pt>
                <c:pt idx="5933">
                  <c:v>322.83</c:v>
                </c:pt>
                <c:pt idx="5934">
                  <c:v>322.83</c:v>
                </c:pt>
                <c:pt idx="5935">
                  <c:v>322.83</c:v>
                </c:pt>
                <c:pt idx="5936">
                  <c:v>322.43</c:v>
                </c:pt>
                <c:pt idx="5937">
                  <c:v>322.83</c:v>
                </c:pt>
                <c:pt idx="5938">
                  <c:v>322.83</c:v>
                </c:pt>
                <c:pt idx="5939">
                  <c:v>322.83</c:v>
                </c:pt>
                <c:pt idx="5940">
                  <c:v>322.83</c:v>
                </c:pt>
                <c:pt idx="5941">
                  <c:v>322.83</c:v>
                </c:pt>
                <c:pt idx="5942">
                  <c:v>322.83</c:v>
                </c:pt>
                <c:pt idx="5943">
                  <c:v>322.83</c:v>
                </c:pt>
                <c:pt idx="5944">
                  <c:v>322.83</c:v>
                </c:pt>
                <c:pt idx="5945">
                  <c:v>322.83</c:v>
                </c:pt>
                <c:pt idx="5946">
                  <c:v>322.83</c:v>
                </c:pt>
                <c:pt idx="5947">
                  <c:v>322.83</c:v>
                </c:pt>
                <c:pt idx="5948">
                  <c:v>322.83</c:v>
                </c:pt>
                <c:pt idx="5949">
                  <c:v>322.83</c:v>
                </c:pt>
                <c:pt idx="5950">
                  <c:v>323.23</c:v>
                </c:pt>
                <c:pt idx="5951">
                  <c:v>323.23</c:v>
                </c:pt>
                <c:pt idx="5952">
                  <c:v>323.23</c:v>
                </c:pt>
                <c:pt idx="5953">
                  <c:v>323.23</c:v>
                </c:pt>
                <c:pt idx="5954">
                  <c:v>323.23</c:v>
                </c:pt>
                <c:pt idx="5955">
                  <c:v>323.23</c:v>
                </c:pt>
                <c:pt idx="5956">
                  <c:v>323.23</c:v>
                </c:pt>
                <c:pt idx="5957">
                  <c:v>323.64</c:v>
                </c:pt>
                <c:pt idx="5958">
                  <c:v>323.64</c:v>
                </c:pt>
                <c:pt idx="5959">
                  <c:v>323.64</c:v>
                </c:pt>
                <c:pt idx="5960">
                  <c:v>323.23</c:v>
                </c:pt>
                <c:pt idx="5961">
                  <c:v>323.23</c:v>
                </c:pt>
                <c:pt idx="5962">
                  <c:v>323.23</c:v>
                </c:pt>
                <c:pt idx="5963">
                  <c:v>323.23</c:v>
                </c:pt>
                <c:pt idx="5964">
                  <c:v>323.23</c:v>
                </c:pt>
                <c:pt idx="5965">
                  <c:v>323.23</c:v>
                </c:pt>
                <c:pt idx="5966">
                  <c:v>323.23</c:v>
                </c:pt>
                <c:pt idx="5967">
                  <c:v>323.23</c:v>
                </c:pt>
                <c:pt idx="5968">
                  <c:v>323.23</c:v>
                </c:pt>
                <c:pt idx="5969">
                  <c:v>323.23</c:v>
                </c:pt>
                <c:pt idx="5970">
                  <c:v>323.23</c:v>
                </c:pt>
                <c:pt idx="5971">
                  <c:v>323.23</c:v>
                </c:pt>
                <c:pt idx="5972">
                  <c:v>323.23</c:v>
                </c:pt>
                <c:pt idx="5973">
                  <c:v>323.23</c:v>
                </c:pt>
                <c:pt idx="5974">
                  <c:v>323.23</c:v>
                </c:pt>
                <c:pt idx="5975">
                  <c:v>323.23</c:v>
                </c:pt>
                <c:pt idx="5976">
                  <c:v>323.23</c:v>
                </c:pt>
                <c:pt idx="5977">
                  <c:v>323.64</c:v>
                </c:pt>
                <c:pt idx="5978">
                  <c:v>323.64</c:v>
                </c:pt>
                <c:pt idx="5979">
                  <c:v>323.64</c:v>
                </c:pt>
                <c:pt idx="5980">
                  <c:v>323.64</c:v>
                </c:pt>
                <c:pt idx="5981">
                  <c:v>323.64</c:v>
                </c:pt>
                <c:pt idx="5982">
                  <c:v>323.64</c:v>
                </c:pt>
                <c:pt idx="5983">
                  <c:v>323.64</c:v>
                </c:pt>
                <c:pt idx="5984">
                  <c:v>323.64</c:v>
                </c:pt>
                <c:pt idx="5985">
                  <c:v>324.04000000000002</c:v>
                </c:pt>
                <c:pt idx="5986">
                  <c:v>323.64</c:v>
                </c:pt>
                <c:pt idx="5987">
                  <c:v>323.64</c:v>
                </c:pt>
                <c:pt idx="5988">
                  <c:v>323.64</c:v>
                </c:pt>
                <c:pt idx="5989">
                  <c:v>323.64</c:v>
                </c:pt>
                <c:pt idx="5990">
                  <c:v>324.04000000000002</c:v>
                </c:pt>
                <c:pt idx="5991">
                  <c:v>324.04000000000002</c:v>
                </c:pt>
                <c:pt idx="5992">
                  <c:v>324.04000000000002</c:v>
                </c:pt>
                <c:pt idx="5993">
                  <c:v>324.04000000000002</c:v>
                </c:pt>
                <c:pt idx="5994">
                  <c:v>324.04000000000002</c:v>
                </c:pt>
                <c:pt idx="5995">
                  <c:v>324.04000000000002</c:v>
                </c:pt>
                <c:pt idx="5996">
                  <c:v>324.04000000000002</c:v>
                </c:pt>
                <c:pt idx="5997">
                  <c:v>324.04000000000002</c:v>
                </c:pt>
                <c:pt idx="5998">
                  <c:v>324.04000000000002</c:v>
                </c:pt>
                <c:pt idx="5999">
                  <c:v>324.04000000000002</c:v>
                </c:pt>
                <c:pt idx="6000">
                  <c:v>324.04000000000002</c:v>
                </c:pt>
                <c:pt idx="6001">
                  <c:v>323.64</c:v>
                </c:pt>
                <c:pt idx="6002">
                  <c:v>323.64</c:v>
                </c:pt>
                <c:pt idx="6003">
                  <c:v>323.64</c:v>
                </c:pt>
                <c:pt idx="6004">
                  <c:v>324.04000000000002</c:v>
                </c:pt>
                <c:pt idx="6005">
                  <c:v>324.04000000000002</c:v>
                </c:pt>
                <c:pt idx="6006">
                  <c:v>324.04000000000002</c:v>
                </c:pt>
                <c:pt idx="6007">
                  <c:v>324.04000000000002</c:v>
                </c:pt>
                <c:pt idx="6008">
                  <c:v>324.04000000000002</c:v>
                </c:pt>
                <c:pt idx="6009">
                  <c:v>324.04000000000002</c:v>
                </c:pt>
                <c:pt idx="6010">
                  <c:v>324.04000000000002</c:v>
                </c:pt>
                <c:pt idx="6011">
                  <c:v>324.04000000000002</c:v>
                </c:pt>
                <c:pt idx="6012">
                  <c:v>323.64</c:v>
                </c:pt>
                <c:pt idx="6013">
                  <c:v>324.04000000000002</c:v>
                </c:pt>
                <c:pt idx="6014">
                  <c:v>324.04000000000002</c:v>
                </c:pt>
                <c:pt idx="6015">
                  <c:v>324.04000000000002</c:v>
                </c:pt>
                <c:pt idx="6016">
                  <c:v>324.04000000000002</c:v>
                </c:pt>
                <c:pt idx="6017">
                  <c:v>324.04000000000002</c:v>
                </c:pt>
                <c:pt idx="6018">
                  <c:v>324.04000000000002</c:v>
                </c:pt>
                <c:pt idx="6019">
                  <c:v>324.44</c:v>
                </c:pt>
                <c:pt idx="6020">
                  <c:v>324.04000000000002</c:v>
                </c:pt>
                <c:pt idx="6021">
                  <c:v>324.44</c:v>
                </c:pt>
                <c:pt idx="6022">
                  <c:v>324.44</c:v>
                </c:pt>
                <c:pt idx="6023">
                  <c:v>324.04000000000002</c:v>
                </c:pt>
                <c:pt idx="6024">
                  <c:v>324.04000000000002</c:v>
                </c:pt>
                <c:pt idx="6025">
                  <c:v>323.64</c:v>
                </c:pt>
                <c:pt idx="6026">
                  <c:v>323.64</c:v>
                </c:pt>
                <c:pt idx="6027">
                  <c:v>324.04000000000002</c:v>
                </c:pt>
                <c:pt idx="6028">
                  <c:v>324.04000000000002</c:v>
                </c:pt>
                <c:pt idx="6029">
                  <c:v>324.44</c:v>
                </c:pt>
                <c:pt idx="6030">
                  <c:v>324.44</c:v>
                </c:pt>
                <c:pt idx="6031">
                  <c:v>324.44</c:v>
                </c:pt>
                <c:pt idx="6032">
                  <c:v>324.44</c:v>
                </c:pt>
                <c:pt idx="6033">
                  <c:v>324.44</c:v>
                </c:pt>
                <c:pt idx="6034">
                  <c:v>324.44</c:v>
                </c:pt>
                <c:pt idx="6035">
                  <c:v>324.44</c:v>
                </c:pt>
                <c:pt idx="6036">
                  <c:v>324.44</c:v>
                </c:pt>
                <c:pt idx="6037">
                  <c:v>324.44</c:v>
                </c:pt>
                <c:pt idx="6038">
                  <c:v>324.44</c:v>
                </c:pt>
                <c:pt idx="6039">
                  <c:v>324.44</c:v>
                </c:pt>
                <c:pt idx="6040">
                  <c:v>324.44</c:v>
                </c:pt>
                <c:pt idx="6041">
                  <c:v>324.44</c:v>
                </c:pt>
                <c:pt idx="6042">
                  <c:v>324.44</c:v>
                </c:pt>
                <c:pt idx="6043">
                  <c:v>324.44</c:v>
                </c:pt>
                <c:pt idx="6044">
                  <c:v>324.44</c:v>
                </c:pt>
                <c:pt idx="6045">
                  <c:v>324.44</c:v>
                </c:pt>
                <c:pt idx="6046">
                  <c:v>324.44</c:v>
                </c:pt>
                <c:pt idx="6047">
                  <c:v>324.44</c:v>
                </c:pt>
                <c:pt idx="6048">
                  <c:v>324.44</c:v>
                </c:pt>
                <c:pt idx="6049">
                  <c:v>324.44</c:v>
                </c:pt>
                <c:pt idx="6050">
                  <c:v>324.44</c:v>
                </c:pt>
                <c:pt idx="6051">
                  <c:v>324.44</c:v>
                </c:pt>
                <c:pt idx="6052">
                  <c:v>324.44</c:v>
                </c:pt>
                <c:pt idx="6053">
                  <c:v>324.44</c:v>
                </c:pt>
                <c:pt idx="6054">
                  <c:v>324.44</c:v>
                </c:pt>
                <c:pt idx="6055">
                  <c:v>324.44</c:v>
                </c:pt>
                <c:pt idx="6056">
                  <c:v>324.44</c:v>
                </c:pt>
                <c:pt idx="6057">
                  <c:v>324.44</c:v>
                </c:pt>
                <c:pt idx="6058">
                  <c:v>324.44</c:v>
                </c:pt>
                <c:pt idx="6059">
                  <c:v>324.44</c:v>
                </c:pt>
                <c:pt idx="6060">
                  <c:v>324.85000000000002</c:v>
                </c:pt>
                <c:pt idx="6061">
                  <c:v>324.85000000000002</c:v>
                </c:pt>
                <c:pt idx="6062">
                  <c:v>324.85000000000002</c:v>
                </c:pt>
                <c:pt idx="6063">
                  <c:v>324.85000000000002</c:v>
                </c:pt>
                <c:pt idx="6064">
                  <c:v>324.44</c:v>
                </c:pt>
                <c:pt idx="6065">
                  <c:v>324.44</c:v>
                </c:pt>
                <c:pt idx="6066">
                  <c:v>324.44</c:v>
                </c:pt>
                <c:pt idx="6067">
                  <c:v>324.44</c:v>
                </c:pt>
                <c:pt idx="6068">
                  <c:v>324.85000000000002</c:v>
                </c:pt>
                <c:pt idx="6069">
                  <c:v>324.44</c:v>
                </c:pt>
                <c:pt idx="6070">
                  <c:v>324.85000000000002</c:v>
                </c:pt>
                <c:pt idx="6071">
                  <c:v>324.85000000000002</c:v>
                </c:pt>
                <c:pt idx="6072">
                  <c:v>324.85000000000002</c:v>
                </c:pt>
                <c:pt idx="6073">
                  <c:v>324.44</c:v>
                </c:pt>
                <c:pt idx="6074">
                  <c:v>324.44</c:v>
                </c:pt>
                <c:pt idx="6075">
                  <c:v>324.85000000000002</c:v>
                </c:pt>
                <c:pt idx="6076">
                  <c:v>324.85000000000002</c:v>
                </c:pt>
                <c:pt idx="6077">
                  <c:v>324.85000000000002</c:v>
                </c:pt>
                <c:pt idx="6078">
                  <c:v>324.85000000000002</c:v>
                </c:pt>
                <c:pt idx="6079">
                  <c:v>324.85000000000002</c:v>
                </c:pt>
                <c:pt idx="6080">
                  <c:v>324.85000000000002</c:v>
                </c:pt>
                <c:pt idx="6081">
                  <c:v>324.85000000000002</c:v>
                </c:pt>
                <c:pt idx="6082">
                  <c:v>324.85000000000002</c:v>
                </c:pt>
                <c:pt idx="6083">
                  <c:v>324.85000000000002</c:v>
                </c:pt>
                <c:pt idx="6084">
                  <c:v>324.85000000000002</c:v>
                </c:pt>
                <c:pt idx="6085">
                  <c:v>324.85000000000002</c:v>
                </c:pt>
                <c:pt idx="6086">
                  <c:v>324.85000000000002</c:v>
                </c:pt>
                <c:pt idx="6087">
                  <c:v>325.25</c:v>
                </c:pt>
                <c:pt idx="6088">
                  <c:v>324.85000000000002</c:v>
                </c:pt>
                <c:pt idx="6089">
                  <c:v>324.85000000000002</c:v>
                </c:pt>
                <c:pt idx="6090">
                  <c:v>324.85000000000002</c:v>
                </c:pt>
                <c:pt idx="6091">
                  <c:v>325.25</c:v>
                </c:pt>
                <c:pt idx="6092">
                  <c:v>325.25</c:v>
                </c:pt>
                <c:pt idx="6093">
                  <c:v>325.25</c:v>
                </c:pt>
                <c:pt idx="6094">
                  <c:v>325.25</c:v>
                </c:pt>
                <c:pt idx="6095">
                  <c:v>325.25</c:v>
                </c:pt>
                <c:pt idx="6096">
                  <c:v>325.25</c:v>
                </c:pt>
                <c:pt idx="6097">
                  <c:v>325.66000000000003</c:v>
                </c:pt>
                <c:pt idx="6098">
                  <c:v>325.66000000000003</c:v>
                </c:pt>
                <c:pt idx="6099">
                  <c:v>325.25</c:v>
                </c:pt>
                <c:pt idx="6100">
                  <c:v>325.25</c:v>
                </c:pt>
                <c:pt idx="6101">
                  <c:v>325.25</c:v>
                </c:pt>
                <c:pt idx="6102">
                  <c:v>325.25</c:v>
                </c:pt>
                <c:pt idx="6103">
                  <c:v>325.25</c:v>
                </c:pt>
                <c:pt idx="6104">
                  <c:v>325.25</c:v>
                </c:pt>
                <c:pt idx="6105">
                  <c:v>325.25</c:v>
                </c:pt>
                <c:pt idx="6106">
                  <c:v>325.25</c:v>
                </c:pt>
                <c:pt idx="6107">
                  <c:v>325.25</c:v>
                </c:pt>
                <c:pt idx="6108">
                  <c:v>325.25</c:v>
                </c:pt>
                <c:pt idx="6109">
                  <c:v>325.25</c:v>
                </c:pt>
                <c:pt idx="6110">
                  <c:v>325.25</c:v>
                </c:pt>
                <c:pt idx="6111">
                  <c:v>325.66000000000003</c:v>
                </c:pt>
                <c:pt idx="6112">
                  <c:v>325.25</c:v>
                </c:pt>
                <c:pt idx="6113">
                  <c:v>325.25</c:v>
                </c:pt>
                <c:pt idx="6114">
                  <c:v>325.66000000000003</c:v>
                </c:pt>
                <c:pt idx="6115">
                  <c:v>325.66000000000003</c:v>
                </c:pt>
                <c:pt idx="6116">
                  <c:v>325.66000000000003</c:v>
                </c:pt>
                <c:pt idx="6117">
                  <c:v>325.66000000000003</c:v>
                </c:pt>
                <c:pt idx="6118">
                  <c:v>325.66000000000003</c:v>
                </c:pt>
                <c:pt idx="6119">
                  <c:v>325.25</c:v>
                </c:pt>
                <c:pt idx="6120">
                  <c:v>325.66000000000003</c:v>
                </c:pt>
                <c:pt idx="6121">
                  <c:v>325.66000000000003</c:v>
                </c:pt>
                <c:pt idx="6122">
                  <c:v>325.66000000000003</c:v>
                </c:pt>
                <c:pt idx="6123">
                  <c:v>325.66000000000003</c:v>
                </c:pt>
                <c:pt idx="6124">
                  <c:v>325.66000000000003</c:v>
                </c:pt>
                <c:pt idx="6125">
                  <c:v>325.66000000000003</c:v>
                </c:pt>
                <c:pt idx="6126">
                  <c:v>325.66000000000003</c:v>
                </c:pt>
                <c:pt idx="6127">
                  <c:v>325.66000000000003</c:v>
                </c:pt>
                <c:pt idx="6128">
                  <c:v>325.66000000000003</c:v>
                </c:pt>
                <c:pt idx="6129">
                  <c:v>325.66000000000003</c:v>
                </c:pt>
                <c:pt idx="6130">
                  <c:v>326.06</c:v>
                </c:pt>
                <c:pt idx="6131">
                  <c:v>326.06</c:v>
                </c:pt>
                <c:pt idx="6132">
                  <c:v>326.06</c:v>
                </c:pt>
                <c:pt idx="6133">
                  <c:v>326.06</c:v>
                </c:pt>
                <c:pt idx="6134">
                  <c:v>326.06</c:v>
                </c:pt>
                <c:pt idx="6135">
                  <c:v>326.06</c:v>
                </c:pt>
                <c:pt idx="6136">
                  <c:v>326.06</c:v>
                </c:pt>
                <c:pt idx="6137">
                  <c:v>326.06</c:v>
                </c:pt>
                <c:pt idx="6138">
                  <c:v>326.06</c:v>
                </c:pt>
                <c:pt idx="6139">
                  <c:v>325.66000000000003</c:v>
                </c:pt>
                <c:pt idx="6140">
                  <c:v>325.66000000000003</c:v>
                </c:pt>
                <c:pt idx="6141">
                  <c:v>325.66000000000003</c:v>
                </c:pt>
                <c:pt idx="6142">
                  <c:v>325.66000000000003</c:v>
                </c:pt>
                <c:pt idx="6143">
                  <c:v>325.66000000000003</c:v>
                </c:pt>
                <c:pt idx="6144">
                  <c:v>326.06</c:v>
                </c:pt>
                <c:pt idx="6145">
                  <c:v>326.06</c:v>
                </c:pt>
                <c:pt idx="6146">
                  <c:v>325.66000000000003</c:v>
                </c:pt>
                <c:pt idx="6147">
                  <c:v>326.06</c:v>
                </c:pt>
                <c:pt idx="6148">
                  <c:v>326.06</c:v>
                </c:pt>
                <c:pt idx="6149">
                  <c:v>326.06</c:v>
                </c:pt>
                <c:pt idx="6150">
                  <c:v>326.06</c:v>
                </c:pt>
                <c:pt idx="6151">
                  <c:v>326.06</c:v>
                </c:pt>
                <c:pt idx="6152">
                  <c:v>326.06</c:v>
                </c:pt>
                <c:pt idx="6153">
                  <c:v>326.06</c:v>
                </c:pt>
                <c:pt idx="6154">
                  <c:v>326.06</c:v>
                </c:pt>
                <c:pt idx="6155">
                  <c:v>326.06</c:v>
                </c:pt>
                <c:pt idx="6156">
                  <c:v>326.06</c:v>
                </c:pt>
                <c:pt idx="6157">
                  <c:v>326.06</c:v>
                </c:pt>
                <c:pt idx="6158">
                  <c:v>326.06</c:v>
                </c:pt>
                <c:pt idx="6159">
                  <c:v>326.06</c:v>
                </c:pt>
                <c:pt idx="6160">
                  <c:v>326.06</c:v>
                </c:pt>
                <c:pt idx="6161">
                  <c:v>326.06</c:v>
                </c:pt>
                <c:pt idx="6162">
                  <c:v>326.06</c:v>
                </c:pt>
                <c:pt idx="6163">
                  <c:v>326.06</c:v>
                </c:pt>
                <c:pt idx="6164">
                  <c:v>326.06</c:v>
                </c:pt>
                <c:pt idx="6165">
                  <c:v>326.45999999999998</c:v>
                </c:pt>
                <c:pt idx="6166">
                  <c:v>326.06</c:v>
                </c:pt>
                <c:pt idx="6167">
                  <c:v>326.45999999999998</c:v>
                </c:pt>
                <c:pt idx="6168">
                  <c:v>326.06</c:v>
                </c:pt>
                <c:pt idx="6169">
                  <c:v>326.06</c:v>
                </c:pt>
                <c:pt idx="6170">
                  <c:v>326.45999999999998</c:v>
                </c:pt>
                <c:pt idx="6171">
                  <c:v>326.06</c:v>
                </c:pt>
                <c:pt idx="6172">
                  <c:v>326.45999999999998</c:v>
                </c:pt>
                <c:pt idx="6173">
                  <c:v>326.45999999999998</c:v>
                </c:pt>
                <c:pt idx="6174">
                  <c:v>326.06</c:v>
                </c:pt>
                <c:pt idx="6175">
                  <c:v>326.45999999999998</c:v>
                </c:pt>
                <c:pt idx="6176">
                  <c:v>326.45999999999998</c:v>
                </c:pt>
                <c:pt idx="6177">
                  <c:v>326.45999999999998</c:v>
                </c:pt>
                <c:pt idx="6178">
                  <c:v>326.45999999999998</c:v>
                </c:pt>
                <c:pt idx="6179">
                  <c:v>326.45999999999998</c:v>
                </c:pt>
                <c:pt idx="6180">
                  <c:v>326.45999999999998</c:v>
                </c:pt>
                <c:pt idx="6181">
                  <c:v>326.45999999999998</c:v>
                </c:pt>
                <c:pt idx="6182">
                  <c:v>326.87</c:v>
                </c:pt>
                <c:pt idx="6183">
                  <c:v>326.45999999999998</c:v>
                </c:pt>
                <c:pt idx="6184">
                  <c:v>326.45999999999998</c:v>
                </c:pt>
                <c:pt idx="6185">
                  <c:v>326.45999999999998</c:v>
                </c:pt>
                <c:pt idx="6186">
                  <c:v>326.87</c:v>
                </c:pt>
                <c:pt idx="6187">
                  <c:v>326.45999999999998</c:v>
                </c:pt>
                <c:pt idx="6188">
                  <c:v>326.45999999999998</c:v>
                </c:pt>
                <c:pt idx="6189">
                  <c:v>326.45999999999998</c:v>
                </c:pt>
                <c:pt idx="6190">
                  <c:v>326.45999999999998</c:v>
                </c:pt>
                <c:pt idx="6191">
                  <c:v>326.87</c:v>
                </c:pt>
                <c:pt idx="6192">
                  <c:v>326.87</c:v>
                </c:pt>
                <c:pt idx="6193">
                  <c:v>326.87</c:v>
                </c:pt>
                <c:pt idx="6194">
                  <c:v>326.87</c:v>
                </c:pt>
                <c:pt idx="6195">
                  <c:v>326.87</c:v>
                </c:pt>
                <c:pt idx="6196">
                  <c:v>326.87</c:v>
                </c:pt>
                <c:pt idx="6197">
                  <c:v>326.87</c:v>
                </c:pt>
                <c:pt idx="6198">
                  <c:v>326.87</c:v>
                </c:pt>
                <c:pt idx="6199">
                  <c:v>326.87</c:v>
                </c:pt>
                <c:pt idx="6200">
                  <c:v>326.87</c:v>
                </c:pt>
                <c:pt idx="6201">
                  <c:v>326.87</c:v>
                </c:pt>
                <c:pt idx="6202">
                  <c:v>326.87</c:v>
                </c:pt>
                <c:pt idx="6203">
                  <c:v>326.87</c:v>
                </c:pt>
                <c:pt idx="6204">
                  <c:v>326.87</c:v>
                </c:pt>
                <c:pt idx="6205">
                  <c:v>326.87</c:v>
                </c:pt>
                <c:pt idx="6206">
                  <c:v>326.87</c:v>
                </c:pt>
                <c:pt idx="6207">
                  <c:v>326.87</c:v>
                </c:pt>
                <c:pt idx="6208">
                  <c:v>326.87</c:v>
                </c:pt>
                <c:pt idx="6209">
                  <c:v>326.87</c:v>
                </c:pt>
                <c:pt idx="6210">
                  <c:v>326.87</c:v>
                </c:pt>
                <c:pt idx="6211">
                  <c:v>327.27</c:v>
                </c:pt>
                <c:pt idx="6212">
                  <c:v>326.87</c:v>
                </c:pt>
                <c:pt idx="6213">
                  <c:v>327.27</c:v>
                </c:pt>
                <c:pt idx="6214">
                  <c:v>327.27</c:v>
                </c:pt>
                <c:pt idx="6215">
                  <c:v>327.27</c:v>
                </c:pt>
                <c:pt idx="6216">
                  <c:v>327.27</c:v>
                </c:pt>
                <c:pt idx="6217">
                  <c:v>326.87</c:v>
                </c:pt>
                <c:pt idx="6218">
                  <c:v>326.87</c:v>
                </c:pt>
                <c:pt idx="6219">
                  <c:v>326.87</c:v>
                </c:pt>
                <c:pt idx="6220">
                  <c:v>326.87</c:v>
                </c:pt>
                <c:pt idx="6221">
                  <c:v>326.87</c:v>
                </c:pt>
                <c:pt idx="6222">
                  <c:v>326.87</c:v>
                </c:pt>
                <c:pt idx="6223">
                  <c:v>326.87</c:v>
                </c:pt>
                <c:pt idx="6224">
                  <c:v>326.87</c:v>
                </c:pt>
                <c:pt idx="6225">
                  <c:v>326.87</c:v>
                </c:pt>
                <c:pt idx="6226">
                  <c:v>326.87</c:v>
                </c:pt>
                <c:pt idx="6227">
                  <c:v>327.27</c:v>
                </c:pt>
                <c:pt idx="6228">
                  <c:v>327.27</c:v>
                </c:pt>
                <c:pt idx="6229">
                  <c:v>327.27</c:v>
                </c:pt>
                <c:pt idx="6230">
                  <c:v>327.27</c:v>
                </c:pt>
                <c:pt idx="6231">
                  <c:v>327.27</c:v>
                </c:pt>
                <c:pt idx="6232">
                  <c:v>327.27</c:v>
                </c:pt>
                <c:pt idx="6233">
                  <c:v>327.27</c:v>
                </c:pt>
                <c:pt idx="6234">
                  <c:v>327.27</c:v>
                </c:pt>
                <c:pt idx="6235">
                  <c:v>327.27</c:v>
                </c:pt>
                <c:pt idx="6236">
                  <c:v>327.27</c:v>
                </c:pt>
                <c:pt idx="6237">
                  <c:v>327.27</c:v>
                </c:pt>
                <c:pt idx="6238">
                  <c:v>327.27</c:v>
                </c:pt>
                <c:pt idx="6239">
                  <c:v>327.27</c:v>
                </c:pt>
                <c:pt idx="6240">
                  <c:v>327.27</c:v>
                </c:pt>
                <c:pt idx="6241">
                  <c:v>327.27</c:v>
                </c:pt>
                <c:pt idx="6242">
                  <c:v>327.67</c:v>
                </c:pt>
                <c:pt idx="6243">
                  <c:v>327.27</c:v>
                </c:pt>
                <c:pt idx="6244">
                  <c:v>327.67</c:v>
                </c:pt>
                <c:pt idx="6245">
                  <c:v>327.67</c:v>
                </c:pt>
                <c:pt idx="6246">
                  <c:v>327.67</c:v>
                </c:pt>
                <c:pt idx="6247">
                  <c:v>327.67</c:v>
                </c:pt>
                <c:pt idx="6248">
                  <c:v>327.67</c:v>
                </c:pt>
                <c:pt idx="6249">
                  <c:v>327.67</c:v>
                </c:pt>
                <c:pt idx="6250">
                  <c:v>327.67</c:v>
                </c:pt>
                <c:pt idx="6251">
                  <c:v>327.27</c:v>
                </c:pt>
                <c:pt idx="6252">
                  <c:v>327.27</c:v>
                </c:pt>
                <c:pt idx="6253">
                  <c:v>327.27</c:v>
                </c:pt>
                <c:pt idx="6254">
                  <c:v>327.27</c:v>
                </c:pt>
                <c:pt idx="6255">
                  <c:v>327.27</c:v>
                </c:pt>
                <c:pt idx="6256">
                  <c:v>327.27</c:v>
                </c:pt>
                <c:pt idx="6257">
                  <c:v>327.67</c:v>
                </c:pt>
                <c:pt idx="6258">
                  <c:v>327.67</c:v>
                </c:pt>
                <c:pt idx="6259">
                  <c:v>327.67</c:v>
                </c:pt>
                <c:pt idx="6260">
                  <c:v>327.67</c:v>
                </c:pt>
                <c:pt idx="6261">
                  <c:v>327.67</c:v>
                </c:pt>
                <c:pt idx="6262">
                  <c:v>327.67</c:v>
                </c:pt>
                <c:pt idx="6263">
                  <c:v>327.67</c:v>
                </c:pt>
                <c:pt idx="6264">
                  <c:v>327.67</c:v>
                </c:pt>
                <c:pt idx="6265">
                  <c:v>327.67</c:v>
                </c:pt>
                <c:pt idx="6266">
                  <c:v>327.67</c:v>
                </c:pt>
                <c:pt idx="6267">
                  <c:v>327.67</c:v>
                </c:pt>
                <c:pt idx="6268">
                  <c:v>327.67</c:v>
                </c:pt>
                <c:pt idx="6269">
                  <c:v>328.08</c:v>
                </c:pt>
                <c:pt idx="6270">
                  <c:v>327.67</c:v>
                </c:pt>
                <c:pt idx="6271">
                  <c:v>327.67</c:v>
                </c:pt>
                <c:pt idx="6272">
                  <c:v>328.08</c:v>
                </c:pt>
                <c:pt idx="6273">
                  <c:v>327.67</c:v>
                </c:pt>
                <c:pt idx="6274">
                  <c:v>327.67</c:v>
                </c:pt>
                <c:pt idx="6275">
                  <c:v>327.67</c:v>
                </c:pt>
                <c:pt idx="6276">
                  <c:v>327.67</c:v>
                </c:pt>
                <c:pt idx="6277">
                  <c:v>328.08</c:v>
                </c:pt>
                <c:pt idx="6278">
                  <c:v>328.08</c:v>
                </c:pt>
                <c:pt idx="6279">
                  <c:v>327.67</c:v>
                </c:pt>
                <c:pt idx="6280">
                  <c:v>328.08</c:v>
                </c:pt>
                <c:pt idx="6281">
                  <c:v>328.08</c:v>
                </c:pt>
                <c:pt idx="6282">
                  <c:v>328.08</c:v>
                </c:pt>
                <c:pt idx="6283">
                  <c:v>328.08</c:v>
                </c:pt>
                <c:pt idx="6284">
                  <c:v>328.08</c:v>
                </c:pt>
                <c:pt idx="6285">
                  <c:v>328.08</c:v>
                </c:pt>
                <c:pt idx="6286">
                  <c:v>328.08</c:v>
                </c:pt>
                <c:pt idx="6287">
                  <c:v>328.08</c:v>
                </c:pt>
                <c:pt idx="6288">
                  <c:v>328.08</c:v>
                </c:pt>
                <c:pt idx="6289">
                  <c:v>328.08</c:v>
                </c:pt>
                <c:pt idx="6290">
                  <c:v>328.08</c:v>
                </c:pt>
                <c:pt idx="6291">
                  <c:v>328.08</c:v>
                </c:pt>
                <c:pt idx="6292">
                  <c:v>328.08</c:v>
                </c:pt>
                <c:pt idx="6293">
                  <c:v>328.08</c:v>
                </c:pt>
                <c:pt idx="6294">
                  <c:v>328.48</c:v>
                </c:pt>
                <c:pt idx="6295">
                  <c:v>328.08</c:v>
                </c:pt>
                <c:pt idx="6296">
                  <c:v>328.08</c:v>
                </c:pt>
                <c:pt idx="6297">
                  <c:v>328.08</c:v>
                </c:pt>
                <c:pt idx="6298">
                  <c:v>328.08</c:v>
                </c:pt>
                <c:pt idx="6299">
                  <c:v>328.08</c:v>
                </c:pt>
                <c:pt idx="6300">
                  <c:v>328.08</c:v>
                </c:pt>
                <c:pt idx="6301">
                  <c:v>328.08</c:v>
                </c:pt>
                <c:pt idx="6302">
                  <c:v>328.08</c:v>
                </c:pt>
                <c:pt idx="6303">
                  <c:v>328.08</c:v>
                </c:pt>
                <c:pt idx="6304">
                  <c:v>328.08</c:v>
                </c:pt>
                <c:pt idx="6305">
                  <c:v>328.08</c:v>
                </c:pt>
                <c:pt idx="6306">
                  <c:v>328.48</c:v>
                </c:pt>
                <c:pt idx="6307">
                  <c:v>328.48</c:v>
                </c:pt>
                <c:pt idx="6308">
                  <c:v>328.48</c:v>
                </c:pt>
                <c:pt idx="6309">
                  <c:v>328.48</c:v>
                </c:pt>
                <c:pt idx="6310">
                  <c:v>328.48</c:v>
                </c:pt>
                <c:pt idx="6311">
                  <c:v>328.48</c:v>
                </c:pt>
                <c:pt idx="6312">
                  <c:v>328.48</c:v>
                </c:pt>
                <c:pt idx="6313">
                  <c:v>328.48</c:v>
                </c:pt>
                <c:pt idx="6314">
                  <c:v>328.48</c:v>
                </c:pt>
                <c:pt idx="6315">
                  <c:v>328.48</c:v>
                </c:pt>
                <c:pt idx="6316">
                  <c:v>328.48</c:v>
                </c:pt>
                <c:pt idx="6317">
                  <c:v>328.48</c:v>
                </c:pt>
                <c:pt idx="6318">
                  <c:v>328.48</c:v>
                </c:pt>
                <c:pt idx="6319">
                  <c:v>328.48</c:v>
                </c:pt>
                <c:pt idx="6320">
                  <c:v>328.48</c:v>
                </c:pt>
                <c:pt idx="6321">
                  <c:v>328.48</c:v>
                </c:pt>
                <c:pt idx="6322">
                  <c:v>328.48</c:v>
                </c:pt>
                <c:pt idx="6323">
                  <c:v>328.48</c:v>
                </c:pt>
                <c:pt idx="6324">
                  <c:v>328.48</c:v>
                </c:pt>
                <c:pt idx="6325">
                  <c:v>328.48</c:v>
                </c:pt>
                <c:pt idx="6326">
                  <c:v>328.48</c:v>
                </c:pt>
                <c:pt idx="6327">
                  <c:v>328.48</c:v>
                </c:pt>
                <c:pt idx="6328">
                  <c:v>328.48</c:v>
                </c:pt>
                <c:pt idx="6329">
                  <c:v>328.48</c:v>
                </c:pt>
                <c:pt idx="6330">
                  <c:v>328.48</c:v>
                </c:pt>
                <c:pt idx="6331">
                  <c:v>328.48</c:v>
                </c:pt>
                <c:pt idx="6332">
                  <c:v>328.48</c:v>
                </c:pt>
                <c:pt idx="6333">
                  <c:v>328.48</c:v>
                </c:pt>
                <c:pt idx="6334">
                  <c:v>328.48</c:v>
                </c:pt>
                <c:pt idx="6335">
                  <c:v>328.48</c:v>
                </c:pt>
                <c:pt idx="6336">
                  <c:v>328.48</c:v>
                </c:pt>
                <c:pt idx="6337">
                  <c:v>328.48</c:v>
                </c:pt>
                <c:pt idx="6338">
                  <c:v>328.48</c:v>
                </c:pt>
                <c:pt idx="6339">
                  <c:v>328.88</c:v>
                </c:pt>
                <c:pt idx="6340">
                  <c:v>328.88</c:v>
                </c:pt>
                <c:pt idx="6341">
                  <c:v>328.88</c:v>
                </c:pt>
                <c:pt idx="6342">
                  <c:v>328.88</c:v>
                </c:pt>
                <c:pt idx="6343">
                  <c:v>328.88</c:v>
                </c:pt>
                <c:pt idx="6344">
                  <c:v>328.88</c:v>
                </c:pt>
                <c:pt idx="6345">
                  <c:v>328.88</c:v>
                </c:pt>
                <c:pt idx="6346">
                  <c:v>328.88</c:v>
                </c:pt>
                <c:pt idx="6347">
                  <c:v>328.88</c:v>
                </c:pt>
                <c:pt idx="6348">
                  <c:v>328.88</c:v>
                </c:pt>
                <c:pt idx="6349">
                  <c:v>328.88</c:v>
                </c:pt>
                <c:pt idx="6350">
                  <c:v>328.88</c:v>
                </c:pt>
                <c:pt idx="6351">
                  <c:v>328.88</c:v>
                </c:pt>
                <c:pt idx="6352">
                  <c:v>328.88</c:v>
                </c:pt>
                <c:pt idx="6353">
                  <c:v>328.88</c:v>
                </c:pt>
                <c:pt idx="6354">
                  <c:v>328.88</c:v>
                </c:pt>
                <c:pt idx="6355">
                  <c:v>328.88</c:v>
                </c:pt>
                <c:pt idx="6356">
                  <c:v>328.88</c:v>
                </c:pt>
                <c:pt idx="6357">
                  <c:v>328.88</c:v>
                </c:pt>
                <c:pt idx="6358">
                  <c:v>328.88</c:v>
                </c:pt>
                <c:pt idx="6359">
                  <c:v>328.88</c:v>
                </c:pt>
                <c:pt idx="6360">
                  <c:v>328.88</c:v>
                </c:pt>
                <c:pt idx="6361">
                  <c:v>328.88</c:v>
                </c:pt>
                <c:pt idx="6362">
                  <c:v>328.88</c:v>
                </c:pt>
                <c:pt idx="6363">
                  <c:v>328.88</c:v>
                </c:pt>
                <c:pt idx="6364">
                  <c:v>328.88</c:v>
                </c:pt>
                <c:pt idx="6365">
                  <c:v>328.88</c:v>
                </c:pt>
                <c:pt idx="6366">
                  <c:v>328.88</c:v>
                </c:pt>
                <c:pt idx="6367">
                  <c:v>328.88</c:v>
                </c:pt>
                <c:pt idx="6368">
                  <c:v>328.88</c:v>
                </c:pt>
                <c:pt idx="6369">
                  <c:v>329.29</c:v>
                </c:pt>
                <c:pt idx="6370">
                  <c:v>329.29</c:v>
                </c:pt>
                <c:pt idx="6371">
                  <c:v>329.29</c:v>
                </c:pt>
                <c:pt idx="6372">
                  <c:v>329.29</c:v>
                </c:pt>
                <c:pt idx="6373">
                  <c:v>329.29</c:v>
                </c:pt>
                <c:pt idx="6374">
                  <c:v>329.29</c:v>
                </c:pt>
                <c:pt idx="6375">
                  <c:v>329.29</c:v>
                </c:pt>
                <c:pt idx="6376">
                  <c:v>329.29</c:v>
                </c:pt>
                <c:pt idx="6377">
                  <c:v>329.29</c:v>
                </c:pt>
                <c:pt idx="6378">
                  <c:v>329.29</c:v>
                </c:pt>
                <c:pt idx="6379">
                  <c:v>329.29</c:v>
                </c:pt>
                <c:pt idx="6380">
                  <c:v>329.29</c:v>
                </c:pt>
                <c:pt idx="6381">
                  <c:v>329.29</c:v>
                </c:pt>
                <c:pt idx="6382">
                  <c:v>329.29</c:v>
                </c:pt>
                <c:pt idx="6383">
                  <c:v>329.29</c:v>
                </c:pt>
                <c:pt idx="6384">
                  <c:v>329.29</c:v>
                </c:pt>
                <c:pt idx="6385">
                  <c:v>329.29</c:v>
                </c:pt>
                <c:pt idx="6386">
                  <c:v>329.29</c:v>
                </c:pt>
                <c:pt idx="6387">
                  <c:v>329.29</c:v>
                </c:pt>
                <c:pt idx="6388">
                  <c:v>329.29</c:v>
                </c:pt>
                <c:pt idx="6389">
                  <c:v>329.29</c:v>
                </c:pt>
                <c:pt idx="6390">
                  <c:v>329.29</c:v>
                </c:pt>
                <c:pt idx="6391">
                  <c:v>329.29</c:v>
                </c:pt>
                <c:pt idx="6392">
                  <c:v>329.29</c:v>
                </c:pt>
                <c:pt idx="6393">
                  <c:v>329.29</c:v>
                </c:pt>
                <c:pt idx="6394">
                  <c:v>329.69</c:v>
                </c:pt>
                <c:pt idx="6395">
                  <c:v>329.69</c:v>
                </c:pt>
                <c:pt idx="6396">
                  <c:v>329.29</c:v>
                </c:pt>
                <c:pt idx="6397">
                  <c:v>329.69</c:v>
                </c:pt>
                <c:pt idx="6398">
                  <c:v>329.69</c:v>
                </c:pt>
                <c:pt idx="6399">
                  <c:v>329.29</c:v>
                </c:pt>
                <c:pt idx="6400">
                  <c:v>329.29</c:v>
                </c:pt>
                <c:pt idx="6401">
                  <c:v>329.69</c:v>
                </c:pt>
                <c:pt idx="6402">
                  <c:v>329.29</c:v>
                </c:pt>
                <c:pt idx="6403">
                  <c:v>329.29</c:v>
                </c:pt>
                <c:pt idx="6404">
                  <c:v>329.29</c:v>
                </c:pt>
                <c:pt idx="6405">
                  <c:v>329.29</c:v>
                </c:pt>
                <c:pt idx="6406">
                  <c:v>329.69</c:v>
                </c:pt>
                <c:pt idx="6407">
                  <c:v>329.69</c:v>
                </c:pt>
                <c:pt idx="6408">
                  <c:v>329.69</c:v>
                </c:pt>
                <c:pt idx="6409">
                  <c:v>329.69</c:v>
                </c:pt>
                <c:pt idx="6410">
                  <c:v>329.69</c:v>
                </c:pt>
                <c:pt idx="6411">
                  <c:v>329.69</c:v>
                </c:pt>
                <c:pt idx="6412">
                  <c:v>329.69</c:v>
                </c:pt>
                <c:pt idx="6413">
                  <c:v>329.69</c:v>
                </c:pt>
                <c:pt idx="6414">
                  <c:v>329.69</c:v>
                </c:pt>
                <c:pt idx="6415">
                  <c:v>329.69</c:v>
                </c:pt>
                <c:pt idx="6416">
                  <c:v>329.69</c:v>
                </c:pt>
                <c:pt idx="6417">
                  <c:v>329.29</c:v>
                </c:pt>
                <c:pt idx="6418">
                  <c:v>329.69</c:v>
                </c:pt>
                <c:pt idx="6419">
                  <c:v>329.69</c:v>
                </c:pt>
                <c:pt idx="6420">
                  <c:v>329.69</c:v>
                </c:pt>
                <c:pt idx="6421">
                  <c:v>329.69</c:v>
                </c:pt>
                <c:pt idx="6422">
                  <c:v>329.29</c:v>
                </c:pt>
                <c:pt idx="6423">
                  <c:v>329.69</c:v>
                </c:pt>
                <c:pt idx="6424">
                  <c:v>329.69</c:v>
                </c:pt>
                <c:pt idx="6425">
                  <c:v>329.69</c:v>
                </c:pt>
                <c:pt idx="6426">
                  <c:v>329.69</c:v>
                </c:pt>
                <c:pt idx="6427">
                  <c:v>329.69</c:v>
                </c:pt>
                <c:pt idx="6428">
                  <c:v>329.69</c:v>
                </c:pt>
                <c:pt idx="6429">
                  <c:v>329.69</c:v>
                </c:pt>
                <c:pt idx="6430">
                  <c:v>329.69</c:v>
                </c:pt>
                <c:pt idx="6431">
                  <c:v>329.69</c:v>
                </c:pt>
                <c:pt idx="6432">
                  <c:v>330.09</c:v>
                </c:pt>
                <c:pt idx="6433">
                  <c:v>330.09</c:v>
                </c:pt>
                <c:pt idx="6434">
                  <c:v>330.09</c:v>
                </c:pt>
                <c:pt idx="6435">
                  <c:v>330.09</c:v>
                </c:pt>
                <c:pt idx="6436">
                  <c:v>329.69</c:v>
                </c:pt>
                <c:pt idx="6437">
                  <c:v>330.09</c:v>
                </c:pt>
                <c:pt idx="6438">
                  <c:v>330.09</c:v>
                </c:pt>
                <c:pt idx="6439">
                  <c:v>330.09</c:v>
                </c:pt>
                <c:pt idx="6440">
                  <c:v>330.09</c:v>
                </c:pt>
                <c:pt idx="6441">
                  <c:v>330.09</c:v>
                </c:pt>
                <c:pt idx="6442">
                  <c:v>330.09</c:v>
                </c:pt>
                <c:pt idx="6443">
                  <c:v>330.09</c:v>
                </c:pt>
                <c:pt idx="6444">
                  <c:v>330.09</c:v>
                </c:pt>
                <c:pt idx="6445">
                  <c:v>330.09</c:v>
                </c:pt>
                <c:pt idx="6446">
                  <c:v>330.09</c:v>
                </c:pt>
                <c:pt idx="6447">
                  <c:v>330.09</c:v>
                </c:pt>
                <c:pt idx="6448">
                  <c:v>330.5</c:v>
                </c:pt>
                <c:pt idx="6449">
                  <c:v>330.09</c:v>
                </c:pt>
                <c:pt idx="6450">
                  <c:v>330.09</c:v>
                </c:pt>
                <c:pt idx="6451">
                  <c:v>330.09</c:v>
                </c:pt>
                <c:pt idx="6452">
                  <c:v>330.09</c:v>
                </c:pt>
                <c:pt idx="6453">
                  <c:v>330.09</c:v>
                </c:pt>
                <c:pt idx="6454">
                  <c:v>330.09</c:v>
                </c:pt>
                <c:pt idx="6455">
                  <c:v>330.09</c:v>
                </c:pt>
                <c:pt idx="6456">
                  <c:v>330.09</c:v>
                </c:pt>
                <c:pt idx="6457">
                  <c:v>330.09</c:v>
                </c:pt>
                <c:pt idx="6458">
                  <c:v>330.09</c:v>
                </c:pt>
                <c:pt idx="6459">
                  <c:v>330.09</c:v>
                </c:pt>
                <c:pt idx="6460">
                  <c:v>330.09</c:v>
                </c:pt>
                <c:pt idx="6461">
                  <c:v>330.09</c:v>
                </c:pt>
                <c:pt idx="6462">
                  <c:v>330.09</c:v>
                </c:pt>
                <c:pt idx="6463">
                  <c:v>330.09</c:v>
                </c:pt>
                <c:pt idx="6464">
                  <c:v>330.09</c:v>
                </c:pt>
                <c:pt idx="6465">
                  <c:v>330.09</c:v>
                </c:pt>
                <c:pt idx="6466">
                  <c:v>330.5</c:v>
                </c:pt>
                <c:pt idx="6467">
                  <c:v>330.5</c:v>
                </c:pt>
                <c:pt idx="6468">
                  <c:v>330.5</c:v>
                </c:pt>
                <c:pt idx="6469">
                  <c:v>330.5</c:v>
                </c:pt>
                <c:pt idx="6470">
                  <c:v>330.5</c:v>
                </c:pt>
                <c:pt idx="6471">
                  <c:v>330.5</c:v>
                </c:pt>
                <c:pt idx="6472">
                  <c:v>330.5</c:v>
                </c:pt>
                <c:pt idx="6473">
                  <c:v>330.5</c:v>
                </c:pt>
                <c:pt idx="6474">
                  <c:v>330.5</c:v>
                </c:pt>
                <c:pt idx="6475">
                  <c:v>330.5</c:v>
                </c:pt>
                <c:pt idx="6476">
                  <c:v>330.5</c:v>
                </c:pt>
                <c:pt idx="6477">
                  <c:v>330.5</c:v>
                </c:pt>
                <c:pt idx="6478">
                  <c:v>330.5</c:v>
                </c:pt>
                <c:pt idx="6479">
                  <c:v>330.5</c:v>
                </c:pt>
                <c:pt idx="6480">
                  <c:v>330.5</c:v>
                </c:pt>
                <c:pt idx="6481">
                  <c:v>330.5</c:v>
                </c:pt>
                <c:pt idx="6482">
                  <c:v>330.5</c:v>
                </c:pt>
                <c:pt idx="6483">
                  <c:v>330.9</c:v>
                </c:pt>
                <c:pt idx="6484">
                  <c:v>330.9</c:v>
                </c:pt>
                <c:pt idx="6485">
                  <c:v>330.5</c:v>
                </c:pt>
                <c:pt idx="6486">
                  <c:v>330.9</c:v>
                </c:pt>
                <c:pt idx="6487">
                  <c:v>330.9</c:v>
                </c:pt>
                <c:pt idx="6488">
                  <c:v>330.9</c:v>
                </c:pt>
                <c:pt idx="6489">
                  <c:v>330.9</c:v>
                </c:pt>
                <c:pt idx="6490">
                  <c:v>330.9</c:v>
                </c:pt>
                <c:pt idx="6491">
                  <c:v>330.9</c:v>
                </c:pt>
                <c:pt idx="6492">
                  <c:v>330.5</c:v>
                </c:pt>
                <c:pt idx="6493">
                  <c:v>330.5</c:v>
                </c:pt>
                <c:pt idx="6494">
                  <c:v>330.5</c:v>
                </c:pt>
                <c:pt idx="6495">
                  <c:v>330.5</c:v>
                </c:pt>
                <c:pt idx="6496">
                  <c:v>330.9</c:v>
                </c:pt>
                <c:pt idx="6497">
                  <c:v>330.9</c:v>
                </c:pt>
                <c:pt idx="6498">
                  <c:v>330.9</c:v>
                </c:pt>
                <c:pt idx="6499">
                  <c:v>331.3</c:v>
                </c:pt>
                <c:pt idx="6500">
                  <c:v>330.9</c:v>
                </c:pt>
                <c:pt idx="6501">
                  <c:v>331.3</c:v>
                </c:pt>
                <c:pt idx="6502">
                  <c:v>331.3</c:v>
                </c:pt>
                <c:pt idx="6503">
                  <c:v>331.3</c:v>
                </c:pt>
                <c:pt idx="6504">
                  <c:v>331.3</c:v>
                </c:pt>
                <c:pt idx="6505">
                  <c:v>331.3</c:v>
                </c:pt>
                <c:pt idx="6506">
                  <c:v>331.3</c:v>
                </c:pt>
                <c:pt idx="6507">
                  <c:v>330.9</c:v>
                </c:pt>
                <c:pt idx="6508">
                  <c:v>330.9</c:v>
                </c:pt>
                <c:pt idx="6509">
                  <c:v>331.3</c:v>
                </c:pt>
                <c:pt idx="6510">
                  <c:v>331.3</c:v>
                </c:pt>
                <c:pt idx="6511">
                  <c:v>331.3</c:v>
                </c:pt>
                <c:pt idx="6512">
                  <c:v>331.3</c:v>
                </c:pt>
                <c:pt idx="6513">
                  <c:v>330.9</c:v>
                </c:pt>
                <c:pt idx="6514">
                  <c:v>330.9</c:v>
                </c:pt>
                <c:pt idx="6515">
                  <c:v>331.3</c:v>
                </c:pt>
                <c:pt idx="6516">
                  <c:v>331.3</c:v>
                </c:pt>
                <c:pt idx="6517">
                  <c:v>331.3</c:v>
                </c:pt>
                <c:pt idx="6518">
                  <c:v>331.3</c:v>
                </c:pt>
                <c:pt idx="6519">
                  <c:v>331.3</c:v>
                </c:pt>
                <c:pt idx="6520">
                  <c:v>331.3</c:v>
                </c:pt>
                <c:pt idx="6521">
                  <c:v>331.3</c:v>
                </c:pt>
                <c:pt idx="6522">
                  <c:v>331.3</c:v>
                </c:pt>
                <c:pt idx="6523">
                  <c:v>331.3</c:v>
                </c:pt>
                <c:pt idx="6524">
                  <c:v>331.3</c:v>
                </c:pt>
                <c:pt idx="6525">
                  <c:v>331.3</c:v>
                </c:pt>
                <c:pt idx="6526">
                  <c:v>331.71</c:v>
                </c:pt>
                <c:pt idx="6527">
                  <c:v>331.3</c:v>
                </c:pt>
                <c:pt idx="6528">
                  <c:v>331.3</c:v>
                </c:pt>
                <c:pt idx="6529">
                  <c:v>331.3</c:v>
                </c:pt>
                <c:pt idx="6530">
                  <c:v>331.3</c:v>
                </c:pt>
                <c:pt idx="6531">
                  <c:v>331.3</c:v>
                </c:pt>
                <c:pt idx="6532">
                  <c:v>331.3</c:v>
                </c:pt>
                <c:pt idx="6533">
                  <c:v>331.3</c:v>
                </c:pt>
                <c:pt idx="6534">
                  <c:v>331.71</c:v>
                </c:pt>
                <c:pt idx="6535">
                  <c:v>331.3</c:v>
                </c:pt>
                <c:pt idx="6536">
                  <c:v>331.3</c:v>
                </c:pt>
                <c:pt idx="6537">
                  <c:v>331.3</c:v>
                </c:pt>
                <c:pt idx="6538">
                  <c:v>331.3</c:v>
                </c:pt>
                <c:pt idx="6539">
                  <c:v>331.3</c:v>
                </c:pt>
                <c:pt idx="6540">
                  <c:v>331.3</c:v>
                </c:pt>
                <c:pt idx="6541">
                  <c:v>331.3</c:v>
                </c:pt>
                <c:pt idx="6542">
                  <c:v>331.3</c:v>
                </c:pt>
                <c:pt idx="6543">
                  <c:v>331.3</c:v>
                </c:pt>
                <c:pt idx="6544">
                  <c:v>331.71</c:v>
                </c:pt>
                <c:pt idx="6545">
                  <c:v>331.71</c:v>
                </c:pt>
                <c:pt idx="6546">
                  <c:v>331.71</c:v>
                </c:pt>
                <c:pt idx="6547">
                  <c:v>331.71</c:v>
                </c:pt>
                <c:pt idx="6548">
                  <c:v>331.71</c:v>
                </c:pt>
                <c:pt idx="6549">
                  <c:v>331.3</c:v>
                </c:pt>
                <c:pt idx="6550">
                  <c:v>331.3</c:v>
                </c:pt>
                <c:pt idx="6551">
                  <c:v>331.3</c:v>
                </c:pt>
                <c:pt idx="6552">
                  <c:v>331.71</c:v>
                </c:pt>
                <c:pt idx="6553">
                  <c:v>331.3</c:v>
                </c:pt>
                <c:pt idx="6554">
                  <c:v>331.3</c:v>
                </c:pt>
                <c:pt idx="6555">
                  <c:v>331.71</c:v>
                </c:pt>
                <c:pt idx="6556">
                  <c:v>331.71</c:v>
                </c:pt>
                <c:pt idx="6557">
                  <c:v>331.71</c:v>
                </c:pt>
                <c:pt idx="6558">
                  <c:v>331.71</c:v>
                </c:pt>
                <c:pt idx="6559">
                  <c:v>331.71</c:v>
                </c:pt>
                <c:pt idx="6560">
                  <c:v>331.71</c:v>
                </c:pt>
                <c:pt idx="6561">
                  <c:v>331.71</c:v>
                </c:pt>
                <c:pt idx="6562">
                  <c:v>331.71</c:v>
                </c:pt>
                <c:pt idx="6563">
                  <c:v>331.71</c:v>
                </c:pt>
                <c:pt idx="6564">
                  <c:v>331.71</c:v>
                </c:pt>
                <c:pt idx="6565">
                  <c:v>331.71</c:v>
                </c:pt>
                <c:pt idx="6566">
                  <c:v>331.71</c:v>
                </c:pt>
                <c:pt idx="6567">
                  <c:v>331.71</c:v>
                </c:pt>
                <c:pt idx="6568">
                  <c:v>331.71</c:v>
                </c:pt>
                <c:pt idx="6569">
                  <c:v>331.71</c:v>
                </c:pt>
                <c:pt idx="6570">
                  <c:v>331.71</c:v>
                </c:pt>
                <c:pt idx="6571">
                  <c:v>332.11</c:v>
                </c:pt>
                <c:pt idx="6572">
                  <c:v>332.11</c:v>
                </c:pt>
                <c:pt idx="6573">
                  <c:v>332.11</c:v>
                </c:pt>
                <c:pt idx="6574">
                  <c:v>332.11</c:v>
                </c:pt>
                <c:pt idx="6575">
                  <c:v>332.11</c:v>
                </c:pt>
                <c:pt idx="6576">
                  <c:v>332.11</c:v>
                </c:pt>
                <c:pt idx="6577">
                  <c:v>332.11</c:v>
                </c:pt>
                <c:pt idx="6578">
                  <c:v>331.71</c:v>
                </c:pt>
                <c:pt idx="6579">
                  <c:v>332.11</c:v>
                </c:pt>
                <c:pt idx="6580">
                  <c:v>332.11</c:v>
                </c:pt>
                <c:pt idx="6581">
                  <c:v>332.11</c:v>
                </c:pt>
                <c:pt idx="6582">
                  <c:v>331.71</c:v>
                </c:pt>
                <c:pt idx="6583">
                  <c:v>331.71</c:v>
                </c:pt>
                <c:pt idx="6584">
                  <c:v>332.11</c:v>
                </c:pt>
                <c:pt idx="6585">
                  <c:v>332.11</c:v>
                </c:pt>
                <c:pt idx="6586">
                  <c:v>332.11</c:v>
                </c:pt>
                <c:pt idx="6587">
                  <c:v>332.11</c:v>
                </c:pt>
                <c:pt idx="6588">
                  <c:v>332.11</c:v>
                </c:pt>
                <c:pt idx="6589">
                  <c:v>332.11</c:v>
                </c:pt>
                <c:pt idx="6590">
                  <c:v>332.11</c:v>
                </c:pt>
                <c:pt idx="6591">
                  <c:v>332.11</c:v>
                </c:pt>
                <c:pt idx="6592">
                  <c:v>332.11</c:v>
                </c:pt>
                <c:pt idx="6593">
                  <c:v>332.11</c:v>
                </c:pt>
                <c:pt idx="6594">
                  <c:v>332.11</c:v>
                </c:pt>
                <c:pt idx="6595">
                  <c:v>332.11</c:v>
                </c:pt>
                <c:pt idx="6596">
                  <c:v>332.11</c:v>
                </c:pt>
                <c:pt idx="6597">
                  <c:v>332.52</c:v>
                </c:pt>
                <c:pt idx="6598">
                  <c:v>332.11</c:v>
                </c:pt>
                <c:pt idx="6599">
                  <c:v>332.11</c:v>
                </c:pt>
                <c:pt idx="6600">
                  <c:v>332.11</c:v>
                </c:pt>
                <c:pt idx="6601">
                  <c:v>332.11</c:v>
                </c:pt>
                <c:pt idx="6602">
                  <c:v>332.11</c:v>
                </c:pt>
                <c:pt idx="6603">
                  <c:v>332.11</c:v>
                </c:pt>
                <c:pt idx="6604">
                  <c:v>332.11</c:v>
                </c:pt>
                <c:pt idx="6605">
                  <c:v>332.11</c:v>
                </c:pt>
                <c:pt idx="6606">
                  <c:v>332.11</c:v>
                </c:pt>
                <c:pt idx="6607">
                  <c:v>332.11</c:v>
                </c:pt>
                <c:pt idx="6608">
                  <c:v>332.52</c:v>
                </c:pt>
                <c:pt idx="6609">
                  <c:v>332.52</c:v>
                </c:pt>
                <c:pt idx="6610">
                  <c:v>332.52</c:v>
                </c:pt>
                <c:pt idx="6611">
                  <c:v>332.52</c:v>
                </c:pt>
                <c:pt idx="6612">
                  <c:v>332.92</c:v>
                </c:pt>
                <c:pt idx="6613">
                  <c:v>332.52</c:v>
                </c:pt>
                <c:pt idx="6614">
                  <c:v>332.52</c:v>
                </c:pt>
                <c:pt idx="6615">
                  <c:v>332.52</c:v>
                </c:pt>
                <c:pt idx="6616">
                  <c:v>332.52</c:v>
                </c:pt>
                <c:pt idx="6617">
                  <c:v>332.11</c:v>
                </c:pt>
                <c:pt idx="6618">
                  <c:v>332.11</c:v>
                </c:pt>
                <c:pt idx="6619">
                  <c:v>332.11</c:v>
                </c:pt>
                <c:pt idx="6620">
                  <c:v>332.11</c:v>
                </c:pt>
                <c:pt idx="6621">
                  <c:v>332.11</c:v>
                </c:pt>
                <c:pt idx="6622">
                  <c:v>332.52</c:v>
                </c:pt>
                <c:pt idx="6623">
                  <c:v>332.52</c:v>
                </c:pt>
                <c:pt idx="6624">
                  <c:v>332.52</c:v>
                </c:pt>
                <c:pt idx="6625">
                  <c:v>332.52</c:v>
                </c:pt>
                <c:pt idx="6626">
                  <c:v>332.52</c:v>
                </c:pt>
                <c:pt idx="6627">
                  <c:v>332.52</c:v>
                </c:pt>
                <c:pt idx="6628">
                  <c:v>332.52</c:v>
                </c:pt>
                <c:pt idx="6629">
                  <c:v>332.52</c:v>
                </c:pt>
                <c:pt idx="6630">
                  <c:v>332.52</c:v>
                </c:pt>
                <c:pt idx="6631">
                  <c:v>332.52</c:v>
                </c:pt>
                <c:pt idx="6632">
                  <c:v>332.92</c:v>
                </c:pt>
                <c:pt idx="6633">
                  <c:v>332.92</c:v>
                </c:pt>
                <c:pt idx="6634">
                  <c:v>332.92</c:v>
                </c:pt>
                <c:pt idx="6635">
                  <c:v>332.92</c:v>
                </c:pt>
                <c:pt idx="6636">
                  <c:v>332.52</c:v>
                </c:pt>
                <c:pt idx="6637">
                  <c:v>332.52</c:v>
                </c:pt>
                <c:pt idx="6638">
                  <c:v>332.52</c:v>
                </c:pt>
                <c:pt idx="6639">
                  <c:v>332.52</c:v>
                </c:pt>
                <c:pt idx="6640">
                  <c:v>332.52</c:v>
                </c:pt>
                <c:pt idx="6641">
                  <c:v>332.52</c:v>
                </c:pt>
                <c:pt idx="6642">
                  <c:v>332.52</c:v>
                </c:pt>
                <c:pt idx="6643">
                  <c:v>332.52</c:v>
                </c:pt>
                <c:pt idx="6644">
                  <c:v>332.92</c:v>
                </c:pt>
                <c:pt idx="6645">
                  <c:v>332.52</c:v>
                </c:pt>
                <c:pt idx="6646">
                  <c:v>332.52</c:v>
                </c:pt>
                <c:pt idx="6647">
                  <c:v>332.92</c:v>
                </c:pt>
                <c:pt idx="6648">
                  <c:v>332.92</c:v>
                </c:pt>
                <c:pt idx="6649">
                  <c:v>332.92</c:v>
                </c:pt>
                <c:pt idx="6650">
                  <c:v>332.92</c:v>
                </c:pt>
                <c:pt idx="6651">
                  <c:v>332.92</c:v>
                </c:pt>
                <c:pt idx="6652">
                  <c:v>332.92</c:v>
                </c:pt>
                <c:pt idx="6653">
                  <c:v>332.92</c:v>
                </c:pt>
                <c:pt idx="6654">
                  <c:v>332.92</c:v>
                </c:pt>
                <c:pt idx="6655">
                  <c:v>332.92</c:v>
                </c:pt>
                <c:pt idx="6656">
                  <c:v>332.92</c:v>
                </c:pt>
                <c:pt idx="6657">
                  <c:v>332.92</c:v>
                </c:pt>
                <c:pt idx="6658">
                  <c:v>332.92</c:v>
                </c:pt>
                <c:pt idx="6659">
                  <c:v>332.92</c:v>
                </c:pt>
                <c:pt idx="6660">
                  <c:v>332.92</c:v>
                </c:pt>
                <c:pt idx="6661">
                  <c:v>332.92</c:v>
                </c:pt>
                <c:pt idx="6662">
                  <c:v>332.92</c:v>
                </c:pt>
                <c:pt idx="6663">
                  <c:v>332.92</c:v>
                </c:pt>
                <c:pt idx="6664">
                  <c:v>332.92</c:v>
                </c:pt>
                <c:pt idx="6665">
                  <c:v>332.92</c:v>
                </c:pt>
                <c:pt idx="6666">
                  <c:v>332.92</c:v>
                </c:pt>
                <c:pt idx="6667">
                  <c:v>332.92</c:v>
                </c:pt>
                <c:pt idx="6668">
                  <c:v>332.92</c:v>
                </c:pt>
                <c:pt idx="6669">
                  <c:v>332.92</c:v>
                </c:pt>
                <c:pt idx="6670">
                  <c:v>332.92</c:v>
                </c:pt>
                <c:pt idx="6671">
                  <c:v>332.92</c:v>
                </c:pt>
                <c:pt idx="6672">
                  <c:v>333.32</c:v>
                </c:pt>
                <c:pt idx="6673">
                  <c:v>332.92</c:v>
                </c:pt>
                <c:pt idx="6674">
                  <c:v>332.92</c:v>
                </c:pt>
                <c:pt idx="6675">
                  <c:v>332.92</c:v>
                </c:pt>
                <c:pt idx="6676">
                  <c:v>333.32</c:v>
                </c:pt>
                <c:pt idx="6677">
                  <c:v>333.32</c:v>
                </c:pt>
                <c:pt idx="6678">
                  <c:v>332.92</c:v>
                </c:pt>
                <c:pt idx="6679">
                  <c:v>332.92</c:v>
                </c:pt>
                <c:pt idx="6680">
                  <c:v>332.92</c:v>
                </c:pt>
                <c:pt idx="6681">
                  <c:v>333.32</c:v>
                </c:pt>
                <c:pt idx="6682">
                  <c:v>332.92</c:v>
                </c:pt>
                <c:pt idx="6683">
                  <c:v>332.92</c:v>
                </c:pt>
                <c:pt idx="6684">
                  <c:v>332.92</c:v>
                </c:pt>
                <c:pt idx="6685">
                  <c:v>332.92</c:v>
                </c:pt>
                <c:pt idx="6686">
                  <c:v>333.32</c:v>
                </c:pt>
                <c:pt idx="6687">
                  <c:v>333.32</c:v>
                </c:pt>
                <c:pt idx="6688">
                  <c:v>333.32</c:v>
                </c:pt>
                <c:pt idx="6689">
                  <c:v>333.32</c:v>
                </c:pt>
                <c:pt idx="6690">
                  <c:v>332.92</c:v>
                </c:pt>
                <c:pt idx="6691">
                  <c:v>333.32</c:v>
                </c:pt>
                <c:pt idx="6692">
                  <c:v>333.32</c:v>
                </c:pt>
                <c:pt idx="6693">
                  <c:v>333.32</c:v>
                </c:pt>
                <c:pt idx="6694">
                  <c:v>333.32</c:v>
                </c:pt>
                <c:pt idx="6695">
                  <c:v>333.32</c:v>
                </c:pt>
                <c:pt idx="6696">
                  <c:v>333.32</c:v>
                </c:pt>
                <c:pt idx="6697">
                  <c:v>333.32</c:v>
                </c:pt>
                <c:pt idx="6698">
                  <c:v>333.32</c:v>
                </c:pt>
                <c:pt idx="6699">
                  <c:v>333.32</c:v>
                </c:pt>
                <c:pt idx="6700">
                  <c:v>333.32</c:v>
                </c:pt>
                <c:pt idx="6701">
                  <c:v>333.32</c:v>
                </c:pt>
                <c:pt idx="6702">
                  <c:v>333.32</c:v>
                </c:pt>
                <c:pt idx="6703">
                  <c:v>333.32</c:v>
                </c:pt>
                <c:pt idx="6704">
                  <c:v>333.32</c:v>
                </c:pt>
                <c:pt idx="6705">
                  <c:v>333.32</c:v>
                </c:pt>
                <c:pt idx="6706">
                  <c:v>333.32</c:v>
                </c:pt>
                <c:pt idx="6707">
                  <c:v>333.32</c:v>
                </c:pt>
                <c:pt idx="6708">
                  <c:v>333.32</c:v>
                </c:pt>
                <c:pt idx="6709">
                  <c:v>333.32</c:v>
                </c:pt>
                <c:pt idx="6710">
                  <c:v>333.32</c:v>
                </c:pt>
                <c:pt idx="6711">
                  <c:v>333.32</c:v>
                </c:pt>
                <c:pt idx="6712">
                  <c:v>333.73</c:v>
                </c:pt>
                <c:pt idx="6713">
                  <c:v>333.73</c:v>
                </c:pt>
                <c:pt idx="6714">
                  <c:v>333.73</c:v>
                </c:pt>
                <c:pt idx="6715">
                  <c:v>333.73</c:v>
                </c:pt>
                <c:pt idx="6716">
                  <c:v>333.73</c:v>
                </c:pt>
                <c:pt idx="6717">
                  <c:v>333.73</c:v>
                </c:pt>
                <c:pt idx="6718">
                  <c:v>333.73</c:v>
                </c:pt>
                <c:pt idx="6719">
                  <c:v>333.73</c:v>
                </c:pt>
                <c:pt idx="6720">
                  <c:v>333.73</c:v>
                </c:pt>
                <c:pt idx="6721">
                  <c:v>333.73</c:v>
                </c:pt>
                <c:pt idx="6722">
                  <c:v>333.73</c:v>
                </c:pt>
                <c:pt idx="6723">
                  <c:v>333.73</c:v>
                </c:pt>
                <c:pt idx="6724">
                  <c:v>333.73</c:v>
                </c:pt>
                <c:pt idx="6725">
                  <c:v>333.32</c:v>
                </c:pt>
                <c:pt idx="6726">
                  <c:v>333.73</c:v>
                </c:pt>
                <c:pt idx="6727">
                  <c:v>333.73</c:v>
                </c:pt>
                <c:pt idx="6728">
                  <c:v>333.73</c:v>
                </c:pt>
                <c:pt idx="6729">
                  <c:v>333.73</c:v>
                </c:pt>
                <c:pt idx="6730">
                  <c:v>333.73</c:v>
                </c:pt>
                <c:pt idx="6731">
                  <c:v>333.73</c:v>
                </c:pt>
                <c:pt idx="6732">
                  <c:v>333.32</c:v>
                </c:pt>
                <c:pt idx="6733">
                  <c:v>333.73</c:v>
                </c:pt>
                <c:pt idx="6734">
                  <c:v>333.73</c:v>
                </c:pt>
                <c:pt idx="6735">
                  <c:v>333.73</c:v>
                </c:pt>
                <c:pt idx="6736">
                  <c:v>333.73</c:v>
                </c:pt>
                <c:pt idx="6737">
                  <c:v>333.73</c:v>
                </c:pt>
                <c:pt idx="6738">
                  <c:v>334.13</c:v>
                </c:pt>
                <c:pt idx="6739">
                  <c:v>334.13</c:v>
                </c:pt>
                <c:pt idx="6740">
                  <c:v>334.13</c:v>
                </c:pt>
                <c:pt idx="6741">
                  <c:v>334.13</c:v>
                </c:pt>
                <c:pt idx="6742">
                  <c:v>334.13</c:v>
                </c:pt>
                <c:pt idx="6743">
                  <c:v>334.13</c:v>
                </c:pt>
                <c:pt idx="6744">
                  <c:v>334.13</c:v>
                </c:pt>
                <c:pt idx="6745">
                  <c:v>334.13</c:v>
                </c:pt>
                <c:pt idx="6746">
                  <c:v>334.13</c:v>
                </c:pt>
                <c:pt idx="6747">
                  <c:v>334.13</c:v>
                </c:pt>
                <c:pt idx="6748">
                  <c:v>334.13</c:v>
                </c:pt>
                <c:pt idx="6749">
                  <c:v>334.13</c:v>
                </c:pt>
                <c:pt idx="6750">
                  <c:v>334.13</c:v>
                </c:pt>
                <c:pt idx="6751">
                  <c:v>334.13</c:v>
                </c:pt>
                <c:pt idx="6752">
                  <c:v>334.13</c:v>
                </c:pt>
                <c:pt idx="6753">
                  <c:v>334.13</c:v>
                </c:pt>
                <c:pt idx="6754">
                  <c:v>334.13</c:v>
                </c:pt>
                <c:pt idx="6755">
                  <c:v>334.13</c:v>
                </c:pt>
                <c:pt idx="6756">
                  <c:v>334.13</c:v>
                </c:pt>
                <c:pt idx="6757">
                  <c:v>334.13</c:v>
                </c:pt>
                <c:pt idx="6758">
                  <c:v>334.13</c:v>
                </c:pt>
                <c:pt idx="6759">
                  <c:v>334.13</c:v>
                </c:pt>
                <c:pt idx="6760">
                  <c:v>334.13</c:v>
                </c:pt>
                <c:pt idx="6761">
                  <c:v>334.13</c:v>
                </c:pt>
                <c:pt idx="6762">
                  <c:v>334.13</c:v>
                </c:pt>
                <c:pt idx="6763">
                  <c:v>334.13</c:v>
                </c:pt>
                <c:pt idx="6764">
                  <c:v>334.13</c:v>
                </c:pt>
                <c:pt idx="6765">
                  <c:v>334.13</c:v>
                </c:pt>
                <c:pt idx="6766">
                  <c:v>334.13</c:v>
                </c:pt>
                <c:pt idx="6767">
                  <c:v>334.13</c:v>
                </c:pt>
                <c:pt idx="6768">
                  <c:v>334.13</c:v>
                </c:pt>
                <c:pt idx="6769">
                  <c:v>334.13</c:v>
                </c:pt>
                <c:pt idx="6770">
                  <c:v>334.13</c:v>
                </c:pt>
                <c:pt idx="6771">
                  <c:v>334.13</c:v>
                </c:pt>
                <c:pt idx="6772">
                  <c:v>334.13</c:v>
                </c:pt>
                <c:pt idx="6773">
                  <c:v>334.13</c:v>
                </c:pt>
                <c:pt idx="6774">
                  <c:v>334.13</c:v>
                </c:pt>
                <c:pt idx="6775">
                  <c:v>334.13</c:v>
                </c:pt>
                <c:pt idx="6776">
                  <c:v>334.13</c:v>
                </c:pt>
                <c:pt idx="6777">
                  <c:v>334.53</c:v>
                </c:pt>
                <c:pt idx="6778">
                  <c:v>334.53</c:v>
                </c:pt>
                <c:pt idx="6779">
                  <c:v>334.53</c:v>
                </c:pt>
                <c:pt idx="6780">
                  <c:v>334.53</c:v>
                </c:pt>
                <c:pt idx="6781">
                  <c:v>334.53</c:v>
                </c:pt>
                <c:pt idx="6782">
                  <c:v>334.53</c:v>
                </c:pt>
                <c:pt idx="6783">
                  <c:v>334.53</c:v>
                </c:pt>
                <c:pt idx="6784">
                  <c:v>334.53</c:v>
                </c:pt>
                <c:pt idx="6785">
                  <c:v>334.53</c:v>
                </c:pt>
                <c:pt idx="6786">
                  <c:v>334.53</c:v>
                </c:pt>
                <c:pt idx="6787">
                  <c:v>334.53</c:v>
                </c:pt>
                <c:pt idx="6788">
                  <c:v>334.53</c:v>
                </c:pt>
                <c:pt idx="6789">
                  <c:v>334.53</c:v>
                </c:pt>
                <c:pt idx="6790">
                  <c:v>334.53</c:v>
                </c:pt>
                <c:pt idx="6791">
                  <c:v>334.53</c:v>
                </c:pt>
                <c:pt idx="6792">
                  <c:v>334.53</c:v>
                </c:pt>
                <c:pt idx="6793">
                  <c:v>334.53</c:v>
                </c:pt>
                <c:pt idx="6794">
                  <c:v>334.53</c:v>
                </c:pt>
                <c:pt idx="6795">
                  <c:v>334.53</c:v>
                </c:pt>
                <c:pt idx="6796">
                  <c:v>334.53</c:v>
                </c:pt>
                <c:pt idx="6797">
                  <c:v>334.53</c:v>
                </c:pt>
                <c:pt idx="6798">
                  <c:v>334.53</c:v>
                </c:pt>
                <c:pt idx="6799">
                  <c:v>334.53</c:v>
                </c:pt>
                <c:pt idx="6800">
                  <c:v>334.53</c:v>
                </c:pt>
                <c:pt idx="6801">
                  <c:v>334.53</c:v>
                </c:pt>
                <c:pt idx="6802">
                  <c:v>334.94</c:v>
                </c:pt>
                <c:pt idx="6803">
                  <c:v>334.94</c:v>
                </c:pt>
                <c:pt idx="6804">
                  <c:v>334.94</c:v>
                </c:pt>
                <c:pt idx="6805">
                  <c:v>334.94</c:v>
                </c:pt>
                <c:pt idx="6806">
                  <c:v>334.94</c:v>
                </c:pt>
                <c:pt idx="6807">
                  <c:v>334.94</c:v>
                </c:pt>
                <c:pt idx="6808">
                  <c:v>334.94</c:v>
                </c:pt>
                <c:pt idx="6809">
                  <c:v>334.94</c:v>
                </c:pt>
                <c:pt idx="6810">
                  <c:v>334.94</c:v>
                </c:pt>
                <c:pt idx="6811">
                  <c:v>334.94</c:v>
                </c:pt>
                <c:pt idx="6812">
                  <c:v>334.94</c:v>
                </c:pt>
                <c:pt idx="6813">
                  <c:v>334.94</c:v>
                </c:pt>
                <c:pt idx="6814">
                  <c:v>334.94</c:v>
                </c:pt>
                <c:pt idx="6815">
                  <c:v>334.94</c:v>
                </c:pt>
                <c:pt idx="6816">
                  <c:v>334.94</c:v>
                </c:pt>
                <c:pt idx="6817">
                  <c:v>334.94</c:v>
                </c:pt>
                <c:pt idx="6818">
                  <c:v>334.94</c:v>
                </c:pt>
                <c:pt idx="6819">
                  <c:v>334.94</c:v>
                </c:pt>
                <c:pt idx="6820">
                  <c:v>334.94</c:v>
                </c:pt>
                <c:pt idx="6821">
                  <c:v>334.94</c:v>
                </c:pt>
                <c:pt idx="6822">
                  <c:v>334.94</c:v>
                </c:pt>
                <c:pt idx="6823">
                  <c:v>334.94</c:v>
                </c:pt>
                <c:pt idx="6824">
                  <c:v>334.94</c:v>
                </c:pt>
                <c:pt idx="6825">
                  <c:v>334.94</c:v>
                </c:pt>
                <c:pt idx="6826">
                  <c:v>334.94</c:v>
                </c:pt>
                <c:pt idx="6827">
                  <c:v>334.94</c:v>
                </c:pt>
                <c:pt idx="6828">
                  <c:v>334.94</c:v>
                </c:pt>
                <c:pt idx="6829">
                  <c:v>334.94</c:v>
                </c:pt>
                <c:pt idx="6830">
                  <c:v>334.94</c:v>
                </c:pt>
                <c:pt idx="6831">
                  <c:v>334.94</c:v>
                </c:pt>
                <c:pt idx="6832">
                  <c:v>334.94</c:v>
                </c:pt>
                <c:pt idx="6833">
                  <c:v>334.94</c:v>
                </c:pt>
                <c:pt idx="6834">
                  <c:v>335.34</c:v>
                </c:pt>
                <c:pt idx="6835">
                  <c:v>335.34</c:v>
                </c:pt>
                <c:pt idx="6836">
                  <c:v>335.34</c:v>
                </c:pt>
                <c:pt idx="6837">
                  <c:v>335.34</c:v>
                </c:pt>
                <c:pt idx="6838">
                  <c:v>335.34</c:v>
                </c:pt>
                <c:pt idx="6839">
                  <c:v>335.34</c:v>
                </c:pt>
                <c:pt idx="6840">
                  <c:v>335.34</c:v>
                </c:pt>
                <c:pt idx="6841">
                  <c:v>335.34</c:v>
                </c:pt>
                <c:pt idx="6842">
                  <c:v>335.34</c:v>
                </c:pt>
                <c:pt idx="6843">
                  <c:v>335.34</c:v>
                </c:pt>
                <c:pt idx="6844">
                  <c:v>335.34</c:v>
                </c:pt>
                <c:pt idx="6845">
                  <c:v>335.34</c:v>
                </c:pt>
                <c:pt idx="6846">
                  <c:v>335.34</c:v>
                </c:pt>
                <c:pt idx="6847">
                  <c:v>335.34</c:v>
                </c:pt>
                <c:pt idx="6848">
                  <c:v>335.34</c:v>
                </c:pt>
                <c:pt idx="6849">
                  <c:v>335.34</c:v>
                </c:pt>
                <c:pt idx="6850">
                  <c:v>335.34</c:v>
                </c:pt>
                <c:pt idx="6851">
                  <c:v>335.34</c:v>
                </c:pt>
                <c:pt idx="6852">
                  <c:v>335.34</c:v>
                </c:pt>
                <c:pt idx="6853">
                  <c:v>335.34</c:v>
                </c:pt>
                <c:pt idx="6854">
                  <c:v>335.34</c:v>
                </c:pt>
                <c:pt idx="6855">
                  <c:v>335.34</c:v>
                </c:pt>
                <c:pt idx="6856">
                  <c:v>335.34</c:v>
                </c:pt>
                <c:pt idx="6857">
                  <c:v>335.34</c:v>
                </c:pt>
                <c:pt idx="6858">
                  <c:v>335.34</c:v>
                </c:pt>
                <c:pt idx="6859">
                  <c:v>335.74</c:v>
                </c:pt>
                <c:pt idx="6860">
                  <c:v>335.74</c:v>
                </c:pt>
                <c:pt idx="6861">
                  <c:v>335.74</c:v>
                </c:pt>
                <c:pt idx="6862">
                  <c:v>335.74</c:v>
                </c:pt>
                <c:pt idx="6863">
                  <c:v>335.74</c:v>
                </c:pt>
                <c:pt idx="6864">
                  <c:v>335.74</c:v>
                </c:pt>
                <c:pt idx="6865">
                  <c:v>335.74</c:v>
                </c:pt>
                <c:pt idx="6866">
                  <c:v>335.74</c:v>
                </c:pt>
                <c:pt idx="6867">
                  <c:v>335.34</c:v>
                </c:pt>
                <c:pt idx="6868">
                  <c:v>335.74</c:v>
                </c:pt>
                <c:pt idx="6869">
                  <c:v>335.74</c:v>
                </c:pt>
                <c:pt idx="6870">
                  <c:v>335.74</c:v>
                </c:pt>
                <c:pt idx="6871">
                  <c:v>335.74</c:v>
                </c:pt>
                <c:pt idx="6872">
                  <c:v>335.74</c:v>
                </c:pt>
                <c:pt idx="6873">
                  <c:v>335.74</c:v>
                </c:pt>
                <c:pt idx="6874">
                  <c:v>335.74</c:v>
                </c:pt>
                <c:pt idx="6875">
                  <c:v>335.74</c:v>
                </c:pt>
                <c:pt idx="6876">
                  <c:v>335.74</c:v>
                </c:pt>
                <c:pt idx="6877">
                  <c:v>335.74</c:v>
                </c:pt>
                <c:pt idx="6878">
                  <c:v>335.74</c:v>
                </c:pt>
                <c:pt idx="6879">
                  <c:v>335.74</c:v>
                </c:pt>
                <c:pt idx="6880">
                  <c:v>335.74</c:v>
                </c:pt>
                <c:pt idx="6881">
                  <c:v>335.74</c:v>
                </c:pt>
                <c:pt idx="6882">
                  <c:v>336.15</c:v>
                </c:pt>
                <c:pt idx="6883">
                  <c:v>335.74</c:v>
                </c:pt>
                <c:pt idx="6884">
                  <c:v>335.74</c:v>
                </c:pt>
                <c:pt idx="6885">
                  <c:v>335.74</c:v>
                </c:pt>
                <c:pt idx="6886">
                  <c:v>335.74</c:v>
                </c:pt>
                <c:pt idx="6887">
                  <c:v>336.15</c:v>
                </c:pt>
                <c:pt idx="6888">
                  <c:v>336.15</c:v>
                </c:pt>
                <c:pt idx="6889">
                  <c:v>336.15</c:v>
                </c:pt>
                <c:pt idx="6890">
                  <c:v>336.15</c:v>
                </c:pt>
                <c:pt idx="6891">
                  <c:v>336.15</c:v>
                </c:pt>
                <c:pt idx="6892">
                  <c:v>335.74</c:v>
                </c:pt>
                <c:pt idx="6893">
                  <c:v>335.74</c:v>
                </c:pt>
                <c:pt idx="6894">
                  <c:v>335.74</c:v>
                </c:pt>
                <c:pt idx="6895">
                  <c:v>336.15</c:v>
                </c:pt>
                <c:pt idx="6896">
                  <c:v>336.15</c:v>
                </c:pt>
                <c:pt idx="6897">
                  <c:v>335.74</c:v>
                </c:pt>
                <c:pt idx="6898">
                  <c:v>335.74</c:v>
                </c:pt>
                <c:pt idx="6899">
                  <c:v>335.74</c:v>
                </c:pt>
                <c:pt idx="6900">
                  <c:v>336.15</c:v>
                </c:pt>
                <c:pt idx="6901">
                  <c:v>336.15</c:v>
                </c:pt>
                <c:pt idx="6902">
                  <c:v>336.15</c:v>
                </c:pt>
                <c:pt idx="6903">
                  <c:v>336.15</c:v>
                </c:pt>
                <c:pt idx="6904">
                  <c:v>336.15</c:v>
                </c:pt>
                <c:pt idx="6905">
                  <c:v>336.15</c:v>
                </c:pt>
                <c:pt idx="6906">
                  <c:v>336.15</c:v>
                </c:pt>
                <c:pt idx="6907">
                  <c:v>336.15</c:v>
                </c:pt>
                <c:pt idx="6908">
                  <c:v>336.15</c:v>
                </c:pt>
                <c:pt idx="6909">
                  <c:v>336.15</c:v>
                </c:pt>
                <c:pt idx="6910">
                  <c:v>336.15</c:v>
                </c:pt>
                <c:pt idx="6911">
                  <c:v>336.15</c:v>
                </c:pt>
                <c:pt idx="6912">
                  <c:v>336.15</c:v>
                </c:pt>
                <c:pt idx="6913">
                  <c:v>336.15</c:v>
                </c:pt>
                <c:pt idx="6914">
                  <c:v>336.15</c:v>
                </c:pt>
                <c:pt idx="6915">
                  <c:v>336.15</c:v>
                </c:pt>
                <c:pt idx="6916">
                  <c:v>336.15</c:v>
                </c:pt>
                <c:pt idx="6917">
                  <c:v>336.15</c:v>
                </c:pt>
                <c:pt idx="6918">
                  <c:v>336.15</c:v>
                </c:pt>
                <c:pt idx="6919">
                  <c:v>336.15</c:v>
                </c:pt>
                <c:pt idx="6920">
                  <c:v>336.15</c:v>
                </c:pt>
                <c:pt idx="6921">
                  <c:v>336.15</c:v>
                </c:pt>
                <c:pt idx="6922">
                  <c:v>336.15</c:v>
                </c:pt>
                <c:pt idx="6923">
                  <c:v>336.15</c:v>
                </c:pt>
                <c:pt idx="6924">
                  <c:v>336.15</c:v>
                </c:pt>
                <c:pt idx="6925">
                  <c:v>336.15</c:v>
                </c:pt>
                <c:pt idx="6926">
                  <c:v>336.15</c:v>
                </c:pt>
                <c:pt idx="6927">
                  <c:v>336.15</c:v>
                </c:pt>
                <c:pt idx="6928">
                  <c:v>336.55</c:v>
                </c:pt>
                <c:pt idx="6929">
                  <c:v>336.55</c:v>
                </c:pt>
                <c:pt idx="6930">
                  <c:v>336.55</c:v>
                </c:pt>
                <c:pt idx="6931">
                  <c:v>336.55</c:v>
                </c:pt>
                <c:pt idx="6932">
                  <c:v>336.55</c:v>
                </c:pt>
                <c:pt idx="6933">
                  <c:v>336.55</c:v>
                </c:pt>
                <c:pt idx="6934">
                  <c:v>336.55</c:v>
                </c:pt>
                <c:pt idx="6935">
                  <c:v>336.55</c:v>
                </c:pt>
                <c:pt idx="6936">
                  <c:v>336.55</c:v>
                </c:pt>
                <c:pt idx="6937">
                  <c:v>336.55</c:v>
                </c:pt>
                <c:pt idx="6938">
                  <c:v>336.55</c:v>
                </c:pt>
                <c:pt idx="6939">
                  <c:v>336.15</c:v>
                </c:pt>
                <c:pt idx="6940">
                  <c:v>336.15</c:v>
                </c:pt>
                <c:pt idx="6941">
                  <c:v>336.15</c:v>
                </c:pt>
                <c:pt idx="6942">
                  <c:v>336.15</c:v>
                </c:pt>
                <c:pt idx="6943">
                  <c:v>336.15</c:v>
                </c:pt>
                <c:pt idx="6944">
                  <c:v>336.55</c:v>
                </c:pt>
                <c:pt idx="6945">
                  <c:v>336.55</c:v>
                </c:pt>
                <c:pt idx="6946">
                  <c:v>336.55</c:v>
                </c:pt>
                <c:pt idx="6947">
                  <c:v>336.55</c:v>
                </c:pt>
                <c:pt idx="6948">
                  <c:v>336.55</c:v>
                </c:pt>
                <c:pt idx="6949">
                  <c:v>336.55</c:v>
                </c:pt>
                <c:pt idx="6950">
                  <c:v>336.55</c:v>
                </c:pt>
                <c:pt idx="6951">
                  <c:v>336.55</c:v>
                </c:pt>
                <c:pt idx="6952">
                  <c:v>336.55</c:v>
                </c:pt>
                <c:pt idx="6953">
                  <c:v>336.55</c:v>
                </c:pt>
                <c:pt idx="6954">
                  <c:v>336.55</c:v>
                </c:pt>
                <c:pt idx="6955">
                  <c:v>336.55</c:v>
                </c:pt>
                <c:pt idx="6956">
                  <c:v>336.55</c:v>
                </c:pt>
                <c:pt idx="6957">
                  <c:v>336.55</c:v>
                </c:pt>
                <c:pt idx="6958">
                  <c:v>336.55</c:v>
                </c:pt>
                <c:pt idx="6959">
                  <c:v>336.55</c:v>
                </c:pt>
                <c:pt idx="6960">
                  <c:v>336.95</c:v>
                </c:pt>
                <c:pt idx="6961">
                  <c:v>336.55</c:v>
                </c:pt>
                <c:pt idx="6962">
                  <c:v>336.55</c:v>
                </c:pt>
                <c:pt idx="6963">
                  <c:v>336.55</c:v>
                </c:pt>
                <c:pt idx="6964">
                  <c:v>336.55</c:v>
                </c:pt>
                <c:pt idx="6965">
                  <c:v>336.95</c:v>
                </c:pt>
                <c:pt idx="6966">
                  <c:v>336.95</c:v>
                </c:pt>
                <c:pt idx="6967">
                  <c:v>336.95</c:v>
                </c:pt>
                <c:pt idx="6968">
                  <c:v>336.95</c:v>
                </c:pt>
                <c:pt idx="6969">
                  <c:v>336.55</c:v>
                </c:pt>
                <c:pt idx="6970">
                  <c:v>336.95</c:v>
                </c:pt>
                <c:pt idx="6971">
                  <c:v>336.95</c:v>
                </c:pt>
                <c:pt idx="6972">
                  <c:v>336.95</c:v>
                </c:pt>
                <c:pt idx="6973">
                  <c:v>336.95</c:v>
                </c:pt>
                <c:pt idx="6974">
                  <c:v>336.95</c:v>
                </c:pt>
                <c:pt idx="6975">
                  <c:v>336.55</c:v>
                </c:pt>
                <c:pt idx="6976">
                  <c:v>336.95</c:v>
                </c:pt>
                <c:pt idx="6977">
                  <c:v>336.95</c:v>
                </c:pt>
                <c:pt idx="6978">
                  <c:v>336.95</c:v>
                </c:pt>
                <c:pt idx="6979">
                  <c:v>336.55</c:v>
                </c:pt>
                <c:pt idx="6980">
                  <c:v>336.95</c:v>
                </c:pt>
                <c:pt idx="6981">
                  <c:v>336.95</c:v>
                </c:pt>
                <c:pt idx="6982">
                  <c:v>336.95</c:v>
                </c:pt>
                <c:pt idx="6983">
                  <c:v>336.95</c:v>
                </c:pt>
                <c:pt idx="6984">
                  <c:v>336.95</c:v>
                </c:pt>
                <c:pt idx="6985">
                  <c:v>336.95</c:v>
                </c:pt>
                <c:pt idx="6986">
                  <c:v>336.95</c:v>
                </c:pt>
                <c:pt idx="6987">
                  <c:v>336.95</c:v>
                </c:pt>
                <c:pt idx="6988">
                  <c:v>336.55</c:v>
                </c:pt>
                <c:pt idx="6989">
                  <c:v>336.95</c:v>
                </c:pt>
                <c:pt idx="6990">
                  <c:v>336.95</c:v>
                </c:pt>
                <c:pt idx="6991">
                  <c:v>336.95</c:v>
                </c:pt>
                <c:pt idx="6992">
                  <c:v>336.95</c:v>
                </c:pt>
                <c:pt idx="6993">
                  <c:v>336.95</c:v>
                </c:pt>
                <c:pt idx="6994">
                  <c:v>336.95</c:v>
                </c:pt>
                <c:pt idx="6995">
                  <c:v>336.95</c:v>
                </c:pt>
                <c:pt idx="6996">
                  <c:v>336.95</c:v>
                </c:pt>
                <c:pt idx="6997">
                  <c:v>336.95</c:v>
                </c:pt>
                <c:pt idx="6998">
                  <c:v>336.95</c:v>
                </c:pt>
                <c:pt idx="6999">
                  <c:v>336.95</c:v>
                </c:pt>
                <c:pt idx="7000">
                  <c:v>336.95</c:v>
                </c:pt>
                <c:pt idx="7001">
                  <c:v>336.95</c:v>
                </c:pt>
                <c:pt idx="7002">
                  <c:v>337.36</c:v>
                </c:pt>
                <c:pt idx="7003">
                  <c:v>337.36</c:v>
                </c:pt>
                <c:pt idx="7004">
                  <c:v>337.36</c:v>
                </c:pt>
                <c:pt idx="7005">
                  <c:v>337.36</c:v>
                </c:pt>
                <c:pt idx="7006">
                  <c:v>337.36</c:v>
                </c:pt>
                <c:pt idx="7007">
                  <c:v>337.36</c:v>
                </c:pt>
                <c:pt idx="7008">
                  <c:v>337.36</c:v>
                </c:pt>
                <c:pt idx="7009">
                  <c:v>337.36</c:v>
                </c:pt>
                <c:pt idx="7010">
                  <c:v>337.36</c:v>
                </c:pt>
                <c:pt idx="7011">
                  <c:v>337.36</c:v>
                </c:pt>
                <c:pt idx="7012">
                  <c:v>337.36</c:v>
                </c:pt>
                <c:pt idx="7013">
                  <c:v>337.36</c:v>
                </c:pt>
                <c:pt idx="7014">
                  <c:v>337.36</c:v>
                </c:pt>
                <c:pt idx="7015">
                  <c:v>337.36</c:v>
                </c:pt>
                <c:pt idx="7016">
                  <c:v>337.36</c:v>
                </c:pt>
                <c:pt idx="7017">
                  <c:v>337.36</c:v>
                </c:pt>
                <c:pt idx="7018">
                  <c:v>337.76</c:v>
                </c:pt>
                <c:pt idx="7019">
                  <c:v>337.36</c:v>
                </c:pt>
                <c:pt idx="7020">
                  <c:v>337.36</c:v>
                </c:pt>
                <c:pt idx="7021">
                  <c:v>337.36</c:v>
                </c:pt>
                <c:pt idx="7022">
                  <c:v>337.36</c:v>
                </c:pt>
                <c:pt idx="7023">
                  <c:v>337.36</c:v>
                </c:pt>
                <c:pt idx="7024">
                  <c:v>337.36</c:v>
                </c:pt>
                <c:pt idx="7025">
                  <c:v>337.36</c:v>
                </c:pt>
                <c:pt idx="7026">
                  <c:v>337.36</c:v>
                </c:pt>
                <c:pt idx="7027">
                  <c:v>337.76</c:v>
                </c:pt>
                <c:pt idx="7028">
                  <c:v>337.76</c:v>
                </c:pt>
                <c:pt idx="7029">
                  <c:v>337.76</c:v>
                </c:pt>
                <c:pt idx="7030">
                  <c:v>337.76</c:v>
                </c:pt>
                <c:pt idx="7031">
                  <c:v>337.36</c:v>
                </c:pt>
                <c:pt idx="7032">
                  <c:v>337.36</c:v>
                </c:pt>
                <c:pt idx="7033">
                  <c:v>337.76</c:v>
                </c:pt>
                <c:pt idx="7034">
                  <c:v>337.36</c:v>
                </c:pt>
                <c:pt idx="7035">
                  <c:v>337.76</c:v>
                </c:pt>
                <c:pt idx="7036">
                  <c:v>337.36</c:v>
                </c:pt>
                <c:pt idx="7037">
                  <c:v>337.76</c:v>
                </c:pt>
                <c:pt idx="7038">
                  <c:v>337.36</c:v>
                </c:pt>
                <c:pt idx="7039">
                  <c:v>337.76</c:v>
                </c:pt>
                <c:pt idx="7040">
                  <c:v>337.76</c:v>
                </c:pt>
                <c:pt idx="7041">
                  <c:v>337.76</c:v>
                </c:pt>
                <c:pt idx="7042">
                  <c:v>337.76</c:v>
                </c:pt>
                <c:pt idx="7043">
                  <c:v>337.76</c:v>
                </c:pt>
                <c:pt idx="7044">
                  <c:v>337.76</c:v>
                </c:pt>
                <c:pt idx="7045">
                  <c:v>337.76</c:v>
                </c:pt>
                <c:pt idx="7046">
                  <c:v>337.76</c:v>
                </c:pt>
                <c:pt idx="7047">
                  <c:v>337.76</c:v>
                </c:pt>
                <c:pt idx="7048">
                  <c:v>337.76</c:v>
                </c:pt>
                <c:pt idx="7049">
                  <c:v>337.76</c:v>
                </c:pt>
                <c:pt idx="7050">
                  <c:v>338.17</c:v>
                </c:pt>
                <c:pt idx="7051">
                  <c:v>337.76</c:v>
                </c:pt>
                <c:pt idx="7052">
                  <c:v>337.76</c:v>
                </c:pt>
                <c:pt idx="7053">
                  <c:v>337.76</c:v>
                </c:pt>
                <c:pt idx="7054">
                  <c:v>337.76</c:v>
                </c:pt>
                <c:pt idx="7055">
                  <c:v>337.76</c:v>
                </c:pt>
                <c:pt idx="7056">
                  <c:v>337.76</c:v>
                </c:pt>
                <c:pt idx="7057">
                  <c:v>337.76</c:v>
                </c:pt>
                <c:pt idx="7058">
                  <c:v>337.76</c:v>
                </c:pt>
                <c:pt idx="7059">
                  <c:v>337.76</c:v>
                </c:pt>
                <c:pt idx="7060">
                  <c:v>338.17</c:v>
                </c:pt>
                <c:pt idx="7061">
                  <c:v>337.76</c:v>
                </c:pt>
                <c:pt idx="7062">
                  <c:v>337.76</c:v>
                </c:pt>
                <c:pt idx="7063">
                  <c:v>337.76</c:v>
                </c:pt>
                <c:pt idx="7064">
                  <c:v>338.17</c:v>
                </c:pt>
                <c:pt idx="7065">
                  <c:v>338.17</c:v>
                </c:pt>
                <c:pt idx="7066">
                  <c:v>338.17</c:v>
                </c:pt>
                <c:pt idx="7067">
                  <c:v>338.17</c:v>
                </c:pt>
                <c:pt idx="7068">
                  <c:v>338.17</c:v>
                </c:pt>
                <c:pt idx="7069">
                  <c:v>337.76</c:v>
                </c:pt>
                <c:pt idx="7070">
                  <c:v>337.76</c:v>
                </c:pt>
                <c:pt idx="7071">
                  <c:v>337.76</c:v>
                </c:pt>
                <c:pt idx="7072">
                  <c:v>338.17</c:v>
                </c:pt>
                <c:pt idx="7073">
                  <c:v>337.76</c:v>
                </c:pt>
                <c:pt idx="7074">
                  <c:v>337.76</c:v>
                </c:pt>
                <c:pt idx="7075">
                  <c:v>338.17</c:v>
                </c:pt>
                <c:pt idx="7076">
                  <c:v>338.17</c:v>
                </c:pt>
                <c:pt idx="7077">
                  <c:v>338.17</c:v>
                </c:pt>
                <c:pt idx="7078">
                  <c:v>338.17</c:v>
                </c:pt>
                <c:pt idx="7079">
                  <c:v>338.17</c:v>
                </c:pt>
                <c:pt idx="7080">
                  <c:v>338.17</c:v>
                </c:pt>
                <c:pt idx="7081">
                  <c:v>338.17</c:v>
                </c:pt>
                <c:pt idx="7082">
                  <c:v>338.17</c:v>
                </c:pt>
                <c:pt idx="7083">
                  <c:v>338.17</c:v>
                </c:pt>
                <c:pt idx="7084">
                  <c:v>338.17</c:v>
                </c:pt>
                <c:pt idx="7085">
                  <c:v>338.17</c:v>
                </c:pt>
                <c:pt idx="7086">
                  <c:v>338.17</c:v>
                </c:pt>
                <c:pt idx="7087">
                  <c:v>338.17</c:v>
                </c:pt>
                <c:pt idx="7088">
                  <c:v>338.17</c:v>
                </c:pt>
                <c:pt idx="7089">
                  <c:v>338.57</c:v>
                </c:pt>
                <c:pt idx="7090">
                  <c:v>338.57</c:v>
                </c:pt>
                <c:pt idx="7091">
                  <c:v>338.57</c:v>
                </c:pt>
                <c:pt idx="7092">
                  <c:v>338.57</c:v>
                </c:pt>
                <c:pt idx="7093">
                  <c:v>338.57</c:v>
                </c:pt>
                <c:pt idx="7094">
                  <c:v>338.57</c:v>
                </c:pt>
                <c:pt idx="7095">
                  <c:v>338.57</c:v>
                </c:pt>
                <c:pt idx="7096">
                  <c:v>338.57</c:v>
                </c:pt>
                <c:pt idx="7097">
                  <c:v>338.57</c:v>
                </c:pt>
                <c:pt idx="7098">
                  <c:v>338.17</c:v>
                </c:pt>
                <c:pt idx="7099">
                  <c:v>338.57</c:v>
                </c:pt>
                <c:pt idx="7100">
                  <c:v>338.57</c:v>
                </c:pt>
                <c:pt idx="7101">
                  <c:v>338.57</c:v>
                </c:pt>
                <c:pt idx="7102">
                  <c:v>338.57</c:v>
                </c:pt>
                <c:pt idx="7103">
                  <c:v>338.57</c:v>
                </c:pt>
                <c:pt idx="7104">
                  <c:v>338.57</c:v>
                </c:pt>
                <c:pt idx="7105">
                  <c:v>338.57</c:v>
                </c:pt>
                <c:pt idx="7106">
                  <c:v>338.57</c:v>
                </c:pt>
                <c:pt idx="7107">
                  <c:v>338.57</c:v>
                </c:pt>
                <c:pt idx="7108">
                  <c:v>338.57</c:v>
                </c:pt>
                <c:pt idx="7109">
                  <c:v>338.57</c:v>
                </c:pt>
                <c:pt idx="7110">
                  <c:v>338.57</c:v>
                </c:pt>
                <c:pt idx="7111">
                  <c:v>338.57</c:v>
                </c:pt>
                <c:pt idx="7112">
                  <c:v>338.57</c:v>
                </c:pt>
                <c:pt idx="7113">
                  <c:v>338.57</c:v>
                </c:pt>
                <c:pt idx="7114">
                  <c:v>338.57</c:v>
                </c:pt>
                <c:pt idx="7115">
                  <c:v>338.57</c:v>
                </c:pt>
                <c:pt idx="7116">
                  <c:v>338.57</c:v>
                </c:pt>
                <c:pt idx="7117">
                  <c:v>338.57</c:v>
                </c:pt>
                <c:pt idx="7118">
                  <c:v>338.57</c:v>
                </c:pt>
                <c:pt idx="7119">
                  <c:v>338.57</c:v>
                </c:pt>
                <c:pt idx="7120">
                  <c:v>338.57</c:v>
                </c:pt>
                <c:pt idx="7121">
                  <c:v>338.57</c:v>
                </c:pt>
                <c:pt idx="7122">
                  <c:v>338.57</c:v>
                </c:pt>
                <c:pt idx="7123">
                  <c:v>338.57</c:v>
                </c:pt>
                <c:pt idx="7124">
                  <c:v>338.57</c:v>
                </c:pt>
                <c:pt idx="7125">
                  <c:v>338.57</c:v>
                </c:pt>
                <c:pt idx="7126">
                  <c:v>338.57</c:v>
                </c:pt>
                <c:pt idx="7127">
                  <c:v>338.57</c:v>
                </c:pt>
                <c:pt idx="7128">
                  <c:v>338.57</c:v>
                </c:pt>
                <c:pt idx="7129">
                  <c:v>338.57</c:v>
                </c:pt>
                <c:pt idx="7130">
                  <c:v>338.57</c:v>
                </c:pt>
                <c:pt idx="7131">
                  <c:v>338.97</c:v>
                </c:pt>
                <c:pt idx="7132">
                  <c:v>338.97</c:v>
                </c:pt>
                <c:pt idx="7133">
                  <c:v>338.97</c:v>
                </c:pt>
                <c:pt idx="7134">
                  <c:v>338.97</c:v>
                </c:pt>
                <c:pt idx="7135">
                  <c:v>338.97</c:v>
                </c:pt>
                <c:pt idx="7136">
                  <c:v>338.97</c:v>
                </c:pt>
                <c:pt idx="7137">
                  <c:v>338.97</c:v>
                </c:pt>
                <c:pt idx="7138">
                  <c:v>338.97</c:v>
                </c:pt>
                <c:pt idx="7139">
                  <c:v>338.97</c:v>
                </c:pt>
                <c:pt idx="7140">
                  <c:v>338.97</c:v>
                </c:pt>
                <c:pt idx="7141">
                  <c:v>338.97</c:v>
                </c:pt>
                <c:pt idx="7142">
                  <c:v>338.97</c:v>
                </c:pt>
                <c:pt idx="7143">
                  <c:v>338.97</c:v>
                </c:pt>
                <c:pt idx="7144">
                  <c:v>338.97</c:v>
                </c:pt>
                <c:pt idx="7145">
                  <c:v>338.97</c:v>
                </c:pt>
                <c:pt idx="7146">
                  <c:v>338.97</c:v>
                </c:pt>
                <c:pt idx="7147">
                  <c:v>338.97</c:v>
                </c:pt>
                <c:pt idx="7148">
                  <c:v>338.97</c:v>
                </c:pt>
                <c:pt idx="7149">
                  <c:v>338.97</c:v>
                </c:pt>
                <c:pt idx="7150">
                  <c:v>338.97</c:v>
                </c:pt>
                <c:pt idx="7151">
                  <c:v>338.97</c:v>
                </c:pt>
                <c:pt idx="7152">
                  <c:v>338.97</c:v>
                </c:pt>
                <c:pt idx="7153">
                  <c:v>338.97</c:v>
                </c:pt>
                <c:pt idx="7154">
                  <c:v>338.97</c:v>
                </c:pt>
                <c:pt idx="7155">
                  <c:v>339.38</c:v>
                </c:pt>
                <c:pt idx="7156">
                  <c:v>338.97</c:v>
                </c:pt>
                <c:pt idx="7157">
                  <c:v>338.97</c:v>
                </c:pt>
                <c:pt idx="7158">
                  <c:v>338.97</c:v>
                </c:pt>
                <c:pt idx="7159">
                  <c:v>338.97</c:v>
                </c:pt>
                <c:pt idx="7160">
                  <c:v>339.38</c:v>
                </c:pt>
                <c:pt idx="7161">
                  <c:v>338.97</c:v>
                </c:pt>
                <c:pt idx="7162">
                  <c:v>338.97</c:v>
                </c:pt>
                <c:pt idx="7163">
                  <c:v>338.97</c:v>
                </c:pt>
                <c:pt idx="7164">
                  <c:v>339.38</c:v>
                </c:pt>
                <c:pt idx="7165">
                  <c:v>339.38</c:v>
                </c:pt>
                <c:pt idx="7166">
                  <c:v>339.38</c:v>
                </c:pt>
                <c:pt idx="7167">
                  <c:v>339.38</c:v>
                </c:pt>
                <c:pt idx="7168">
                  <c:v>339.38</c:v>
                </c:pt>
                <c:pt idx="7169">
                  <c:v>339.38</c:v>
                </c:pt>
                <c:pt idx="7170">
                  <c:v>339.38</c:v>
                </c:pt>
                <c:pt idx="7171">
                  <c:v>339.38</c:v>
                </c:pt>
                <c:pt idx="7172">
                  <c:v>339.38</c:v>
                </c:pt>
                <c:pt idx="7173">
                  <c:v>339.38</c:v>
                </c:pt>
                <c:pt idx="7174">
                  <c:v>339.38</c:v>
                </c:pt>
                <c:pt idx="7175">
                  <c:v>339.38</c:v>
                </c:pt>
                <c:pt idx="7176">
                  <c:v>339.38</c:v>
                </c:pt>
                <c:pt idx="7177">
                  <c:v>339.38</c:v>
                </c:pt>
                <c:pt idx="7178">
                  <c:v>339.38</c:v>
                </c:pt>
                <c:pt idx="7179">
                  <c:v>339.38</c:v>
                </c:pt>
                <c:pt idx="7180">
                  <c:v>339.38</c:v>
                </c:pt>
                <c:pt idx="7181">
                  <c:v>339.78</c:v>
                </c:pt>
                <c:pt idx="7182">
                  <c:v>339.78</c:v>
                </c:pt>
                <c:pt idx="7183">
                  <c:v>339.78</c:v>
                </c:pt>
                <c:pt idx="7184">
                  <c:v>339.38</c:v>
                </c:pt>
                <c:pt idx="7185">
                  <c:v>339.38</c:v>
                </c:pt>
                <c:pt idx="7186">
                  <c:v>339.78</c:v>
                </c:pt>
                <c:pt idx="7187">
                  <c:v>339.78</c:v>
                </c:pt>
                <c:pt idx="7188">
                  <c:v>339.78</c:v>
                </c:pt>
                <c:pt idx="7189">
                  <c:v>339.78</c:v>
                </c:pt>
                <c:pt idx="7190">
                  <c:v>339.78</c:v>
                </c:pt>
                <c:pt idx="7191">
                  <c:v>339.78</c:v>
                </c:pt>
                <c:pt idx="7192">
                  <c:v>339.78</c:v>
                </c:pt>
                <c:pt idx="7193">
                  <c:v>339.78</c:v>
                </c:pt>
                <c:pt idx="7194">
                  <c:v>339.78</c:v>
                </c:pt>
                <c:pt idx="7195">
                  <c:v>339.78</c:v>
                </c:pt>
                <c:pt idx="7196">
                  <c:v>339.78</c:v>
                </c:pt>
                <c:pt idx="7197">
                  <c:v>339.78</c:v>
                </c:pt>
                <c:pt idx="7198">
                  <c:v>339.78</c:v>
                </c:pt>
                <c:pt idx="7199">
                  <c:v>339.78</c:v>
                </c:pt>
                <c:pt idx="7200">
                  <c:v>339.78</c:v>
                </c:pt>
                <c:pt idx="7201">
                  <c:v>339.78</c:v>
                </c:pt>
                <c:pt idx="7202">
                  <c:v>339.78</c:v>
                </c:pt>
                <c:pt idx="7203">
                  <c:v>339.78</c:v>
                </c:pt>
                <c:pt idx="7204">
                  <c:v>339.78</c:v>
                </c:pt>
                <c:pt idx="7205">
                  <c:v>339.78</c:v>
                </c:pt>
                <c:pt idx="7206">
                  <c:v>339.78</c:v>
                </c:pt>
                <c:pt idx="7207">
                  <c:v>339.78</c:v>
                </c:pt>
                <c:pt idx="7208">
                  <c:v>339.78</c:v>
                </c:pt>
                <c:pt idx="7209">
                  <c:v>339.78</c:v>
                </c:pt>
                <c:pt idx="7210">
                  <c:v>339.78</c:v>
                </c:pt>
                <c:pt idx="7211">
                  <c:v>339.78</c:v>
                </c:pt>
                <c:pt idx="7212">
                  <c:v>339.78</c:v>
                </c:pt>
                <c:pt idx="7213">
                  <c:v>339.78</c:v>
                </c:pt>
                <c:pt idx="7214">
                  <c:v>339.78</c:v>
                </c:pt>
                <c:pt idx="7215">
                  <c:v>339.78</c:v>
                </c:pt>
                <c:pt idx="7216">
                  <c:v>340.18</c:v>
                </c:pt>
                <c:pt idx="7217">
                  <c:v>339.78</c:v>
                </c:pt>
                <c:pt idx="7218">
                  <c:v>340.18</c:v>
                </c:pt>
                <c:pt idx="7219">
                  <c:v>340.18</c:v>
                </c:pt>
                <c:pt idx="7220">
                  <c:v>340.18</c:v>
                </c:pt>
                <c:pt idx="7221">
                  <c:v>340.18</c:v>
                </c:pt>
                <c:pt idx="7222">
                  <c:v>340.18</c:v>
                </c:pt>
                <c:pt idx="7223">
                  <c:v>339.78</c:v>
                </c:pt>
                <c:pt idx="7224">
                  <c:v>339.78</c:v>
                </c:pt>
                <c:pt idx="7225">
                  <c:v>339.78</c:v>
                </c:pt>
                <c:pt idx="7226">
                  <c:v>340.18</c:v>
                </c:pt>
                <c:pt idx="7227">
                  <c:v>340.18</c:v>
                </c:pt>
                <c:pt idx="7228">
                  <c:v>340.18</c:v>
                </c:pt>
                <c:pt idx="7229">
                  <c:v>340.18</c:v>
                </c:pt>
                <c:pt idx="7230">
                  <c:v>340.18</c:v>
                </c:pt>
                <c:pt idx="7231">
                  <c:v>340.18</c:v>
                </c:pt>
                <c:pt idx="7232">
                  <c:v>340.59</c:v>
                </c:pt>
                <c:pt idx="7233">
                  <c:v>340.18</c:v>
                </c:pt>
                <c:pt idx="7234">
                  <c:v>340.18</c:v>
                </c:pt>
                <c:pt idx="7235">
                  <c:v>340.18</c:v>
                </c:pt>
                <c:pt idx="7236">
                  <c:v>340.18</c:v>
                </c:pt>
                <c:pt idx="7237">
                  <c:v>340.18</c:v>
                </c:pt>
                <c:pt idx="7238">
                  <c:v>340.18</c:v>
                </c:pt>
                <c:pt idx="7239">
                  <c:v>340.18</c:v>
                </c:pt>
                <c:pt idx="7240">
                  <c:v>340.18</c:v>
                </c:pt>
                <c:pt idx="7241">
                  <c:v>340.18</c:v>
                </c:pt>
                <c:pt idx="7242">
                  <c:v>340.18</c:v>
                </c:pt>
                <c:pt idx="7243">
                  <c:v>340.18</c:v>
                </c:pt>
                <c:pt idx="7244">
                  <c:v>340.18</c:v>
                </c:pt>
                <c:pt idx="7245">
                  <c:v>340.18</c:v>
                </c:pt>
                <c:pt idx="7246">
                  <c:v>340.18</c:v>
                </c:pt>
                <c:pt idx="7247">
                  <c:v>340.59</c:v>
                </c:pt>
                <c:pt idx="7248">
                  <c:v>340.18</c:v>
                </c:pt>
                <c:pt idx="7249">
                  <c:v>340.18</c:v>
                </c:pt>
                <c:pt idx="7250">
                  <c:v>340.18</c:v>
                </c:pt>
                <c:pt idx="7251">
                  <c:v>340.18</c:v>
                </c:pt>
                <c:pt idx="7252">
                  <c:v>340.18</c:v>
                </c:pt>
                <c:pt idx="7253">
                  <c:v>340.18</c:v>
                </c:pt>
                <c:pt idx="7254">
                  <c:v>340.18</c:v>
                </c:pt>
                <c:pt idx="7255">
                  <c:v>340.59</c:v>
                </c:pt>
                <c:pt idx="7256">
                  <c:v>340.18</c:v>
                </c:pt>
                <c:pt idx="7257">
                  <c:v>340.18</c:v>
                </c:pt>
                <c:pt idx="7258">
                  <c:v>340.59</c:v>
                </c:pt>
                <c:pt idx="7259">
                  <c:v>340.59</c:v>
                </c:pt>
                <c:pt idx="7260">
                  <c:v>340.59</c:v>
                </c:pt>
                <c:pt idx="7261">
                  <c:v>340.59</c:v>
                </c:pt>
                <c:pt idx="7262">
                  <c:v>340.59</c:v>
                </c:pt>
                <c:pt idx="7263">
                  <c:v>340.59</c:v>
                </c:pt>
                <c:pt idx="7264">
                  <c:v>340.59</c:v>
                </c:pt>
                <c:pt idx="7265">
                  <c:v>340.59</c:v>
                </c:pt>
                <c:pt idx="7266">
                  <c:v>340.59</c:v>
                </c:pt>
                <c:pt idx="7267">
                  <c:v>340.59</c:v>
                </c:pt>
                <c:pt idx="7268">
                  <c:v>340.59</c:v>
                </c:pt>
                <c:pt idx="7269">
                  <c:v>340.99</c:v>
                </c:pt>
                <c:pt idx="7270">
                  <c:v>340.99</c:v>
                </c:pt>
                <c:pt idx="7271">
                  <c:v>340.99</c:v>
                </c:pt>
                <c:pt idx="7272">
                  <c:v>340.99</c:v>
                </c:pt>
                <c:pt idx="7273">
                  <c:v>340.59</c:v>
                </c:pt>
                <c:pt idx="7274">
                  <c:v>340.59</c:v>
                </c:pt>
                <c:pt idx="7275">
                  <c:v>340.59</c:v>
                </c:pt>
                <c:pt idx="7276">
                  <c:v>340.59</c:v>
                </c:pt>
                <c:pt idx="7277">
                  <c:v>340.59</c:v>
                </c:pt>
                <c:pt idx="7278">
                  <c:v>340.59</c:v>
                </c:pt>
                <c:pt idx="7279">
                  <c:v>340.59</c:v>
                </c:pt>
                <c:pt idx="7280">
                  <c:v>340.59</c:v>
                </c:pt>
                <c:pt idx="7281">
                  <c:v>340.59</c:v>
                </c:pt>
                <c:pt idx="7282">
                  <c:v>340.99</c:v>
                </c:pt>
                <c:pt idx="7283">
                  <c:v>340.99</c:v>
                </c:pt>
                <c:pt idx="7284">
                  <c:v>340.99</c:v>
                </c:pt>
                <c:pt idx="7285">
                  <c:v>340.99</c:v>
                </c:pt>
                <c:pt idx="7286">
                  <c:v>340.59</c:v>
                </c:pt>
                <c:pt idx="7287">
                  <c:v>340.99</c:v>
                </c:pt>
                <c:pt idx="7288">
                  <c:v>340.99</c:v>
                </c:pt>
                <c:pt idx="7289">
                  <c:v>340.59</c:v>
                </c:pt>
                <c:pt idx="7290">
                  <c:v>340.99</c:v>
                </c:pt>
                <c:pt idx="7291">
                  <c:v>340.99</c:v>
                </c:pt>
                <c:pt idx="7292">
                  <c:v>340.59</c:v>
                </c:pt>
                <c:pt idx="7293">
                  <c:v>340.59</c:v>
                </c:pt>
                <c:pt idx="7294">
                  <c:v>340.59</c:v>
                </c:pt>
                <c:pt idx="7295">
                  <c:v>340.59</c:v>
                </c:pt>
                <c:pt idx="7296">
                  <c:v>340.99</c:v>
                </c:pt>
                <c:pt idx="7297">
                  <c:v>340.99</c:v>
                </c:pt>
                <c:pt idx="7298">
                  <c:v>340.99</c:v>
                </c:pt>
                <c:pt idx="7299">
                  <c:v>340.99</c:v>
                </c:pt>
                <c:pt idx="7300">
                  <c:v>340.59</c:v>
                </c:pt>
                <c:pt idx="7301">
                  <c:v>340.59</c:v>
                </c:pt>
                <c:pt idx="7302">
                  <c:v>340.59</c:v>
                </c:pt>
                <c:pt idx="7303">
                  <c:v>340.59</c:v>
                </c:pt>
                <c:pt idx="7304">
                  <c:v>340.99</c:v>
                </c:pt>
                <c:pt idx="7305">
                  <c:v>340.99</c:v>
                </c:pt>
                <c:pt idx="7306">
                  <c:v>340.99</c:v>
                </c:pt>
                <c:pt idx="7307">
                  <c:v>340.99</c:v>
                </c:pt>
                <c:pt idx="7308">
                  <c:v>340.99</c:v>
                </c:pt>
                <c:pt idx="7309">
                  <c:v>340.99</c:v>
                </c:pt>
                <c:pt idx="7310">
                  <c:v>340.99</c:v>
                </c:pt>
                <c:pt idx="7311">
                  <c:v>340.99</c:v>
                </c:pt>
                <c:pt idx="7312">
                  <c:v>340.99</c:v>
                </c:pt>
                <c:pt idx="7313">
                  <c:v>340.99</c:v>
                </c:pt>
                <c:pt idx="7314">
                  <c:v>340.99</c:v>
                </c:pt>
                <c:pt idx="7315">
                  <c:v>340.99</c:v>
                </c:pt>
                <c:pt idx="7316">
                  <c:v>341.39</c:v>
                </c:pt>
                <c:pt idx="7317">
                  <c:v>341.39</c:v>
                </c:pt>
                <c:pt idx="7318">
                  <c:v>341.39</c:v>
                </c:pt>
                <c:pt idx="7319">
                  <c:v>340.99</c:v>
                </c:pt>
                <c:pt idx="7320">
                  <c:v>340.99</c:v>
                </c:pt>
                <c:pt idx="7321">
                  <c:v>340.99</c:v>
                </c:pt>
                <c:pt idx="7322">
                  <c:v>340.99</c:v>
                </c:pt>
                <c:pt idx="7323">
                  <c:v>340.99</c:v>
                </c:pt>
                <c:pt idx="7324">
                  <c:v>340.99</c:v>
                </c:pt>
                <c:pt idx="7325">
                  <c:v>340.99</c:v>
                </c:pt>
                <c:pt idx="7326">
                  <c:v>340.99</c:v>
                </c:pt>
                <c:pt idx="7327">
                  <c:v>340.99</c:v>
                </c:pt>
                <c:pt idx="7328">
                  <c:v>341.39</c:v>
                </c:pt>
                <c:pt idx="7329">
                  <c:v>340.99</c:v>
                </c:pt>
                <c:pt idx="7330">
                  <c:v>340.99</c:v>
                </c:pt>
                <c:pt idx="7331">
                  <c:v>340.99</c:v>
                </c:pt>
                <c:pt idx="7332">
                  <c:v>340.99</c:v>
                </c:pt>
                <c:pt idx="7333">
                  <c:v>341.39</c:v>
                </c:pt>
                <c:pt idx="7334">
                  <c:v>341.39</c:v>
                </c:pt>
                <c:pt idx="7335">
                  <c:v>341.39</c:v>
                </c:pt>
                <c:pt idx="7336">
                  <c:v>341.39</c:v>
                </c:pt>
                <c:pt idx="7337">
                  <c:v>340.99</c:v>
                </c:pt>
                <c:pt idx="7338">
                  <c:v>340.99</c:v>
                </c:pt>
                <c:pt idx="7339">
                  <c:v>340.99</c:v>
                </c:pt>
                <c:pt idx="7340">
                  <c:v>340.99</c:v>
                </c:pt>
                <c:pt idx="7341">
                  <c:v>340.99</c:v>
                </c:pt>
                <c:pt idx="7342">
                  <c:v>341.39</c:v>
                </c:pt>
                <c:pt idx="7343">
                  <c:v>341.39</c:v>
                </c:pt>
                <c:pt idx="7344">
                  <c:v>341.39</c:v>
                </c:pt>
                <c:pt idx="7345">
                  <c:v>341.39</c:v>
                </c:pt>
                <c:pt idx="7346">
                  <c:v>341.39</c:v>
                </c:pt>
                <c:pt idx="7347">
                  <c:v>341.39</c:v>
                </c:pt>
                <c:pt idx="7348">
                  <c:v>341.39</c:v>
                </c:pt>
                <c:pt idx="7349">
                  <c:v>341.39</c:v>
                </c:pt>
                <c:pt idx="7350">
                  <c:v>341.39</c:v>
                </c:pt>
                <c:pt idx="7351">
                  <c:v>341.39</c:v>
                </c:pt>
                <c:pt idx="7352">
                  <c:v>341.39</c:v>
                </c:pt>
                <c:pt idx="7353">
                  <c:v>341.39</c:v>
                </c:pt>
                <c:pt idx="7354">
                  <c:v>341.39</c:v>
                </c:pt>
                <c:pt idx="7355">
                  <c:v>341.39</c:v>
                </c:pt>
                <c:pt idx="7356">
                  <c:v>341.8</c:v>
                </c:pt>
                <c:pt idx="7357">
                  <c:v>341.39</c:v>
                </c:pt>
                <c:pt idx="7358">
                  <c:v>341.39</c:v>
                </c:pt>
                <c:pt idx="7359">
                  <c:v>341.39</c:v>
                </c:pt>
                <c:pt idx="7360">
                  <c:v>341.39</c:v>
                </c:pt>
                <c:pt idx="7361">
                  <c:v>341.39</c:v>
                </c:pt>
                <c:pt idx="7362">
                  <c:v>341.39</c:v>
                </c:pt>
                <c:pt idx="7363">
                  <c:v>341.39</c:v>
                </c:pt>
                <c:pt idx="7364">
                  <c:v>341.39</c:v>
                </c:pt>
                <c:pt idx="7365">
                  <c:v>341.39</c:v>
                </c:pt>
                <c:pt idx="7366">
                  <c:v>341.39</c:v>
                </c:pt>
                <c:pt idx="7367">
                  <c:v>341.8</c:v>
                </c:pt>
                <c:pt idx="7368">
                  <c:v>341.8</c:v>
                </c:pt>
                <c:pt idx="7369">
                  <c:v>341.8</c:v>
                </c:pt>
                <c:pt idx="7370">
                  <c:v>341.8</c:v>
                </c:pt>
                <c:pt idx="7371">
                  <c:v>341.8</c:v>
                </c:pt>
                <c:pt idx="7372">
                  <c:v>341.8</c:v>
                </c:pt>
                <c:pt idx="7373">
                  <c:v>341.8</c:v>
                </c:pt>
                <c:pt idx="7374">
                  <c:v>341.8</c:v>
                </c:pt>
                <c:pt idx="7375">
                  <c:v>341.8</c:v>
                </c:pt>
                <c:pt idx="7376">
                  <c:v>341.8</c:v>
                </c:pt>
                <c:pt idx="7377">
                  <c:v>341.8</c:v>
                </c:pt>
                <c:pt idx="7378">
                  <c:v>341.8</c:v>
                </c:pt>
                <c:pt idx="7379">
                  <c:v>341.8</c:v>
                </c:pt>
                <c:pt idx="7380">
                  <c:v>341.8</c:v>
                </c:pt>
                <c:pt idx="7381">
                  <c:v>341.8</c:v>
                </c:pt>
                <c:pt idx="7382">
                  <c:v>341.8</c:v>
                </c:pt>
                <c:pt idx="7383">
                  <c:v>341.8</c:v>
                </c:pt>
                <c:pt idx="7384">
                  <c:v>341.8</c:v>
                </c:pt>
                <c:pt idx="7385">
                  <c:v>341.8</c:v>
                </c:pt>
                <c:pt idx="7386">
                  <c:v>341.8</c:v>
                </c:pt>
                <c:pt idx="7387">
                  <c:v>341.8</c:v>
                </c:pt>
                <c:pt idx="7388">
                  <c:v>341.8</c:v>
                </c:pt>
                <c:pt idx="7389">
                  <c:v>341.8</c:v>
                </c:pt>
                <c:pt idx="7390">
                  <c:v>341.8</c:v>
                </c:pt>
                <c:pt idx="7391">
                  <c:v>341.8</c:v>
                </c:pt>
                <c:pt idx="7392">
                  <c:v>341.8</c:v>
                </c:pt>
                <c:pt idx="7393">
                  <c:v>341.8</c:v>
                </c:pt>
                <c:pt idx="7394">
                  <c:v>342.2</c:v>
                </c:pt>
                <c:pt idx="7395">
                  <c:v>341.8</c:v>
                </c:pt>
                <c:pt idx="7396">
                  <c:v>341.8</c:v>
                </c:pt>
                <c:pt idx="7397">
                  <c:v>341.8</c:v>
                </c:pt>
                <c:pt idx="7398">
                  <c:v>342.2</c:v>
                </c:pt>
                <c:pt idx="7399">
                  <c:v>342.2</c:v>
                </c:pt>
                <c:pt idx="7400">
                  <c:v>342.2</c:v>
                </c:pt>
                <c:pt idx="7401">
                  <c:v>342.2</c:v>
                </c:pt>
                <c:pt idx="7402">
                  <c:v>341.8</c:v>
                </c:pt>
                <c:pt idx="7403">
                  <c:v>342.2</c:v>
                </c:pt>
                <c:pt idx="7404">
                  <c:v>341.8</c:v>
                </c:pt>
                <c:pt idx="7405">
                  <c:v>341.8</c:v>
                </c:pt>
                <c:pt idx="7406">
                  <c:v>342.2</c:v>
                </c:pt>
                <c:pt idx="7407">
                  <c:v>342.2</c:v>
                </c:pt>
                <c:pt idx="7408">
                  <c:v>342.2</c:v>
                </c:pt>
                <c:pt idx="7409">
                  <c:v>342.2</c:v>
                </c:pt>
                <c:pt idx="7410">
                  <c:v>341.8</c:v>
                </c:pt>
                <c:pt idx="7411">
                  <c:v>342.2</c:v>
                </c:pt>
                <c:pt idx="7412">
                  <c:v>342.2</c:v>
                </c:pt>
                <c:pt idx="7413">
                  <c:v>342.2</c:v>
                </c:pt>
                <c:pt idx="7414">
                  <c:v>342.2</c:v>
                </c:pt>
                <c:pt idx="7415">
                  <c:v>342.2</c:v>
                </c:pt>
                <c:pt idx="7416">
                  <c:v>342.2</c:v>
                </c:pt>
                <c:pt idx="7417">
                  <c:v>342.6</c:v>
                </c:pt>
                <c:pt idx="7418">
                  <c:v>342.2</c:v>
                </c:pt>
                <c:pt idx="7419">
                  <c:v>342.2</c:v>
                </c:pt>
                <c:pt idx="7420">
                  <c:v>342.6</c:v>
                </c:pt>
                <c:pt idx="7421">
                  <c:v>342.6</c:v>
                </c:pt>
                <c:pt idx="7422">
                  <c:v>342.6</c:v>
                </c:pt>
                <c:pt idx="7423">
                  <c:v>342.6</c:v>
                </c:pt>
                <c:pt idx="7424">
                  <c:v>342.2</c:v>
                </c:pt>
                <c:pt idx="7425">
                  <c:v>342.6</c:v>
                </c:pt>
                <c:pt idx="7426">
                  <c:v>342.6</c:v>
                </c:pt>
                <c:pt idx="7427">
                  <c:v>342.6</c:v>
                </c:pt>
                <c:pt idx="7428">
                  <c:v>342.6</c:v>
                </c:pt>
                <c:pt idx="7429">
                  <c:v>342.6</c:v>
                </c:pt>
                <c:pt idx="7430">
                  <c:v>342.6</c:v>
                </c:pt>
                <c:pt idx="7431">
                  <c:v>342.6</c:v>
                </c:pt>
                <c:pt idx="7432">
                  <c:v>342.6</c:v>
                </c:pt>
                <c:pt idx="7433">
                  <c:v>342.6</c:v>
                </c:pt>
                <c:pt idx="7434">
                  <c:v>342.6</c:v>
                </c:pt>
                <c:pt idx="7435">
                  <c:v>342.6</c:v>
                </c:pt>
                <c:pt idx="7436">
                  <c:v>342.6</c:v>
                </c:pt>
                <c:pt idx="7437">
                  <c:v>342.6</c:v>
                </c:pt>
                <c:pt idx="7438">
                  <c:v>342.6</c:v>
                </c:pt>
                <c:pt idx="7439">
                  <c:v>342.6</c:v>
                </c:pt>
                <c:pt idx="7440">
                  <c:v>342.6</c:v>
                </c:pt>
                <c:pt idx="7441">
                  <c:v>342.6</c:v>
                </c:pt>
                <c:pt idx="7442">
                  <c:v>342.6</c:v>
                </c:pt>
                <c:pt idx="7443">
                  <c:v>342.6</c:v>
                </c:pt>
                <c:pt idx="7444">
                  <c:v>342.6</c:v>
                </c:pt>
                <c:pt idx="7445">
                  <c:v>343.01</c:v>
                </c:pt>
                <c:pt idx="7446">
                  <c:v>343.01</c:v>
                </c:pt>
                <c:pt idx="7447">
                  <c:v>342.6</c:v>
                </c:pt>
                <c:pt idx="7448">
                  <c:v>342.6</c:v>
                </c:pt>
                <c:pt idx="7449">
                  <c:v>342.6</c:v>
                </c:pt>
                <c:pt idx="7450">
                  <c:v>342.6</c:v>
                </c:pt>
                <c:pt idx="7451">
                  <c:v>342.6</c:v>
                </c:pt>
                <c:pt idx="7452">
                  <c:v>342.6</c:v>
                </c:pt>
                <c:pt idx="7453">
                  <c:v>342.6</c:v>
                </c:pt>
                <c:pt idx="7454">
                  <c:v>342.6</c:v>
                </c:pt>
                <c:pt idx="7455">
                  <c:v>342.6</c:v>
                </c:pt>
                <c:pt idx="7456">
                  <c:v>343.01</c:v>
                </c:pt>
                <c:pt idx="7457">
                  <c:v>342.6</c:v>
                </c:pt>
                <c:pt idx="7458">
                  <c:v>342.6</c:v>
                </c:pt>
                <c:pt idx="7459">
                  <c:v>342.6</c:v>
                </c:pt>
                <c:pt idx="7460">
                  <c:v>343.01</c:v>
                </c:pt>
                <c:pt idx="7461">
                  <c:v>343.01</c:v>
                </c:pt>
                <c:pt idx="7462">
                  <c:v>343.01</c:v>
                </c:pt>
                <c:pt idx="7463">
                  <c:v>343.01</c:v>
                </c:pt>
                <c:pt idx="7464">
                  <c:v>343.01</c:v>
                </c:pt>
                <c:pt idx="7465">
                  <c:v>342.6</c:v>
                </c:pt>
                <c:pt idx="7466">
                  <c:v>342.6</c:v>
                </c:pt>
                <c:pt idx="7467">
                  <c:v>343.01</c:v>
                </c:pt>
                <c:pt idx="7468">
                  <c:v>343.01</c:v>
                </c:pt>
                <c:pt idx="7469">
                  <c:v>343.41</c:v>
                </c:pt>
                <c:pt idx="7470">
                  <c:v>343.01</c:v>
                </c:pt>
                <c:pt idx="7471">
                  <c:v>343.01</c:v>
                </c:pt>
                <c:pt idx="7472">
                  <c:v>343.01</c:v>
                </c:pt>
                <c:pt idx="7473">
                  <c:v>343.01</c:v>
                </c:pt>
                <c:pt idx="7474">
                  <c:v>343.01</c:v>
                </c:pt>
                <c:pt idx="7475">
                  <c:v>343.01</c:v>
                </c:pt>
                <c:pt idx="7476">
                  <c:v>343.01</c:v>
                </c:pt>
                <c:pt idx="7477">
                  <c:v>343.01</c:v>
                </c:pt>
                <c:pt idx="7478">
                  <c:v>343.01</c:v>
                </c:pt>
                <c:pt idx="7479">
                  <c:v>343.01</c:v>
                </c:pt>
                <c:pt idx="7480">
                  <c:v>343.01</c:v>
                </c:pt>
                <c:pt idx="7481">
                  <c:v>343.01</c:v>
                </c:pt>
                <c:pt idx="7482">
                  <c:v>343.01</c:v>
                </c:pt>
                <c:pt idx="7483">
                  <c:v>343.01</c:v>
                </c:pt>
                <c:pt idx="7484">
                  <c:v>343.01</c:v>
                </c:pt>
                <c:pt idx="7485">
                  <c:v>343.01</c:v>
                </c:pt>
                <c:pt idx="7486">
                  <c:v>343.01</c:v>
                </c:pt>
                <c:pt idx="7487">
                  <c:v>343.01</c:v>
                </c:pt>
                <c:pt idx="7488">
                  <c:v>343.01</c:v>
                </c:pt>
                <c:pt idx="7489">
                  <c:v>343.41</c:v>
                </c:pt>
                <c:pt idx="7490">
                  <c:v>343.41</c:v>
                </c:pt>
                <c:pt idx="7491">
                  <c:v>343.41</c:v>
                </c:pt>
                <c:pt idx="7492">
                  <c:v>343.41</c:v>
                </c:pt>
                <c:pt idx="7493">
                  <c:v>343.41</c:v>
                </c:pt>
                <c:pt idx="7494">
                  <c:v>343.41</c:v>
                </c:pt>
                <c:pt idx="7495">
                  <c:v>343.41</c:v>
                </c:pt>
                <c:pt idx="7496">
                  <c:v>343.41</c:v>
                </c:pt>
                <c:pt idx="7497">
                  <c:v>343.41</c:v>
                </c:pt>
                <c:pt idx="7498">
                  <c:v>343.41</c:v>
                </c:pt>
                <c:pt idx="7499">
                  <c:v>343.41</c:v>
                </c:pt>
                <c:pt idx="7500">
                  <c:v>343.41</c:v>
                </c:pt>
                <c:pt idx="7501">
                  <c:v>343.41</c:v>
                </c:pt>
                <c:pt idx="7502">
                  <c:v>343.41</c:v>
                </c:pt>
                <c:pt idx="7503">
                  <c:v>343.41</c:v>
                </c:pt>
                <c:pt idx="7504">
                  <c:v>343.81</c:v>
                </c:pt>
                <c:pt idx="7505">
                  <c:v>343.41</c:v>
                </c:pt>
                <c:pt idx="7506">
                  <c:v>343.81</c:v>
                </c:pt>
                <c:pt idx="7507">
                  <c:v>343.81</c:v>
                </c:pt>
                <c:pt idx="7508">
                  <c:v>343.81</c:v>
                </c:pt>
                <c:pt idx="7509">
                  <c:v>343.41</c:v>
                </c:pt>
                <c:pt idx="7510">
                  <c:v>343.41</c:v>
                </c:pt>
                <c:pt idx="7511">
                  <c:v>343.41</c:v>
                </c:pt>
                <c:pt idx="7512">
                  <c:v>343.41</c:v>
                </c:pt>
                <c:pt idx="7513">
                  <c:v>343.41</c:v>
                </c:pt>
                <c:pt idx="7514">
                  <c:v>343.41</c:v>
                </c:pt>
                <c:pt idx="7515">
                  <c:v>343.41</c:v>
                </c:pt>
                <c:pt idx="7516">
                  <c:v>343.41</c:v>
                </c:pt>
                <c:pt idx="7517">
                  <c:v>343.41</c:v>
                </c:pt>
                <c:pt idx="7518">
                  <c:v>343.41</c:v>
                </c:pt>
                <c:pt idx="7519">
                  <c:v>343.81</c:v>
                </c:pt>
                <c:pt idx="7520">
                  <c:v>343.81</c:v>
                </c:pt>
                <c:pt idx="7521">
                  <c:v>343.81</c:v>
                </c:pt>
                <c:pt idx="7522">
                  <c:v>343.81</c:v>
                </c:pt>
                <c:pt idx="7523">
                  <c:v>343.81</c:v>
                </c:pt>
                <c:pt idx="7524">
                  <c:v>343.81</c:v>
                </c:pt>
                <c:pt idx="7525">
                  <c:v>343.81</c:v>
                </c:pt>
                <c:pt idx="7526">
                  <c:v>343.41</c:v>
                </c:pt>
                <c:pt idx="7527">
                  <c:v>343.81</c:v>
                </c:pt>
                <c:pt idx="7528">
                  <c:v>343.81</c:v>
                </c:pt>
                <c:pt idx="7529">
                  <c:v>343.81</c:v>
                </c:pt>
                <c:pt idx="7530">
                  <c:v>343.81</c:v>
                </c:pt>
                <c:pt idx="7531">
                  <c:v>343.81</c:v>
                </c:pt>
                <c:pt idx="7532">
                  <c:v>343.81</c:v>
                </c:pt>
                <c:pt idx="7533">
                  <c:v>343.81</c:v>
                </c:pt>
                <c:pt idx="7534">
                  <c:v>343.81</c:v>
                </c:pt>
                <c:pt idx="7535">
                  <c:v>343.81</c:v>
                </c:pt>
                <c:pt idx="7536">
                  <c:v>343.81</c:v>
                </c:pt>
                <c:pt idx="7537">
                  <c:v>343.81</c:v>
                </c:pt>
                <c:pt idx="7538">
                  <c:v>343.81</c:v>
                </c:pt>
                <c:pt idx="7539">
                  <c:v>343.81</c:v>
                </c:pt>
                <c:pt idx="7540">
                  <c:v>343.81</c:v>
                </c:pt>
                <c:pt idx="7541">
                  <c:v>343.81</c:v>
                </c:pt>
                <c:pt idx="7542">
                  <c:v>343.81</c:v>
                </c:pt>
                <c:pt idx="7543">
                  <c:v>343.81</c:v>
                </c:pt>
                <c:pt idx="7544">
                  <c:v>343.81</c:v>
                </c:pt>
                <c:pt idx="7545">
                  <c:v>343.81</c:v>
                </c:pt>
                <c:pt idx="7546">
                  <c:v>343.81</c:v>
                </c:pt>
                <c:pt idx="7547">
                  <c:v>343.81</c:v>
                </c:pt>
                <c:pt idx="7548">
                  <c:v>343.81</c:v>
                </c:pt>
                <c:pt idx="7549">
                  <c:v>343.81</c:v>
                </c:pt>
                <c:pt idx="7550">
                  <c:v>343.81</c:v>
                </c:pt>
                <c:pt idx="7551">
                  <c:v>343.81</c:v>
                </c:pt>
                <c:pt idx="7552">
                  <c:v>343.81</c:v>
                </c:pt>
                <c:pt idx="7553">
                  <c:v>343.81</c:v>
                </c:pt>
                <c:pt idx="7554">
                  <c:v>344.22</c:v>
                </c:pt>
                <c:pt idx="7555">
                  <c:v>343.81</c:v>
                </c:pt>
                <c:pt idx="7556">
                  <c:v>343.81</c:v>
                </c:pt>
                <c:pt idx="7557">
                  <c:v>344.22</c:v>
                </c:pt>
                <c:pt idx="7558">
                  <c:v>344.22</c:v>
                </c:pt>
                <c:pt idx="7559">
                  <c:v>343.81</c:v>
                </c:pt>
                <c:pt idx="7560">
                  <c:v>343.81</c:v>
                </c:pt>
                <c:pt idx="7561">
                  <c:v>343.81</c:v>
                </c:pt>
                <c:pt idx="7562">
                  <c:v>343.81</c:v>
                </c:pt>
                <c:pt idx="7563">
                  <c:v>344.22</c:v>
                </c:pt>
                <c:pt idx="7564">
                  <c:v>344.22</c:v>
                </c:pt>
                <c:pt idx="7565">
                  <c:v>344.22</c:v>
                </c:pt>
                <c:pt idx="7566">
                  <c:v>344.22</c:v>
                </c:pt>
                <c:pt idx="7567">
                  <c:v>344.62</c:v>
                </c:pt>
                <c:pt idx="7568">
                  <c:v>344.22</c:v>
                </c:pt>
                <c:pt idx="7569">
                  <c:v>344.22</c:v>
                </c:pt>
                <c:pt idx="7570">
                  <c:v>344.62</c:v>
                </c:pt>
                <c:pt idx="7571">
                  <c:v>344.62</c:v>
                </c:pt>
                <c:pt idx="7572">
                  <c:v>344.22</c:v>
                </c:pt>
                <c:pt idx="7573">
                  <c:v>344.62</c:v>
                </c:pt>
                <c:pt idx="7574">
                  <c:v>344.62</c:v>
                </c:pt>
                <c:pt idx="7575">
                  <c:v>344.62</c:v>
                </c:pt>
                <c:pt idx="7576">
                  <c:v>344.62</c:v>
                </c:pt>
                <c:pt idx="7577">
                  <c:v>344.62</c:v>
                </c:pt>
                <c:pt idx="7578">
                  <c:v>344.22</c:v>
                </c:pt>
                <c:pt idx="7579">
                  <c:v>344.22</c:v>
                </c:pt>
                <c:pt idx="7580">
                  <c:v>344.22</c:v>
                </c:pt>
                <c:pt idx="7581">
                  <c:v>344.22</c:v>
                </c:pt>
                <c:pt idx="7582">
                  <c:v>344.22</c:v>
                </c:pt>
                <c:pt idx="7583">
                  <c:v>344.22</c:v>
                </c:pt>
                <c:pt idx="7584">
                  <c:v>344.22</c:v>
                </c:pt>
                <c:pt idx="7585">
                  <c:v>344.62</c:v>
                </c:pt>
                <c:pt idx="7586">
                  <c:v>344.62</c:v>
                </c:pt>
                <c:pt idx="7587">
                  <c:v>344.62</c:v>
                </c:pt>
                <c:pt idx="7588">
                  <c:v>344.22</c:v>
                </c:pt>
                <c:pt idx="7589">
                  <c:v>344.22</c:v>
                </c:pt>
                <c:pt idx="7590">
                  <c:v>344.62</c:v>
                </c:pt>
                <c:pt idx="7591">
                  <c:v>344.62</c:v>
                </c:pt>
                <c:pt idx="7592">
                  <c:v>344.22</c:v>
                </c:pt>
                <c:pt idx="7593">
                  <c:v>344.62</c:v>
                </c:pt>
                <c:pt idx="7594">
                  <c:v>344.62</c:v>
                </c:pt>
                <c:pt idx="7595">
                  <c:v>344.62</c:v>
                </c:pt>
                <c:pt idx="7596">
                  <c:v>344.62</c:v>
                </c:pt>
                <c:pt idx="7597">
                  <c:v>344.62</c:v>
                </c:pt>
                <c:pt idx="7598">
                  <c:v>344.62</c:v>
                </c:pt>
                <c:pt idx="7599">
                  <c:v>344.62</c:v>
                </c:pt>
                <c:pt idx="7600">
                  <c:v>344.62</c:v>
                </c:pt>
                <c:pt idx="7601">
                  <c:v>344.62</c:v>
                </c:pt>
                <c:pt idx="7602">
                  <c:v>344.62</c:v>
                </c:pt>
                <c:pt idx="7603">
                  <c:v>344.62</c:v>
                </c:pt>
                <c:pt idx="7604">
                  <c:v>344.62</c:v>
                </c:pt>
                <c:pt idx="7605">
                  <c:v>344.62</c:v>
                </c:pt>
                <c:pt idx="7606">
                  <c:v>344.62</c:v>
                </c:pt>
                <c:pt idx="7607">
                  <c:v>344.62</c:v>
                </c:pt>
                <c:pt idx="7608">
                  <c:v>344.62</c:v>
                </c:pt>
                <c:pt idx="7609">
                  <c:v>344.62</c:v>
                </c:pt>
                <c:pt idx="7610">
                  <c:v>344.62</c:v>
                </c:pt>
                <c:pt idx="7611">
                  <c:v>344.62</c:v>
                </c:pt>
                <c:pt idx="7612">
                  <c:v>344.62</c:v>
                </c:pt>
                <c:pt idx="7613">
                  <c:v>344.62</c:v>
                </c:pt>
                <c:pt idx="7614">
                  <c:v>344.62</c:v>
                </c:pt>
                <c:pt idx="7615">
                  <c:v>344.62</c:v>
                </c:pt>
                <c:pt idx="7616">
                  <c:v>344.62</c:v>
                </c:pt>
                <c:pt idx="7617">
                  <c:v>344.62</c:v>
                </c:pt>
                <c:pt idx="7618">
                  <c:v>344.62</c:v>
                </c:pt>
                <c:pt idx="7619">
                  <c:v>344.62</c:v>
                </c:pt>
                <c:pt idx="7620">
                  <c:v>344.62</c:v>
                </c:pt>
                <c:pt idx="7621">
                  <c:v>344.62</c:v>
                </c:pt>
                <c:pt idx="7622">
                  <c:v>344.62</c:v>
                </c:pt>
                <c:pt idx="7623">
                  <c:v>344.62</c:v>
                </c:pt>
                <c:pt idx="7624">
                  <c:v>344.62</c:v>
                </c:pt>
                <c:pt idx="7625">
                  <c:v>344.62</c:v>
                </c:pt>
                <c:pt idx="7626">
                  <c:v>344.62</c:v>
                </c:pt>
                <c:pt idx="7627">
                  <c:v>345.03</c:v>
                </c:pt>
                <c:pt idx="7628">
                  <c:v>344.62</c:v>
                </c:pt>
                <c:pt idx="7629">
                  <c:v>344.62</c:v>
                </c:pt>
                <c:pt idx="7630">
                  <c:v>344.62</c:v>
                </c:pt>
                <c:pt idx="7631">
                  <c:v>345.03</c:v>
                </c:pt>
                <c:pt idx="7632">
                  <c:v>345.03</c:v>
                </c:pt>
                <c:pt idx="7633">
                  <c:v>345.03</c:v>
                </c:pt>
                <c:pt idx="7634">
                  <c:v>345.03</c:v>
                </c:pt>
                <c:pt idx="7635">
                  <c:v>345.03</c:v>
                </c:pt>
                <c:pt idx="7636">
                  <c:v>345.03</c:v>
                </c:pt>
                <c:pt idx="7637">
                  <c:v>345.03</c:v>
                </c:pt>
                <c:pt idx="7638">
                  <c:v>345.03</c:v>
                </c:pt>
                <c:pt idx="7639">
                  <c:v>345.03</c:v>
                </c:pt>
                <c:pt idx="7640">
                  <c:v>345.03</c:v>
                </c:pt>
                <c:pt idx="7641">
                  <c:v>345.03</c:v>
                </c:pt>
                <c:pt idx="7642">
                  <c:v>345.03</c:v>
                </c:pt>
                <c:pt idx="7643">
                  <c:v>345.03</c:v>
                </c:pt>
                <c:pt idx="7644">
                  <c:v>345.03</c:v>
                </c:pt>
                <c:pt idx="7645">
                  <c:v>345.03</c:v>
                </c:pt>
                <c:pt idx="7646">
                  <c:v>345.03</c:v>
                </c:pt>
                <c:pt idx="7647">
                  <c:v>345.03</c:v>
                </c:pt>
                <c:pt idx="7648">
                  <c:v>345.03</c:v>
                </c:pt>
                <c:pt idx="7649">
                  <c:v>345.03</c:v>
                </c:pt>
                <c:pt idx="7650">
                  <c:v>345.03</c:v>
                </c:pt>
                <c:pt idx="7651">
                  <c:v>345.03</c:v>
                </c:pt>
                <c:pt idx="7652">
                  <c:v>345.03</c:v>
                </c:pt>
                <c:pt idx="7653">
                  <c:v>345.43</c:v>
                </c:pt>
                <c:pt idx="7654">
                  <c:v>345.43</c:v>
                </c:pt>
                <c:pt idx="7655">
                  <c:v>345.43</c:v>
                </c:pt>
                <c:pt idx="7656">
                  <c:v>345.43</c:v>
                </c:pt>
                <c:pt idx="7657">
                  <c:v>345.43</c:v>
                </c:pt>
                <c:pt idx="7658">
                  <c:v>345.43</c:v>
                </c:pt>
                <c:pt idx="7659">
                  <c:v>345.43</c:v>
                </c:pt>
                <c:pt idx="7660">
                  <c:v>345.43</c:v>
                </c:pt>
                <c:pt idx="7661">
                  <c:v>345.03</c:v>
                </c:pt>
                <c:pt idx="7662">
                  <c:v>345.03</c:v>
                </c:pt>
                <c:pt idx="7663">
                  <c:v>345.43</c:v>
                </c:pt>
                <c:pt idx="7664">
                  <c:v>345.43</c:v>
                </c:pt>
                <c:pt idx="7665">
                  <c:v>345.43</c:v>
                </c:pt>
                <c:pt idx="7666">
                  <c:v>345.03</c:v>
                </c:pt>
                <c:pt idx="7667">
                  <c:v>345.43</c:v>
                </c:pt>
                <c:pt idx="7668">
                  <c:v>345.43</c:v>
                </c:pt>
                <c:pt idx="7669">
                  <c:v>345.03</c:v>
                </c:pt>
                <c:pt idx="7670">
                  <c:v>345.03</c:v>
                </c:pt>
                <c:pt idx="7671">
                  <c:v>345.43</c:v>
                </c:pt>
                <c:pt idx="7672">
                  <c:v>345.43</c:v>
                </c:pt>
                <c:pt idx="7673">
                  <c:v>345.43</c:v>
                </c:pt>
                <c:pt idx="7674">
                  <c:v>345.43</c:v>
                </c:pt>
                <c:pt idx="7675">
                  <c:v>345.43</c:v>
                </c:pt>
                <c:pt idx="7676">
                  <c:v>345.43</c:v>
                </c:pt>
                <c:pt idx="7677">
                  <c:v>345.43</c:v>
                </c:pt>
                <c:pt idx="7678">
                  <c:v>345.43</c:v>
                </c:pt>
                <c:pt idx="7679">
                  <c:v>345.43</c:v>
                </c:pt>
                <c:pt idx="7680">
                  <c:v>345.43</c:v>
                </c:pt>
                <c:pt idx="7681">
                  <c:v>345.43</c:v>
                </c:pt>
                <c:pt idx="7682">
                  <c:v>345.43</c:v>
                </c:pt>
                <c:pt idx="7683">
                  <c:v>345.43</c:v>
                </c:pt>
                <c:pt idx="7684">
                  <c:v>345.43</c:v>
                </c:pt>
                <c:pt idx="7685">
                  <c:v>345.43</c:v>
                </c:pt>
                <c:pt idx="7686">
                  <c:v>345.43</c:v>
                </c:pt>
                <c:pt idx="7687">
                  <c:v>345.83</c:v>
                </c:pt>
                <c:pt idx="7688">
                  <c:v>345.83</c:v>
                </c:pt>
                <c:pt idx="7689">
                  <c:v>345.83</c:v>
                </c:pt>
                <c:pt idx="7690">
                  <c:v>345.83</c:v>
                </c:pt>
                <c:pt idx="7691">
                  <c:v>345.83</c:v>
                </c:pt>
                <c:pt idx="7692">
                  <c:v>345.43</c:v>
                </c:pt>
                <c:pt idx="7693">
                  <c:v>345.43</c:v>
                </c:pt>
                <c:pt idx="7694">
                  <c:v>345.43</c:v>
                </c:pt>
                <c:pt idx="7695">
                  <c:v>345.43</c:v>
                </c:pt>
                <c:pt idx="7696">
                  <c:v>345.43</c:v>
                </c:pt>
                <c:pt idx="7697">
                  <c:v>345.43</c:v>
                </c:pt>
                <c:pt idx="7698">
                  <c:v>345.43</c:v>
                </c:pt>
                <c:pt idx="7699">
                  <c:v>345.83</c:v>
                </c:pt>
                <c:pt idx="7700">
                  <c:v>345.83</c:v>
                </c:pt>
                <c:pt idx="7701">
                  <c:v>345.43</c:v>
                </c:pt>
                <c:pt idx="7702">
                  <c:v>345.43</c:v>
                </c:pt>
                <c:pt idx="7703">
                  <c:v>345.43</c:v>
                </c:pt>
                <c:pt idx="7704">
                  <c:v>345.43</c:v>
                </c:pt>
                <c:pt idx="7705">
                  <c:v>345.43</c:v>
                </c:pt>
                <c:pt idx="7706">
                  <c:v>345.43</c:v>
                </c:pt>
                <c:pt idx="7707">
                  <c:v>345.43</c:v>
                </c:pt>
                <c:pt idx="7708">
                  <c:v>345.43</c:v>
                </c:pt>
                <c:pt idx="7709">
                  <c:v>345.83</c:v>
                </c:pt>
                <c:pt idx="7710">
                  <c:v>345.83</c:v>
                </c:pt>
                <c:pt idx="7711">
                  <c:v>345.83</c:v>
                </c:pt>
                <c:pt idx="7712">
                  <c:v>345.83</c:v>
                </c:pt>
                <c:pt idx="7713">
                  <c:v>345.83</c:v>
                </c:pt>
                <c:pt idx="7714">
                  <c:v>345.83</c:v>
                </c:pt>
                <c:pt idx="7715">
                  <c:v>346.24</c:v>
                </c:pt>
                <c:pt idx="7716">
                  <c:v>346.24</c:v>
                </c:pt>
                <c:pt idx="7717">
                  <c:v>345.83</c:v>
                </c:pt>
                <c:pt idx="7718">
                  <c:v>345.83</c:v>
                </c:pt>
                <c:pt idx="7719">
                  <c:v>345.83</c:v>
                </c:pt>
                <c:pt idx="7720">
                  <c:v>345.83</c:v>
                </c:pt>
                <c:pt idx="7721">
                  <c:v>345.83</c:v>
                </c:pt>
                <c:pt idx="7722">
                  <c:v>345.83</c:v>
                </c:pt>
                <c:pt idx="7723">
                  <c:v>345.83</c:v>
                </c:pt>
                <c:pt idx="7724">
                  <c:v>345.83</c:v>
                </c:pt>
                <c:pt idx="7725">
                  <c:v>345.83</c:v>
                </c:pt>
                <c:pt idx="7726">
                  <c:v>345.83</c:v>
                </c:pt>
                <c:pt idx="7727">
                  <c:v>345.83</c:v>
                </c:pt>
                <c:pt idx="7728">
                  <c:v>345.83</c:v>
                </c:pt>
                <c:pt idx="7729">
                  <c:v>345.83</c:v>
                </c:pt>
                <c:pt idx="7730">
                  <c:v>345.83</c:v>
                </c:pt>
                <c:pt idx="7731">
                  <c:v>345.83</c:v>
                </c:pt>
                <c:pt idx="7732">
                  <c:v>345.83</c:v>
                </c:pt>
                <c:pt idx="7733">
                  <c:v>345.83</c:v>
                </c:pt>
                <c:pt idx="7734">
                  <c:v>345.83</c:v>
                </c:pt>
                <c:pt idx="7735">
                  <c:v>346.24</c:v>
                </c:pt>
                <c:pt idx="7736">
                  <c:v>346.24</c:v>
                </c:pt>
                <c:pt idx="7737">
                  <c:v>345.83</c:v>
                </c:pt>
                <c:pt idx="7738">
                  <c:v>345.83</c:v>
                </c:pt>
                <c:pt idx="7739">
                  <c:v>345.83</c:v>
                </c:pt>
                <c:pt idx="7740">
                  <c:v>345.83</c:v>
                </c:pt>
                <c:pt idx="7741">
                  <c:v>346.24</c:v>
                </c:pt>
                <c:pt idx="7742">
                  <c:v>345.83</c:v>
                </c:pt>
                <c:pt idx="7743">
                  <c:v>345.83</c:v>
                </c:pt>
                <c:pt idx="7744">
                  <c:v>345.83</c:v>
                </c:pt>
                <c:pt idx="7745">
                  <c:v>345.83</c:v>
                </c:pt>
                <c:pt idx="7746">
                  <c:v>345.83</c:v>
                </c:pt>
                <c:pt idx="7747">
                  <c:v>345.83</c:v>
                </c:pt>
                <c:pt idx="7748">
                  <c:v>346.24</c:v>
                </c:pt>
                <c:pt idx="7749">
                  <c:v>346.24</c:v>
                </c:pt>
                <c:pt idx="7750">
                  <c:v>346.24</c:v>
                </c:pt>
                <c:pt idx="7751">
                  <c:v>346.24</c:v>
                </c:pt>
                <c:pt idx="7752">
                  <c:v>346.24</c:v>
                </c:pt>
                <c:pt idx="7753">
                  <c:v>346.24</c:v>
                </c:pt>
                <c:pt idx="7754">
                  <c:v>346.24</c:v>
                </c:pt>
                <c:pt idx="7755">
                  <c:v>346.24</c:v>
                </c:pt>
                <c:pt idx="7756">
                  <c:v>346.24</c:v>
                </c:pt>
                <c:pt idx="7757">
                  <c:v>346.24</c:v>
                </c:pt>
                <c:pt idx="7758">
                  <c:v>346.24</c:v>
                </c:pt>
                <c:pt idx="7759">
                  <c:v>346.24</c:v>
                </c:pt>
                <c:pt idx="7760">
                  <c:v>346.64</c:v>
                </c:pt>
                <c:pt idx="7761">
                  <c:v>346.24</c:v>
                </c:pt>
                <c:pt idx="7762">
                  <c:v>346.24</c:v>
                </c:pt>
                <c:pt idx="7763">
                  <c:v>346.24</c:v>
                </c:pt>
                <c:pt idx="7764">
                  <c:v>346.24</c:v>
                </c:pt>
                <c:pt idx="7765">
                  <c:v>346.24</c:v>
                </c:pt>
                <c:pt idx="7766">
                  <c:v>346.64</c:v>
                </c:pt>
                <c:pt idx="7767">
                  <c:v>346.24</c:v>
                </c:pt>
                <c:pt idx="7768">
                  <c:v>346.24</c:v>
                </c:pt>
                <c:pt idx="7769">
                  <c:v>346.24</c:v>
                </c:pt>
                <c:pt idx="7770">
                  <c:v>346.24</c:v>
                </c:pt>
                <c:pt idx="7771">
                  <c:v>346.24</c:v>
                </c:pt>
                <c:pt idx="7772">
                  <c:v>346.24</c:v>
                </c:pt>
                <c:pt idx="7773">
                  <c:v>346.24</c:v>
                </c:pt>
                <c:pt idx="7774">
                  <c:v>346.24</c:v>
                </c:pt>
                <c:pt idx="7775">
                  <c:v>346.24</c:v>
                </c:pt>
                <c:pt idx="7776">
                  <c:v>346.24</c:v>
                </c:pt>
                <c:pt idx="7777">
                  <c:v>346.64</c:v>
                </c:pt>
                <c:pt idx="7778">
                  <c:v>346.24</c:v>
                </c:pt>
                <c:pt idx="7779">
                  <c:v>346.64</c:v>
                </c:pt>
                <c:pt idx="7780">
                  <c:v>346.64</c:v>
                </c:pt>
                <c:pt idx="7781">
                  <c:v>346.24</c:v>
                </c:pt>
                <c:pt idx="7782">
                  <c:v>346.24</c:v>
                </c:pt>
                <c:pt idx="7783">
                  <c:v>346.24</c:v>
                </c:pt>
                <c:pt idx="7784">
                  <c:v>346.64</c:v>
                </c:pt>
                <c:pt idx="7785">
                  <c:v>346.64</c:v>
                </c:pt>
                <c:pt idx="7786">
                  <c:v>346.64</c:v>
                </c:pt>
                <c:pt idx="7787">
                  <c:v>346.64</c:v>
                </c:pt>
                <c:pt idx="7788">
                  <c:v>346.64</c:v>
                </c:pt>
                <c:pt idx="7789">
                  <c:v>346.64</c:v>
                </c:pt>
                <c:pt idx="7790">
                  <c:v>346.64</c:v>
                </c:pt>
                <c:pt idx="7791">
                  <c:v>346.64</c:v>
                </c:pt>
                <c:pt idx="7792">
                  <c:v>346.64</c:v>
                </c:pt>
                <c:pt idx="7793">
                  <c:v>346.64</c:v>
                </c:pt>
                <c:pt idx="7794">
                  <c:v>346.64</c:v>
                </c:pt>
                <c:pt idx="7795">
                  <c:v>346.64</c:v>
                </c:pt>
                <c:pt idx="7796">
                  <c:v>346.64</c:v>
                </c:pt>
                <c:pt idx="7797">
                  <c:v>346.64</c:v>
                </c:pt>
                <c:pt idx="7798">
                  <c:v>346.64</c:v>
                </c:pt>
                <c:pt idx="7799">
                  <c:v>346.64</c:v>
                </c:pt>
                <c:pt idx="7800">
                  <c:v>346.64</c:v>
                </c:pt>
                <c:pt idx="7801">
                  <c:v>347.04</c:v>
                </c:pt>
                <c:pt idx="7802">
                  <c:v>346.64</c:v>
                </c:pt>
                <c:pt idx="7803">
                  <c:v>346.64</c:v>
                </c:pt>
                <c:pt idx="7804">
                  <c:v>346.64</c:v>
                </c:pt>
                <c:pt idx="7805">
                  <c:v>346.64</c:v>
                </c:pt>
                <c:pt idx="7806">
                  <c:v>346.64</c:v>
                </c:pt>
                <c:pt idx="7807">
                  <c:v>346.64</c:v>
                </c:pt>
                <c:pt idx="7808">
                  <c:v>346.64</c:v>
                </c:pt>
                <c:pt idx="7809">
                  <c:v>346.64</c:v>
                </c:pt>
                <c:pt idx="7810">
                  <c:v>346.64</c:v>
                </c:pt>
                <c:pt idx="7811">
                  <c:v>346.64</c:v>
                </c:pt>
                <c:pt idx="7812">
                  <c:v>346.64</c:v>
                </c:pt>
                <c:pt idx="7813">
                  <c:v>347.04</c:v>
                </c:pt>
                <c:pt idx="7814">
                  <c:v>347.04</c:v>
                </c:pt>
                <c:pt idx="7815">
                  <c:v>347.04</c:v>
                </c:pt>
                <c:pt idx="7816">
                  <c:v>347.04</c:v>
                </c:pt>
                <c:pt idx="7817">
                  <c:v>347.04</c:v>
                </c:pt>
                <c:pt idx="7818">
                  <c:v>347.04</c:v>
                </c:pt>
                <c:pt idx="7819">
                  <c:v>347.04</c:v>
                </c:pt>
                <c:pt idx="7820">
                  <c:v>346.64</c:v>
                </c:pt>
                <c:pt idx="7821">
                  <c:v>347.04</c:v>
                </c:pt>
                <c:pt idx="7822">
                  <c:v>347.04</c:v>
                </c:pt>
                <c:pt idx="7823">
                  <c:v>347.04</c:v>
                </c:pt>
                <c:pt idx="7824">
                  <c:v>347.04</c:v>
                </c:pt>
                <c:pt idx="7825">
                  <c:v>347.04</c:v>
                </c:pt>
                <c:pt idx="7826">
                  <c:v>347.04</c:v>
                </c:pt>
                <c:pt idx="7827">
                  <c:v>347.04</c:v>
                </c:pt>
                <c:pt idx="7828">
                  <c:v>346.64</c:v>
                </c:pt>
                <c:pt idx="7829">
                  <c:v>346.64</c:v>
                </c:pt>
                <c:pt idx="7830">
                  <c:v>346.64</c:v>
                </c:pt>
                <c:pt idx="7831">
                  <c:v>347.04</c:v>
                </c:pt>
                <c:pt idx="7832">
                  <c:v>347.04</c:v>
                </c:pt>
                <c:pt idx="7833">
                  <c:v>347.04</c:v>
                </c:pt>
                <c:pt idx="7834">
                  <c:v>347.04</c:v>
                </c:pt>
                <c:pt idx="7835">
                  <c:v>347.04</c:v>
                </c:pt>
                <c:pt idx="7836">
                  <c:v>347.04</c:v>
                </c:pt>
                <c:pt idx="7837">
                  <c:v>347.04</c:v>
                </c:pt>
                <c:pt idx="7838">
                  <c:v>347.04</c:v>
                </c:pt>
                <c:pt idx="7839">
                  <c:v>347.04</c:v>
                </c:pt>
                <c:pt idx="7840">
                  <c:v>347.04</c:v>
                </c:pt>
                <c:pt idx="7841">
                  <c:v>347.04</c:v>
                </c:pt>
                <c:pt idx="7842">
                  <c:v>347.04</c:v>
                </c:pt>
                <c:pt idx="7843">
                  <c:v>347.04</c:v>
                </c:pt>
                <c:pt idx="7844">
                  <c:v>347.04</c:v>
                </c:pt>
                <c:pt idx="7845">
                  <c:v>347.04</c:v>
                </c:pt>
                <c:pt idx="7846">
                  <c:v>347.04</c:v>
                </c:pt>
                <c:pt idx="7847">
                  <c:v>347.04</c:v>
                </c:pt>
                <c:pt idx="7848">
                  <c:v>347.04</c:v>
                </c:pt>
                <c:pt idx="7849">
                  <c:v>347.04</c:v>
                </c:pt>
                <c:pt idx="7850">
                  <c:v>347.04</c:v>
                </c:pt>
                <c:pt idx="7851">
                  <c:v>347.04</c:v>
                </c:pt>
                <c:pt idx="7852">
                  <c:v>347.04</c:v>
                </c:pt>
                <c:pt idx="7853">
                  <c:v>347.04</c:v>
                </c:pt>
                <c:pt idx="7854">
                  <c:v>347.45</c:v>
                </c:pt>
                <c:pt idx="7855">
                  <c:v>347.45</c:v>
                </c:pt>
                <c:pt idx="7856">
                  <c:v>347.04</c:v>
                </c:pt>
                <c:pt idx="7857">
                  <c:v>347.04</c:v>
                </c:pt>
                <c:pt idx="7858">
                  <c:v>347.45</c:v>
                </c:pt>
                <c:pt idx="7859">
                  <c:v>347.45</c:v>
                </c:pt>
                <c:pt idx="7860">
                  <c:v>347.45</c:v>
                </c:pt>
                <c:pt idx="7861">
                  <c:v>347.45</c:v>
                </c:pt>
                <c:pt idx="7862">
                  <c:v>347.45</c:v>
                </c:pt>
                <c:pt idx="7863">
                  <c:v>347.45</c:v>
                </c:pt>
                <c:pt idx="7864">
                  <c:v>347.45</c:v>
                </c:pt>
                <c:pt idx="7865">
                  <c:v>347.45</c:v>
                </c:pt>
                <c:pt idx="7866">
                  <c:v>347.45</c:v>
                </c:pt>
                <c:pt idx="7867">
                  <c:v>347.45</c:v>
                </c:pt>
                <c:pt idx="7868">
                  <c:v>347.85</c:v>
                </c:pt>
                <c:pt idx="7869">
                  <c:v>347.85</c:v>
                </c:pt>
                <c:pt idx="7870">
                  <c:v>347.45</c:v>
                </c:pt>
                <c:pt idx="7871">
                  <c:v>347.45</c:v>
                </c:pt>
                <c:pt idx="7872">
                  <c:v>347.45</c:v>
                </c:pt>
                <c:pt idx="7873">
                  <c:v>347.45</c:v>
                </c:pt>
                <c:pt idx="7874">
                  <c:v>347.45</c:v>
                </c:pt>
                <c:pt idx="7875">
                  <c:v>347.45</c:v>
                </c:pt>
                <c:pt idx="7876">
                  <c:v>347.45</c:v>
                </c:pt>
                <c:pt idx="7877">
                  <c:v>347.45</c:v>
                </c:pt>
                <c:pt idx="7878">
                  <c:v>347.85</c:v>
                </c:pt>
                <c:pt idx="7879">
                  <c:v>347.45</c:v>
                </c:pt>
                <c:pt idx="7880">
                  <c:v>347.85</c:v>
                </c:pt>
                <c:pt idx="7881">
                  <c:v>347.85</c:v>
                </c:pt>
                <c:pt idx="7882">
                  <c:v>347.45</c:v>
                </c:pt>
                <c:pt idx="7883">
                  <c:v>347.85</c:v>
                </c:pt>
                <c:pt idx="7884">
                  <c:v>347.85</c:v>
                </c:pt>
                <c:pt idx="7885">
                  <c:v>347.85</c:v>
                </c:pt>
                <c:pt idx="7886">
                  <c:v>347.85</c:v>
                </c:pt>
                <c:pt idx="7887">
                  <c:v>347.85</c:v>
                </c:pt>
                <c:pt idx="7888">
                  <c:v>347.85</c:v>
                </c:pt>
                <c:pt idx="7889">
                  <c:v>347.85</c:v>
                </c:pt>
                <c:pt idx="7890">
                  <c:v>347.85</c:v>
                </c:pt>
                <c:pt idx="7891">
                  <c:v>347.85</c:v>
                </c:pt>
                <c:pt idx="7892">
                  <c:v>347.85</c:v>
                </c:pt>
                <c:pt idx="7893">
                  <c:v>347.85</c:v>
                </c:pt>
                <c:pt idx="7894">
                  <c:v>347.85</c:v>
                </c:pt>
                <c:pt idx="7895">
                  <c:v>347.85</c:v>
                </c:pt>
                <c:pt idx="7896">
                  <c:v>347.85</c:v>
                </c:pt>
                <c:pt idx="7897">
                  <c:v>347.85</c:v>
                </c:pt>
                <c:pt idx="7898">
                  <c:v>347.85</c:v>
                </c:pt>
                <c:pt idx="7899">
                  <c:v>347.85</c:v>
                </c:pt>
                <c:pt idx="7900">
                  <c:v>347.85</c:v>
                </c:pt>
                <c:pt idx="7901">
                  <c:v>347.45</c:v>
                </c:pt>
                <c:pt idx="7902">
                  <c:v>347.85</c:v>
                </c:pt>
                <c:pt idx="7903">
                  <c:v>347.45</c:v>
                </c:pt>
                <c:pt idx="7904">
                  <c:v>347.85</c:v>
                </c:pt>
                <c:pt idx="7905">
                  <c:v>347.85</c:v>
                </c:pt>
                <c:pt idx="7906">
                  <c:v>347.85</c:v>
                </c:pt>
                <c:pt idx="7907">
                  <c:v>347.85</c:v>
                </c:pt>
                <c:pt idx="7908">
                  <c:v>347.85</c:v>
                </c:pt>
                <c:pt idx="7909">
                  <c:v>347.85</c:v>
                </c:pt>
                <c:pt idx="7910">
                  <c:v>347.85</c:v>
                </c:pt>
                <c:pt idx="7911">
                  <c:v>348.25</c:v>
                </c:pt>
                <c:pt idx="7912">
                  <c:v>347.85</c:v>
                </c:pt>
                <c:pt idx="7913">
                  <c:v>348.25</c:v>
                </c:pt>
                <c:pt idx="7914">
                  <c:v>348.25</c:v>
                </c:pt>
                <c:pt idx="7915">
                  <c:v>348.25</c:v>
                </c:pt>
                <c:pt idx="7916">
                  <c:v>348.25</c:v>
                </c:pt>
                <c:pt idx="7917">
                  <c:v>347.85</c:v>
                </c:pt>
                <c:pt idx="7918">
                  <c:v>347.85</c:v>
                </c:pt>
                <c:pt idx="7919">
                  <c:v>348.25</c:v>
                </c:pt>
                <c:pt idx="7920">
                  <c:v>347.85</c:v>
                </c:pt>
                <c:pt idx="7921">
                  <c:v>347.85</c:v>
                </c:pt>
                <c:pt idx="7922">
                  <c:v>348.25</c:v>
                </c:pt>
                <c:pt idx="7923">
                  <c:v>348.25</c:v>
                </c:pt>
                <c:pt idx="7924">
                  <c:v>348.25</c:v>
                </c:pt>
                <c:pt idx="7925">
                  <c:v>348.25</c:v>
                </c:pt>
                <c:pt idx="7926">
                  <c:v>348.25</c:v>
                </c:pt>
                <c:pt idx="7927">
                  <c:v>348.25</c:v>
                </c:pt>
                <c:pt idx="7928">
                  <c:v>348.25</c:v>
                </c:pt>
                <c:pt idx="7929">
                  <c:v>348.25</c:v>
                </c:pt>
                <c:pt idx="7930">
                  <c:v>348.25</c:v>
                </c:pt>
                <c:pt idx="7931">
                  <c:v>348.25</c:v>
                </c:pt>
                <c:pt idx="7932">
                  <c:v>348.25</c:v>
                </c:pt>
                <c:pt idx="7933">
                  <c:v>348.25</c:v>
                </c:pt>
                <c:pt idx="7934">
                  <c:v>348.25</c:v>
                </c:pt>
                <c:pt idx="7935">
                  <c:v>348.25</c:v>
                </c:pt>
                <c:pt idx="7936">
                  <c:v>348.25</c:v>
                </c:pt>
                <c:pt idx="7937">
                  <c:v>348.25</c:v>
                </c:pt>
                <c:pt idx="7938">
                  <c:v>348.25</c:v>
                </c:pt>
                <c:pt idx="7939">
                  <c:v>348.25</c:v>
                </c:pt>
                <c:pt idx="7940">
                  <c:v>348.25</c:v>
                </c:pt>
                <c:pt idx="7941">
                  <c:v>348.25</c:v>
                </c:pt>
                <c:pt idx="7942">
                  <c:v>348.25</c:v>
                </c:pt>
                <c:pt idx="7943">
                  <c:v>348.25</c:v>
                </c:pt>
                <c:pt idx="7944">
                  <c:v>348.25</c:v>
                </c:pt>
                <c:pt idx="7945">
                  <c:v>348.25</c:v>
                </c:pt>
                <c:pt idx="7946">
                  <c:v>348.25</c:v>
                </c:pt>
                <c:pt idx="7947">
                  <c:v>348.25</c:v>
                </c:pt>
                <c:pt idx="7948">
                  <c:v>348.25</c:v>
                </c:pt>
                <c:pt idx="7949">
                  <c:v>348.25</c:v>
                </c:pt>
                <c:pt idx="7950">
                  <c:v>348.25</c:v>
                </c:pt>
                <c:pt idx="7951">
                  <c:v>348.25</c:v>
                </c:pt>
                <c:pt idx="7952">
                  <c:v>348.25</c:v>
                </c:pt>
                <c:pt idx="7953">
                  <c:v>348.25</c:v>
                </c:pt>
                <c:pt idx="7954">
                  <c:v>348.25</c:v>
                </c:pt>
                <c:pt idx="7955">
                  <c:v>348.66</c:v>
                </c:pt>
                <c:pt idx="7956">
                  <c:v>348.25</c:v>
                </c:pt>
                <c:pt idx="7957">
                  <c:v>348.66</c:v>
                </c:pt>
                <c:pt idx="7958">
                  <c:v>348.25</c:v>
                </c:pt>
                <c:pt idx="7959">
                  <c:v>348.25</c:v>
                </c:pt>
                <c:pt idx="7960">
                  <c:v>348.66</c:v>
                </c:pt>
                <c:pt idx="7961">
                  <c:v>348.25</c:v>
                </c:pt>
                <c:pt idx="7962">
                  <c:v>348.66</c:v>
                </c:pt>
                <c:pt idx="7963">
                  <c:v>348.66</c:v>
                </c:pt>
                <c:pt idx="7964">
                  <c:v>348.66</c:v>
                </c:pt>
                <c:pt idx="7965">
                  <c:v>348.66</c:v>
                </c:pt>
                <c:pt idx="7966">
                  <c:v>348.66</c:v>
                </c:pt>
                <c:pt idx="7967">
                  <c:v>348.66</c:v>
                </c:pt>
                <c:pt idx="7968">
                  <c:v>348.66</c:v>
                </c:pt>
                <c:pt idx="7969">
                  <c:v>348.66</c:v>
                </c:pt>
                <c:pt idx="7970">
                  <c:v>348.66</c:v>
                </c:pt>
                <c:pt idx="7971">
                  <c:v>348.66</c:v>
                </c:pt>
                <c:pt idx="7972">
                  <c:v>348.66</c:v>
                </c:pt>
                <c:pt idx="7973">
                  <c:v>348.66</c:v>
                </c:pt>
                <c:pt idx="7974">
                  <c:v>348.66</c:v>
                </c:pt>
                <c:pt idx="7975">
                  <c:v>348.66</c:v>
                </c:pt>
                <c:pt idx="7976">
                  <c:v>348.66</c:v>
                </c:pt>
                <c:pt idx="7977">
                  <c:v>348.66</c:v>
                </c:pt>
                <c:pt idx="7978">
                  <c:v>348.66</c:v>
                </c:pt>
                <c:pt idx="7979">
                  <c:v>349.06</c:v>
                </c:pt>
                <c:pt idx="7980">
                  <c:v>348.66</c:v>
                </c:pt>
                <c:pt idx="7981">
                  <c:v>348.66</c:v>
                </c:pt>
                <c:pt idx="7982">
                  <c:v>348.66</c:v>
                </c:pt>
                <c:pt idx="7983">
                  <c:v>348.66</c:v>
                </c:pt>
                <c:pt idx="7984">
                  <c:v>348.66</c:v>
                </c:pt>
                <c:pt idx="7985">
                  <c:v>348.66</c:v>
                </c:pt>
                <c:pt idx="7986">
                  <c:v>349.06</c:v>
                </c:pt>
                <c:pt idx="7987">
                  <c:v>349.06</c:v>
                </c:pt>
                <c:pt idx="7988">
                  <c:v>349.06</c:v>
                </c:pt>
                <c:pt idx="7989">
                  <c:v>349.06</c:v>
                </c:pt>
                <c:pt idx="7990">
                  <c:v>348.66</c:v>
                </c:pt>
                <c:pt idx="7991">
                  <c:v>348.66</c:v>
                </c:pt>
                <c:pt idx="7992">
                  <c:v>348.66</c:v>
                </c:pt>
                <c:pt idx="7993">
                  <c:v>348.66</c:v>
                </c:pt>
                <c:pt idx="7994">
                  <c:v>349.06</c:v>
                </c:pt>
                <c:pt idx="7995">
                  <c:v>349.06</c:v>
                </c:pt>
                <c:pt idx="7996">
                  <c:v>349.06</c:v>
                </c:pt>
                <c:pt idx="7997">
                  <c:v>348.66</c:v>
                </c:pt>
                <c:pt idx="7998">
                  <c:v>349.06</c:v>
                </c:pt>
                <c:pt idx="7999">
                  <c:v>348.66</c:v>
                </c:pt>
                <c:pt idx="8000">
                  <c:v>349.06</c:v>
                </c:pt>
                <c:pt idx="8001">
                  <c:v>349.06</c:v>
                </c:pt>
                <c:pt idx="8002">
                  <c:v>349.06</c:v>
                </c:pt>
                <c:pt idx="8003">
                  <c:v>349.06</c:v>
                </c:pt>
                <c:pt idx="8004">
                  <c:v>349.06</c:v>
                </c:pt>
                <c:pt idx="8005">
                  <c:v>349.06</c:v>
                </c:pt>
                <c:pt idx="8006">
                  <c:v>349.06</c:v>
                </c:pt>
                <c:pt idx="8007">
                  <c:v>349.06</c:v>
                </c:pt>
                <c:pt idx="8008">
                  <c:v>349.06</c:v>
                </c:pt>
                <c:pt idx="8009">
                  <c:v>349.06</c:v>
                </c:pt>
                <c:pt idx="8010">
                  <c:v>349.06</c:v>
                </c:pt>
                <c:pt idx="8011">
                  <c:v>349.06</c:v>
                </c:pt>
                <c:pt idx="8012">
                  <c:v>349.06</c:v>
                </c:pt>
                <c:pt idx="8013">
                  <c:v>349.06</c:v>
                </c:pt>
                <c:pt idx="8014">
                  <c:v>349.06</c:v>
                </c:pt>
                <c:pt idx="8015">
                  <c:v>349.06</c:v>
                </c:pt>
                <c:pt idx="8016">
                  <c:v>349.06</c:v>
                </c:pt>
                <c:pt idx="8017">
                  <c:v>349.06</c:v>
                </c:pt>
                <c:pt idx="8018">
                  <c:v>349.06</c:v>
                </c:pt>
                <c:pt idx="8019">
                  <c:v>349.06</c:v>
                </c:pt>
                <c:pt idx="8020">
                  <c:v>349.06</c:v>
                </c:pt>
                <c:pt idx="8021">
                  <c:v>349.06</c:v>
                </c:pt>
                <c:pt idx="8022">
                  <c:v>349.46</c:v>
                </c:pt>
                <c:pt idx="8023">
                  <c:v>349.06</c:v>
                </c:pt>
                <c:pt idx="8024">
                  <c:v>349.06</c:v>
                </c:pt>
                <c:pt idx="8025">
                  <c:v>349.06</c:v>
                </c:pt>
                <c:pt idx="8026">
                  <c:v>349.06</c:v>
                </c:pt>
                <c:pt idx="8027">
                  <c:v>349.06</c:v>
                </c:pt>
                <c:pt idx="8028">
                  <c:v>349.06</c:v>
                </c:pt>
                <c:pt idx="8029">
                  <c:v>349.06</c:v>
                </c:pt>
                <c:pt idx="8030">
                  <c:v>349.46</c:v>
                </c:pt>
                <c:pt idx="8031">
                  <c:v>349.46</c:v>
                </c:pt>
                <c:pt idx="8032">
                  <c:v>349.46</c:v>
                </c:pt>
                <c:pt idx="8033">
                  <c:v>349.46</c:v>
                </c:pt>
                <c:pt idx="8034">
                  <c:v>349.46</c:v>
                </c:pt>
                <c:pt idx="8035">
                  <c:v>349.06</c:v>
                </c:pt>
                <c:pt idx="8036">
                  <c:v>349.06</c:v>
                </c:pt>
                <c:pt idx="8037">
                  <c:v>349.06</c:v>
                </c:pt>
                <c:pt idx="8038">
                  <c:v>349.06</c:v>
                </c:pt>
                <c:pt idx="8039">
                  <c:v>349.06</c:v>
                </c:pt>
                <c:pt idx="8040">
                  <c:v>349.06</c:v>
                </c:pt>
                <c:pt idx="8041">
                  <c:v>349.06</c:v>
                </c:pt>
                <c:pt idx="8042">
                  <c:v>349.46</c:v>
                </c:pt>
                <c:pt idx="8043">
                  <c:v>349.46</c:v>
                </c:pt>
                <c:pt idx="8044">
                  <c:v>349.46</c:v>
                </c:pt>
                <c:pt idx="8045">
                  <c:v>349.46</c:v>
                </c:pt>
                <c:pt idx="8046">
                  <c:v>349.46</c:v>
                </c:pt>
                <c:pt idx="8047">
                  <c:v>349.46</c:v>
                </c:pt>
                <c:pt idx="8048">
                  <c:v>349.46</c:v>
                </c:pt>
                <c:pt idx="8049">
                  <c:v>349.46</c:v>
                </c:pt>
                <c:pt idx="8050">
                  <c:v>349.46</c:v>
                </c:pt>
                <c:pt idx="8051">
                  <c:v>349.46</c:v>
                </c:pt>
                <c:pt idx="8052">
                  <c:v>349.46</c:v>
                </c:pt>
                <c:pt idx="8053">
                  <c:v>349.46</c:v>
                </c:pt>
                <c:pt idx="8054">
                  <c:v>349.46</c:v>
                </c:pt>
                <c:pt idx="8055">
                  <c:v>349.46</c:v>
                </c:pt>
                <c:pt idx="8056">
                  <c:v>349.87</c:v>
                </c:pt>
                <c:pt idx="8057">
                  <c:v>349.87</c:v>
                </c:pt>
                <c:pt idx="8058">
                  <c:v>349.46</c:v>
                </c:pt>
                <c:pt idx="8059">
                  <c:v>349.46</c:v>
                </c:pt>
                <c:pt idx="8060">
                  <c:v>349.46</c:v>
                </c:pt>
                <c:pt idx="8061">
                  <c:v>349.46</c:v>
                </c:pt>
                <c:pt idx="8062">
                  <c:v>349.46</c:v>
                </c:pt>
                <c:pt idx="8063">
                  <c:v>349.46</c:v>
                </c:pt>
                <c:pt idx="8064">
                  <c:v>349.46</c:v>
                </c:pt>
                <c:pt idx="8065">
                  <c:v>349.46</c:v>
                </c:pt>
                <c:pt idx="8066">
                  <c:v>349.46</c:v>
                </c:pt>
                <c:pt idx="8067">
                  <c:v>349.46</c:v>
                </c:pt>
                <c:pt idx="8068">
                  <c:v>349.46</c:v>
                </c:pt>
                <c:pt idx="8069">
                  <c:v>349.46</c:v>
                </c:pt>
                <c:pt idx="8070">
                  <c:v>349.46</c:v>
                </c:pt>
                <c:pt idx="8071">
                  <c:v>349.46</c:v>
                </c:pt>
                <c:pt idx="8072">
                  <c:v>349.46</c:v>
                </c:pt>
                <c:pt idx="8073">
                  <c:v>349.46</c:v>
                </c:pt>
                <c:pt idx="8074">
                  <c:v>349.46</c:v>
                </c:pt>
                <c:pt idx="8075">
                  <c:v>349.46</c:v>
                </c:pt>
                <c:pt idx="8076">
                  <c:v>349.46</c:v>
                </c:pt>
                <c:pt idx="8077">
                  <c:v>349.46</c:v>
                </c:pt>
                <c:pt idx="8078">
                  <c:v>349.46</c:v>
                </c:pt>
                <c:pt idx="8079">
                  <c:v>349.46</c:v>
                </c:pt>
                <c:pt idx="8080">
                  <c:v>349.46</c:v>
                </c:pt>
                <c:pt idx="8081">
                  <c:v>349.46</c:v>
                </c:pt>
                <c:pt idx="8082">
                  <c:v>349.46</c:v>
                </c:pt>
                <c:pt idx="8083">
                  <c:v>349.46</c:v>
                </c:pt>
                <c:pt idx="8084">
                  <c:v>349.46</c:v>
                </c:pt>
                <c:pt idx="8085">
                  <c:v>349.46</c:v>
                </c:pt>
                <c:pt idx="8086">
                  <c:v>349.87</c:v>
                </c:pt>
                <c:pt idx="8087">
                  <c:v>349.87</c:v>
                </c:pt>
                <c:pt idx="8088">
                  <c:v>349.87</c:v>
                </c:pt>
                <c:pt idx="8089">
                  <c:v>349.87</c:v>
                </c:pt>
                <c:pt idx="8090">
                  <c:v>349.87</c:v>
                </c:pt>
                <c:pt idx="8091">
                  <c:v>349.87</c:v>
                </c:pt>
                <c:pt idx="8092">
                  <c:v>349.87</c:v>
                </c:pt>
                <c:pt idx="8093">
                  <c:v>349.87</c:v>
                </c:pt>
                <c:pt idx="8094">
                  <c:v>349.46</c:v>
                </c:pt>
                <c:pt idx="8095">
                  <c:v>349.87</c:v>
                </c:pt>
                <c:pt idx="8096">
                  <c:v>349.87</c:v>
                </c:pt>
                <c:pt idx="8097">
                  <c:v>349.87</c:v>
                </c:pt>
                <c:pt idx="8098">
                  <c:v>349.87</c:v>
                </c:pt>
                <c:pt idx="8099">
                  <c:v>349.87</c:v>
                </c:pt>
                <c:pt idx="8100">
                  <c:v>349.87</c:v>
                </c:pt>
                <c:pt idx="8101">
                  <c:v>349.87</c:v>
                </c:pt>
                <c:pt idx="8102">
                  <c:v>349.87</c:v>
                </c:pt>
                <c:pt idx="8103">
                  <c:v>349.87</c:v>
                </c:pt>
                <c:pt idx="8104">
                  <c:v>349.87</c:v>
                </c:pt>
                <c:pt idx="8105">
                  <c:v>349.87</c:v>
                </c:pt>
                <c:pt idx="8106">
                  <c:v>349.87</c:v>
                </c:pt>
                <c:pt idx="8107">
                  <c:v>349.87</c:v>
                </c:pt>
                <c:pt idx="8108">
                  <c:v>349.87</c:v>
                </c:pt>
                <c:pt idx="8109">
                  <c:v>349.87</c:v>
                </c:pt>
                <c:pt idx="8110">
                  <c:v>349.87</c:v>
                </c:pt>
                <c:pt idx="8111">
                  <c:v>349.87</c:v>
                </c:pt>
                <c:pt idx="8112">
                  <c:v>349.87</c:v>
                </c:pt>
                <c:pt idx="8113">
                  <c:v>349.87</c:v>
                </c:pt>
                <c:pt idx="8114">
                  <c:v>349.87</c:v>
                </c:pt>
                <c:pt idx="8115">
                  <c:v>349.87</c:v>
                </c:pt>
                <c:pt idx="8116">
                  <c:v>349.87</c:v>
                </c:pt>
                <c:pt idx="8117">
                  <c:v>349.87</c:v>
                </c:pt>
                <c:pt idx="8118">
                  <c:v>349.87</c:v>
                </c:pt>
                <c:pt idx="8119">
                  <c:v>349.87</c:v>
                </c:pt>
                <c:pt idx="8120">
                  <c:v>349.87</c:v>
                </c:pt>
                <c:pt idx="8121">
                  <c:v>350.27</c:v>
                </c:pt>
                <c:pt idx="8122">
                  <c:v>349.87</c:v>
                </c:pt>
                <c:pt idx="8123">
                  <c:v>349.87</c:v>
                </c:pt>
                <c:pt idx="8124">
                  <c:v>350.27</c:v>
                </c:pt>
                <c:pt idx="8125">
                  <c:v>350.27</c:v>
                </c:pt>
                <c:pt idx="8126">
                  <c:v>350.27</c:v>
                </c:pt>
                <c:pt idx="8127">
                  <c:v>349.87</c:v>
                </c:pt>
                <c:pt idx="8128">
                  <c:v>349.87</c:v>
                </c:pt>
                <c:pt idx="8129">
                  <c:v>350.27</c:v>
                </c:pt>
                <c:pt idx="8130">
                  <c:v>350.27</c:v>
                </c:pt>
                <c:pt idx="8131">
                  <c:v>350.27</c:v>
                </c:pt>
                <c:pt idx="8132">
                  <c:v>350.27</c:v>
                </c:pt>
                <c:pt idx="8133">
                  <c:v>350.27</c:v>
                </c:pt>
                <c:pt idx="8134">
                  <c:v>350.27</c:v>
                </c:pt>
                <c:pt idx="8135">
                  <c:v>350.27</c:v>
                </c:pt>
                <c:pt idx="8136">
                  <c:v>350.27</c:v>
                </c:pt>
                <c:pt idx="8137">
                  <c:v>350.27</c:v>
                </c:pt>
                <c:pt idx="8138">
                  <c:v>350.27</c:v>
                </c:pt>
                <c:pt idx="8139">
                  <c:v>350.67</c:v>
                </c:pt>
                <c:pt idx="8140">
                  <c:v>350.27</c:v>
                </c:pt>
                <c:pt idx="8141">
                  <c:v>350.27</c:v>
                </c:pt>
                <c:pt idx="8142">
                  <c:v>350.27</c:v>
                </c:pt>
                <c:pt idx="8143">
                  <c:v>350.27</c:v>
                </c:pt>
                <c:pt idx="8144">
                  <c:v>350.27</c:v>
                </c:pt>
                <c:pt idx="8145">
                  <c:v>350.27</c:v>
                </c:pt>
                <c:pt idx="8146">
                  <c:v>350.27</c:v>
                </c:pt>
                <c:pt idx="8147">
                  <c:v>350.27</c:v>
                </c:pt>
                <c:pt idx="8148">
                  <c:v>349.87</c:v>
                </c:pt>
                <c:pt idx="8149">
                  <c:v>350.27</c:v>
                </c:pt>
                <c:pt idx="8150">
                  <c:v>350.27</c:v>
                </c:pt>
                <c:pt idx="8151">
                  <c:v>350.27</c:v>
                </c:pt>
                <c:pt idx="8152">
                  <c:v>350.27</c:v>
                </c:pt>
                <c:pt idx="8153">
                  <c:v>350.27</c:v>
                </c:pt>
                <c:pt idx="8154">
                  <c:v>350.67</c:v>
                </c:pt>
                <c:pt idx="8155">
                  <c:v>350.67</c:v>
                </c:pt>
                <c:pt idx="8156">
                  <c:v>350.67</c:v>
                </c:pt>
                <c:pt idx="8157">
                  <c:v>350.67</c:v>
                </c:pt>
                <c:pt idx="8158">
                  <c:v>350.67</c:v>
                </c:pt>
                <c:pt idx="8159">
                  <c:v>350.67</c:v>
                </c:pt>
                <c:pt idx="8160">
                  <c:v>350.67</c:v>
                </c:pt>
                <c:pt idx="8161">
                  <c:v>350.67</c:v>
                </c:pt>
                <c:pt idx="8162">
                  <c:v>350.67</c:v>
                </c:pt>
                <c:pt idx="8163">
                  <c:v>350.67</c:v>
                </c:pt>
                <c:pt idx="8164">
                  <c:v>350.67</c:v>
                </c:pt>
                <c:pt idx="8165">
                  <c:v>350.67</c:v>
                </c:pt>
                <c:pt idx="8166">
                  <c:v>350.67</c:v>
                </c:pt>
                <c:pt idx="8167">
                  <c:v>350.67</c:v>
                </c:pt>
                <c:pt idx="8168">
                  <c:v>350.67</c:v>
                </c:pt>
                <c:pt idx="8169">
                  <c:v>350.67</c:v>
                </c:pt>
                <c:pt idx="8170">
                  <c:v>350.67</c:v>
                </c:pt>
                <c:pt idx="8171">
                  <c:v>350.67</c:v>
                </c:pt>
                <c:pt idx="8172">
                  <c:v>350.67</c:v>
                </c:pt>
                <c:pt idx="8173">
                  <c:v>350.67</c:v>
                </c:pt>
                <c:pt idx="8174">
                  <c:v>350.67</c:v>
                </c:pt>
                <c:pt idx="8175">
                  <c:v>350.67</c:v>
                </c:pt>
                <c:pt idx="8176">
                  <c:v>350.27</c:v>
                </c:pt>
                <c:pt idx="8177">
                  <c:v>350.67</c:v>
                </c:pt>
                <c:pt idx="8178">
                  <c:v>350.67</c:v>
                </c:pt>
                <c:pt idx="8179">
                  <c:v>350.67</c:v>
                </c:pt>
                <c:pt idx="8180">
                  <c:v>350.67</c:v>
                </c:pt>
                <c:pt idx="8181">
                  <c:v>350.67</c:v>
                </c:pt>
                <c:pt idx="8182">
                  <c:v>351.08</c:v>
                </c:pt>
                <c:pt idx="8183">
                  <c:v>351.08</c:v>
                </c:pt>
                <c:pt idx="8184">
                  <c:v>350.67</c:v>
                </c:pt>
                <c:pt idx="8185">
                  <c:v>350.67</c:v>
                </c:pt>
                <c:pt idx="8186">
                  <c:v>350.67</c:v>
                </c:pt>
                <c:pt idx="8187">
                  <c:v>350.67</c:v>
                </c:pt>
                <c:pt idx="8188">
                  <c:v>350.67</c:v>
                </c:pt>
                <c:pt idx="8189">
                  <c:v>351.08</c:v>
                </c:pt>
                <c:pt idx="8190">
                  <c:v>351.08</c:v>
                </c:pt>
                <c:pt idx="8191">
                  <c:v>351.08</c:v>
                </c:pt>
                <c:pt idx="8192">
                  <c:v>351.08</c:v>
                </c:pt>
                <c:pt idx="8193">
                  <c:v>351.08</c:v>
                </c:pt>
                <c:pt idx="8194">
                  <c:v>351.08</c:v>
                </c:pt>
                <c:pt idx="8195">
                  <c:v>351.08</c:v>
                </c:pt>
                <c:pt idx="8196">
                  <c:v>351.08</c:v>
                </c:pt>
                <c:pt idx="8197">
                  <c:v>351.08</c:v>
                </c:pt>
                <c:pt idx="8198">
                  <c:v>351.08</c:v>
                </c:pt>
                <c:pt idx="8199">
                  <c:v>351.08</c:v>
                </c:pt>
                <c:pt idx="8200">
                  <c:v>351.08</c:v>
                </c:pt>
                <c:pt idx="8201">
                  <c:v>351.08</c:v>
                </c:pt>
                <c:pt idx="8202">
                  <c:v>351.08</c:v>
                </c:pt>
                <c:pt idx="8203">
                  <c:v>351.08</c:v>
                </c:pt>
                <c:pt idx="8204">
                  <c:v>351.08</c:v>
                </c:pt>
                <c:pt idx="8205">
                  <c:v>351.08</c:v>
                </c:pt>
                <c:pt idx="8206">
                  <c:v>351.08</c:v>
                </c:pt>
                <c:pt idx="8207">
                  <c:v>351.08</c:v>
                </c:pt>
                <c:pt idx="8208">
                  <c:v>351.08</c:v>
                </c:pt>
                <c:pt idx="8209">
                  <c:v>351.08</c:v>
                </c:pt>
                <c:pt idx="8210">
                  <c:v>351.08</c:v>
                </c:pt>
                <c:pt idx="8211">
                  <c:v>351.08</c:v>
                </c:pt>
                <c:pt idx="8212">
                  <c:v>351.08</c:v>
                </c:pt>
                <c:pt idx="8213">
                  <c:v>351.08</c:v>
                </c:pt>
                <c:pt idx="8214">
                  <c:v>351.08</c:v>
                </c:pt>
                <c:pt idx="8215">
                  <c:v>351.08</c:v>
                </c:pt>
                <c:pt idx="8216">
                  <c:v>351.08</c:v>
                </c:pt>
                <c:pt idx="8217">
                  <c:v>351.08</c:v>
                </c:pt>
                <c:pt idx="8218">
                  <c:v>351.08</c:v>
                </c:pt>
                <c:pt idx="8219">
                  <c:v>351.08</c:v>
                </c:pt>
                <c:pt idx="8220">
                  <c:v>351.08</c:v>
                </c:pt>
                <c:pt idx="8221">
                  <c:v>351.08</c:v>
                </c:pt>
                <c:pt idx="8222">
                  <c:v>351.08</c:v>
                </c:pt>
                <c:pt idx="8223">
                  <c:v>351.08</c:v>
                </c:pt>
                <c:pt idx="8224">
                  <c:v>351.08</c:v>
                </c:pt>
                <c:pt idx="8225">
                  <c:v>351.08</c:v>
                </c:pt>
                <c:pt idx="8226">
                  <c:v>351.08</c:v>
                </c:pt>
                <c:pt idx="8227">
                  <c:v>351.08</c:v>
                </c:pt>
                <c:pt idx="8228">
                  <c:v>351.48</c:v>
                </c:pt>
                <c:pt idx="8229">
                  <c:v>351.48</c:v>
                </c:pt>
                <c:pt idx="8230">
                  <c:v>351.48</c:v>
                </c:pt>
                <c:pt idx="8231">
                  <c:v>351.48</c:v>
                </c:pt>
                <c:pt idx="8232">
                  <c:v>351.08</c:v>
                </c:pt>
                <c:pt idx="8233">
                  <c:v>351.08</c:v>
                </c:pt>
                <c:pt idx="8234">
                  <c:v>351.08</c:v>
                </c:pt>
                <c:pt idx="8235">
                  <c:v>351.08</c:v>
                </c:pt>
                <c:pt idx="8236">
                  <c:v>351.08</c:v>
                </c:pt>
                <c:pt idx="8237">
                  <c:v>351.48</c:v>
                </c:pt>
                <c:pt idx="8238">
                  <c:v>351.48</c:v>
                </c:pt>
                <c:pt idx="8239">
                  <c:v>351.48</c:v>
                </c:pt>
                <c:pt idx="8240">
                  <c:v>351.48</c:v>
                </c:pt>
                <c:pt idx="8241">
                  <c:v>351.48</c:v>
                </c:pt>
                <c:pt idx="8242">
                  <c:v>351.48</c:v>
                </c:pt>
                <c:pt idx="8243">
                  <c:v>351.48</c:v>
                </c:pt>
                <c:pt idx="8244">
                  <c:v>351.48</c:v>
                </c:pt>
                <c:pt idx="8245">
                  <c:v>351.48</c:v>
                </c:pt>
                <c:pt idx="8246">
                  <c:v>351.48</c:v>
                </c:pt>
                <c:pt idx="8247">
                  <c:v>351.48</c:v>
                </c:pt>
                <c:pt idx="8248">
                  <c:v>351.48</c:v>
                </c:pt>
                <c:pt idx="8249">
                  <c:v>351.48</c:v>
                </c:pt>
                <c:pt idx="8250">
                  <c:v>351.48</c:v>
                </c:pt>
                <c:pt idx="8251">
                  <c:v>351.48</c:v>
                </c:pt>
                <c:pt idx="8252">
                  <c:v>351.48</c:v>
                </c:pt>
                <c:pt idx="8253">
                  <c:v>351.48</c:v>
                </c:pt>
                <c:pt idx="8254">
                  <c:v>351.48</c:v>
                </c:pt>
                <c:pt idx="8255">
                  <c:v>351.48</c:v>
                </c:pt>
                <c:pt idx="8256">
                  <c:v>351.48</c:v>
                </c:pt>
                <c:pt idx="8257">
                  <c:v>351.48</c:v>
                </c:pt>
                <c:pt idx="8258">
                  <c:v>351.48</c:v>
                </c:pt>
                <c:pt idx="8259">
                  <c:v>351.48</c:v>
                </c:pt>
                <c:pt idx="8260">
                  <c:v>351.48</c:v>
                </c:pt>
                <c:pt idx="8261">
                  <c:v>351.48</c:v>
                </c:pt>
                <c:pt idx="8262">
                  <c:v>351.48</c:v>
                </c:pt>
                <c:pt idx="8263">
                  <c:v>351.48</c:v>
                </c:pt>
                <c:pt idx="8264">
                  <c:v>351.48</c:v>
                </c:pt>
                <c:pt idx="8265">
                  <c:v>351.48</c:v>
                </c:pt>
                <c:pt idx="8266">
                  <c:v>351.48</c:v>
                </c:pt>
                <c:pt idx="8267">
                  <c:v>351.48</c:v>
                </c:pt>
                <c:pt idx="8268">
                  <c:v>351.48</c:v>
                </c:pt>
                <c:pt idx="8269">
                  <c:v>351.48</c:v>
                </c:pt>
                <c:pt idx="8270">
                  <c:v>351.89</c:v>
                </c:pt>
                <c:pt idx="8271">
                  <c:v>351.89</c:v>
                </c:pt>
                <c:pt idx="8272">
                  <c:v>351.89</c:v>
                </c:pt>
                <c:pt idx="8273">
                  <c:v>351.89</c:v>
                </c:pt>
                <c:pt idx="8274">
                  <c:v>351.89</c:v>
                </c:pt>
                <c:pt idx="8275">
                  <c:v>351.89</c:v>
                </c:pt>
                <c:pt idx="8276">
                  <c:v>351.89</c:v>
                </c:pt>
                <c:pt idx="8277">
                  <c:v>351.89</c:v>
                </c:pt>
                <c:pt idx="8278">
                  <c:v>351.48</c:v>
                </c:pt>
                <c:pt idx="8279">
                  <c:v>351.48</c:v>
                </c:pt>
                <c:pt idx="8280">
                  <c:v>351.48</c:v>
                </c:pt>
                <c:pt idx="8281">
                  <c:v>351.89</c:v>
                </c:pt>
                <c:pt idx="8282">
                  <c:v>351.89</c:v>
                </c:pt>
                <c:pt idx="8283">
                  <c:v>351.89</c:v>
                </c:pt>
                <c:pt idx="8284">
                  <c:v>351.89</c:v>
                </c:pt>
                <c:pt idx="8285">
                  <c:v>351.89</c:v>
                </c:pt>
                <c:pt idx="8286">
                  <c:v>351.89</c:v>
                </c:pt>
                <c:pt idx="8287">
                  <c:v>351.89</c:v>
                </c:pt>
                <c:pt idx="8288">
                  <c:v>351.89</c:v>
                </c:pt>
                <c:pt idx="8289">
                  <c:v>351.89</c:v>
                </c:pt>
                <c:pt idx="8290">
                  <c:v>351.89</c:v>
                </c:pt>
                <c:pt idx="8291">
                  <c:v>351.89</c:v>
                </c:pt>
                <c:pt idx="8292">
                  <c:v>351.89</c:v>
                </c:pt>
                <c:pt idx="8293">
                  <c:v>351.89</c:v>
                </c:pt>
                <c:pt idx="8294">
                  <c:v>351.89</c:v>
                </c:pt>
                <c:pt idx="8295">
                  <c:v>351.89</c:v>
                </c:pt>
                <c:pt idx="8296">
                  <c:v>351.89</c:v>
                </c:pt>
                <c:pt idx="8297">
                  <c:v>351.89</c:v>
                </c:pt>
                <c:pt idx="8298">
                  <c:v>351.89</c:v>
                </c:pt>
                <c:pt idx="8299">
                  <c:v>351.89</c:v>
                </c:pt>
                <c:pt idx="8300">
                  <c:v>351.89</c:v>
                </c:pt>
                <c:pt idx="8301">
                  <c:v>351.89</c:v>
                </c:pt>
                <c:pt idx="8302">
                  <c:v>351.89</c:v>
                </c:pt>
                <c:pt idx="8303">
                  <c:v>351.89</c:v>
                </c:pt>
                <c:pt idx="8304">
                  <c:v>351.89</c:v>
                </c:pt>
                <c:pt idx="8305">
                  <c:v>351.89</c:v>
                </c:pt>
                <c:pt idx="8306">
                  <c:v>351.89</c:v>
                </c:pt>
                <c:pt idx="8307">
                  <c:v>351.89</c:v>
                </c:pt>
                <c:pt idx="8308">
                  <c:v>351.89</c:v>
                </c:pt>
                <c:pt idx="8309">
                  <c:v>351.89</c:v>
                </c:pt>
                <c:pt idx="8310">
                  <c:v>351.89</c:v>
                </c:pt>
                <c:pt idx="8311">
                  <c:v>351.89</c:v>
                </c:pt>
                <c:pt idx="8312">
                  <c:v>351.89</c:v>
                </c:pt>
                <c:pt idx="8313">
                  <c:v>351.89</c:v>
                </c:pt>
                <c:pt idx="8314">
                  <c:v>351.89</c:v>
                </c:pt>
                <c:pt idx="8315">
                  <c:v>351.89</c:v>
                </c:pt>
                <c:pt idx="8316">
                  <c:v>351.89</c:v>
                </c:pt>
                <c:pt idx="8317">
                  <c:v>351.89</c:v>
                </c:pt>
                <c:pt idx="8318">
                  <c:v>351.89</c:v>
                </c:pt>
                <c:pt idx="8319">
                  <c:v>351.89</c:v>
                </c:pt>
                <c:pt idx="8320">
                  <c:v>351.89</c:v>
                </c:pt>
                <c:pt idx="8321">
                  <c:v>352.29</c:v>
                </c:pt>
                <c:pt idx="8322">
                  <c:v>352.29</c:v>
                </c:pt>
                <c:pt idx="8323">
                  <c:v>352.29</c:v>
                </c:pt>
                <c:pt idx="8324">
                  <c:v>352.29</c:v>
                </c:pt>
                <c:pt idx="8325">
                  <c:v>352.29</c:v>
                </c:pt>
                <c:pt idx="8326">
                  <c:v>352.29</c:v>
                </c:pt>
                <c:pt idx="8327">
                  <c:v>351.89</c:v>
                </c:pt>
                <c:pt idx="8328">
                  <c:v>351.89</c:v>
                </c:pt>
                <c:pt idx="8329">
                  <c:v>351.89</c:v>
                </c:pt>
                <c:pt idx="8330">
                  <c:v>351.89</c:v>
                </c:pt>
                <c:pt idx="8331">
                  <c:v>352.29</c:v>
                </c:pt>
                <c:pt idx="8332">
                  <c:v>352.29</c:v>
                </c:pt>
                <c:pt idx="8333">
                  <c:v>352.29</c:v>
                </c:pt>
                <c:pt idx="8334">
                  <c:v>352.29</c:v>
                </c:pt>
                <c:pt idx="8335">
                  <c:v>352.29</c:v>
                </c:pt>
                <c:pt idx="8336">
                  <c:v>352.69</c:v>
                </c:pt>
                <c:pt idx="8337">
                  <c:v>352.69</c:v>
                </c:pt>
                <c:pt idx="8338">
                  <c:v>352.29</c:v>
                </c:pt>
                <c:pt idx="8339">
                  <c:v>352.29</c:v>
                </c:pt>
                <c:pt idx="8340">
                  <c:v>352.29</c:v>
                </c:pt>
                <c:pt idx="8341">
                  <c:v>352.69</c:v>
                </c:pt>
                <c:pt idx="8342">
                  <c:v>352.69</c:v>
                </c:pt>
                <c:pt idx="8343">
                  <c:v>352.69</c:v>
                </c:pt>
                <c:pt idx="8344">
                  <c:v>352.69</c:v>
                </c:pt>
                <c:pt idx="8345">
                  <c:v>352.69</c:v>
                </c:pt>
                <c:pt idx="8346">
                  <c:v>352.69</c:v>
                </c:pt>
                <c:pt idx="8347">
                  <c:v>352.29</c:v>
                </c:pt>
                <c:pt idx="8348">
                  <c:v>352.69</c:v>
                </c:pt>
                <c:pt idx="8349">
                  <c:v>352.69</c:v>
                </c:pt>
                <c:pt idx="8350">
                  <c:v>352.29</c:v>
                </c:pt>
                <c:pt idx="8351">
                  <c:v>352.29</c:v>
                </c:pt>
                <c:pt idx="8352">
                  <c:v>352.69</c:v>
                </c:pt>
                <c:pt idx="8353">
                  <c:v>352.69</c:v>
                </c:pt>
                <c:pt idx="8354">
                  <c:v>352.69</c:v>
                </c:pt>
                <c:pt idx="8355">
                  <c:v>352.69</c:v>
                </c:pt>
                <c:pt idx="8356">
                  <c:v>352.69</c:v>
                </c:pt>
                <c:pt idx="8357">
                  <c:v>352.69</c:v>
                </c:pt>
                <c:pt idx="8358">
                  <c:v>352.69</c:v>
                </c:pt>
                <c:pt idx="8359">
                  <c:v>352.69</c:v>
                </c:pt>
                <c:pt idx="8360">
                  <c:v>352.69</c:v>
                </c:pt>
                <c:pt idx="8361">
                  <c:v>352.69</c:v>
                </c:pt>
                <c:pt idx="8362">
                  <c:v>352.69</c:v>
                </c:pt>
                <c:pt idx="8363">
                  <c:v>352.69</c:v>
                </c:pt>
                <c:pt idx="8364">
                  <c:v>352.69</c:v>
                </c:pt>
                <c:pt idx="8365">
                  <c:v>352.69</c:v>
                </c:pt>
                <c:pt idx="8366">
                  <c:v>352.69</c:v>
                </c:pt>
                <c:pt idx="8367">
                  <c:v>352.69</c:v>
                </c:pt>
                <c:pt idx="8368">
                  <c:v>352.69</c:v>
                </c:pt>
                <c:pt idx="8369">
                  <c:v>352.69</c:v>
                </c:pt>
                <c:pt idx="8370">
                  <c:v>352.69</c:v>
                </c:pt>
                <c:pt idx="8371">
                  <c:v>352.69</c:v>
                </c:pt>
                <c:pt idx="8372">
                  <c:v>352.69</c:v>
                </c:pt>
                <c:pt idx="8373">
                  <c:v>352.69</c:v>
                </c:pt>
                <c:pt idx="8374">
                  <c:v>352.69</c:v>
                </c:pt>
                <c:pt idx="8375">
                  <c:v>352.69</c:v>
                </c:pt>
                <c:pt idx="8376">
                  <c:v>352.69</c:v>
                </c:pt>
                <c:pt idx="8377">
                  <c:v>352.69</c:v>
                </c:pt>
                <c:pt idx="8378">
                  <c:v>352.69</c:v>
                </c:pt>
                <c:pt idx="8379">
                  <c:v>352.69</c:v>
                </c:pt>
                <c:pt idx="8380">
                  <c:v>352.69</c:v>
                </c:pt>
                <c:pt idx="8381">
                  <c:v>352.69</c:v>
                </c:pt>
                <c:pt idx="8382">
                  <c:v>353.1</c:v>
                </c:pt>
                <c:pt idx="8383">
                  <c:v>353.1</c:v>
                </c:pt>
                <c:pt idx="8384">
                  <c:v>353.1</c:v>
                </c:pt>
                <c:pt idx="8385">
                  <c:v>353.1</c:v>
                </c:pt>
                <c:pt idx="8386">
                  <c:v>353.1</c:v>
                </c:pt>
                <c:pt idx="8387">
                  <c:v>353.1</c:v>
                </c:pt>
                <c:pt idx="8388">
                  <c:v>353.1</c:v>
                </c:pt>
                <c:pt idx="8389">
                  <c:v>353.1</c:v>
                </c:pt>
                <c:pt idx="8390">
                  <c:v>353.1</c:v>
                </c:pt>
                <c:pt idx="8391">
                  <c:v>353.1</c:v>
                </c:pt>
                <c:pt idx="8392">
                  <c:v>353.1</c:v>
                </c:pt>
                <c:pt idx="8393">
                  <c:v>352.69</c:v>
                </c:pt>
                <c:pt idx="8394">
                  <c:v>352.69</c:v>
                </c:pt>
                <c:pt idx="8395">
                  <c:v>352.69</c:v>
                </c:pt>
                <c:pt idx="8396">
                  <c:v>352.69</c:v>
                </c:pt>
                <c:pt idx="8397">
                  <c:v>352.69</c:v>
                </c:pt>
                <c:pt idx="8398">
                  <c:v>352.69</c:v>
                </c:pt>
                <c:pt idx="8399">
                  <c:v>352.69</c:v>
                </c:pt>
                <c:pt idx="8400">
                  <c:v>352.69</c:v>
                </c:pt>
                <c:pt idx="8401">
                  <c:v>353.1</c:v>
                </c:pt>
                <c:pt idx="8402">
                  <c:v>352.69</c:v>
                </c:pt>
                <c:pt idx="8403">
                  <c:v>352.69</c:v>
                </c:pt>
                <c:pt idx="8404">
                  <c:v>352.69</c:v>
                </c:pt>
                <c:pt idx="8405">
                  <c:v>352.69</c:v>
                </c:pt>
                <c:pt idx="8406">
                  <c:v>352.69</c:v>
                </c:pt>
                <c:pt idx="8407">
                  <c:v>353.1</c:v>
                </c:pt>
                <c:pt idx="8408">
                  <c:v>353.1</c:v>
                </c:pt>
                <c:pt idx="8409">
                  <c:v>353.1</c:v>
                </c:pt>
                <c:pt idx="8410">
                  <c:v>353.1</c:v>
                </c:pt>
                <c:pt idx="8411">
                  <c:v>353.1</c:v>
                </c:pt>
                <c:pt idx="8412">
                  <c:v>353.1</c:v>
                </c:pt>
                <c:pt idx="8413">
                  <c:v>352.69</c:v>
                </c:pt>
                <c:pt idx="8414">
                  <c:v>353.1</c:v>
                </c:pt>
                <c:pt idx="8415">
                  <c:v>353.1</c:v>
                </c:pt>
                <c:pt idx="8416">
                  <c:v>353.1</c:v>
                </c:pt>
                <c:pt idx="8417">
                  <c:v>353.1</c:v>
                </c:pt>
                <c:pt idx="8418">
                  <c:v>353.1</c:v>
                </c:pt>
                <c:pt idx="8419">
                  <c:v>353.1</c:v>
                </c:pt>
                <c:pt idx="8420">
                  <c:v>353.1</c:v>
                </c:pt>
                <c:pt idx="8421">
                  <c:v>353.1</c:v>
                </c:pt>
                <c:pt idx="8422">
                  <c:v>353.1</c:v>
                </c:pt>
                <c:pt idx="8423">
                  <c:v>353.1</c:v>
                </c:pt>
                <c:pt idx="8424">
                  <c:v>353.1</c:v>
                </c:pt>
                <c:pt idx="8425">
                  <c:v>353.5</c:v>
                </c:pt>
                <c:pt idx="8426">
                  <c:v>353.1</c:v>
                </c:pt>
                <c:pt idx="8427">
                  <c:v>353.1</c:v>
                </c:pt>
                <c:pt idx="8428">
                  <c:v>353.1</c:v>
                </c:pt>
                <c:pt idx="8429">
                  <c:v>353.1</c:v>
                </c:pt>
                <c:pt idx="8430">
                  <c:v>353.1</c:v>
                </c:pt>
                <c:pt idx="8431">
                  <c:v>353.5</c:v>
                </c:pt>
                <c:pt idx="8432">
                  <c:v>353.5</c:v>
                </c:pt>
                <c:pt idx="8433">
                  <c:v>353.5</c:v>
                </c:pt>
                <c:pt idx="8434">
                  <c:v>353.1</c:v>
                </c:pt>
                <c:pt idx="8435">
                  <c:v>353.1</c:v>
                </c:pt>
                <c:pt idx="8436">
                  <c:v>353.1</c:v>
                </c:pt>
                <c:pt idx="8437">
                  <c:v>353.5</c:v>
                </c:pt>
                <c:pt idx="8438">
                  <c:v>353.1</c:v>
                </c:pt>
                <c:pt idx="8439">
                  <c:v>353.5</c:v>
                </c:pt>
                <c:pt idx="8440">
                  <c:v>353.5</c:v>
                </c:pt>
                <c:pt idx="8441">
                  <c:v>353.1</c:v>
                </c:pt>
                <c:pt idx="8442">
                  <c:v>353.1</c:v>
                </c:pt>
                <c:pt idx="8443">
                  <c:v>353.1</c:v>
                </c:pt>
                <c:pt idx="8444">
                  <c:v>353.1</c:v>
                </c:pt>
                <c:pt idx="8445">
                  <c:v>353.1</c:v>
                </c:pt>
                <c:pt idx="8446">
                  <c:v>353.1</c:v>
                </c:pt>
                <c:pt idx="8447">
                  <c:v>353.1</c:v>
                </c:pt>
                <c:pt idx="8448">
                  <c:v>353.1</c:v>
                </c:pt>
                <c:pt idx="8449">
                  <c:v>353.5</c:v>
                </c:pt>
                <c:pt idx="8450">
                  <c:v>353.5</c:v>
                </c:pt>
                <c:pt idx="8451">
                  <c:v>353.5</c:v>
                </c:pt>
                <c:pt idx="8452">
                  <c:v>353.5</c:v>
                </c:pt>
                <c:pt idx="8453">
                  <c:v>353.5</c:v>
                </c:pt>
                <c:pt idx="8454">
                  <c:v>353.5</c:v>
                </c:pt>
                <c:pt idx="8455">
                  <c:v>353.5</c:v>
                </c:pt>
                <c:pt idx="8456">
                  <c:v>353.5</c:v>
                </c:pt>
                <c:pt idx="8457">
                  <c:v>353.5</c:v>
                </c:pt>
                <c:pt idx="8458">
                  <c:v>353.5</c:v>
                </c:pt>
                <c:pt idx="8459">
                  <c:v>353.5</c:v>
                </c:pt>
                <c:pt idx="8460">
                  <c:v>353.5</c:v>
                </c:pt>
                <c:pt idx="8461">
                  <c:v>353.5</c:v>
                </c:pt>
                <c:pt idx="8462">
                  <c:v>353.5</c:v>
                </c:pt>
                <c:pt idx="8463">
                  <c:v>353.9</c:v>
                </c:pt>
                <c:pt idx="8464">
                  <c:v>353.5</c:v>
                </c:pt>
                <c:pt idx="8465">
                  <c:v>353.5</c:v>
                </c:pt>
                <c:pt idx="8466">
                  <c:v>353.5</c:v>
                </c:pt>
                <c:pt idx="8467">
                  <c:v>353.5</c:v>
                </c:pt>
                <c:pt idx="8468">
                  <c:v>353.5</c:v>
                </c:pt>
                <c:pt idx="8469">
                  <c:v>353.5</c:v>
                </c:pt>
                <c:pt idx="8470">
                  <c:v>353.5</c:v>
                </c:pt>
                <c:pt idx="8471">
                  <c:v>353.5</c:v>
                </c:pt>
                <c:pt idx="8472">
                  <c:v>353.5</c:v>
                </c:pt>
                <c:pt idx="8473">
                  <c:v>353.5</c:v>
                </c:pt>
                <c:pt idx="8474">
                  <c:v>353.5</c:v>
                </c:pt>
                <c:pt idx="8475">
                  <c:v>353.5</c:v>
                </c:pt>
                <c:pt idx="8476">
                  <c:v>353.5</c:v>
                </c:pt>
                <c:pt idx="8477">
                  <c:v>353.9</c:v>
                </c:pt>
                <c:pt idx="8478">
                  <c:v>353.9</c:v>
                </c:pt>
                <c:pt idx="8479">
                  <c:v>353.9</c:v>
                </c:pt>
                <c:pt idx="8480">
                  <c:v>353.9</c:v>
                </c:pt>
                <c:pt idx="8481">
                  <c:v>353.9</c:v>
                </c:pt>
                <c:pt idx="8482">
                  <c:v>353.9</c:v>
                </c:pt>
                <c:pt idx="8483">
                  <c:v>353.9</c:v>
                </c:pt>
                <c:pt idx="8484">
                  <c:v>353.9</c:v>
                </c:pt>
                <c:pt idx="8485">
                  <c:v>353.9</c:v>
                </c:pt>
                <c:pt idx="8486">
                  <c:v>353.9</c:v>
                </c:pt>
                <c:pt idx="8487">
                  <c:v>353.9</c:v>
                </c:pt>
                <c:pt idx="8488">
                  <c:v>353.9</c:v>
                </c:pt>
                <c:pt idx="8489">
                  <c:v>353.9</c:v>
                </c:pt>
                <c:pt idx="8490">
                  <c:v>353.9</c:v>
                </c:pt>
                <c:pt idx="8491">
                  <c:v>353.9</c:v>
                </c:pt>
                <c:pt idx="8492">
                  <c:v>353.9</c:v>
                </c:pt>
                <c:pt idx="8493">
                  <c:v>353.9</c:v>
                </c:pt>
                <c:pt idx="8494">
                  <c:v>353.9</c:v>
                </c:pt>
                <c:pt idx="8495">
                  <c:v>353.9</c:v>
                </c:pt>
                <c:pt idx="8496">
                  <c:v>353.9</c:v>
                </c:pt>
                <c:pt idx="8497">
                  <c:v>353.9</c:v>
                </c:pt>
                <c:pt idx="8498">
                  <c:v>353.9</c:v>
                </c:pt>
                <c:pt idx="8499">
                  <c:v>353.9</c:v>
                </c:pt>
                <c:pt idx="8500">
                  <c:v>354.31</c:v>
                </c:pt>
                <c:pt idx="8501">
                  <c:v>354.31</c:v>
                </c:pt>
                <c:pt idx="8502">
                  <c:v>354.31</c:v>
                </c:pt>
                <c:pt idx="8503">
                  <c:v>354.31</c:v>
                </c:pt>
                <c:pt idx="8504">
                  <c:v>354.31</c:v>
                </c:pt>
                <c:pt idx="8505">
                  <c:v>354.31</c:v>
                </c:pt>
                <c:pt idx="8506">
                  <c:v>354.31</c:v>
                </c:pt>
                <c:pt idx="8507">
                  <c:v>353.9</c:v>
                </c:pt>
                <c:pt idx="8508">
                  <c:v>354.31</c:v>
                </c:pt>
                <c:pt idx="8509">
                  <c:v>353.9</c:v>
                </c:pt>
                <c:pt idx="8510">
                  <c:v>354.31</c:v>
                </c:pt>
                <c:pt idx="8511">
                  <c:v>354.31</c:v>
                </c:pt>
                <c:pt idx="8512">
                  <c:v>353.9</c:v>
                </c:pt>
                <c:pt idx="8513">
                  <c:v>354.31</c:v>
                </c:pt>
                <c:pt idx="8514">
                  <c:v>354.31</c:v>
                </c:pt>
                <c:pt idx="8515">
                  <c:v>354.31</c:v>
                </c:pt>
                <c:pt idx="8516">
                  <c:v>354.31</c:v>
                </c:pt>
                <c:pt idx="8517">
                  <c:v>354.31</c:v>
                </c:pt>
                <c:pt idx="8518">
                  <c:v>354.31</c:v>
                </c:pt>
                <c:pt idx="8519">
                  <c:v>354.31</c:v>
                </c:pt>
                <c:pt idx="8520">
                  <c:v>354.71</c:v>
                </c:pt>
                <c:pt idx="8521">
                  <c:v>354.71</c:v>
                </c:pt>
                <c:pt idx="8522">
                  <c:v>354.71</c:v>
                </c:pt>
                <c:pt idx="8523">
                  <c:v>354.71</c:v>
                </c:pt>
                <c:pt idx="8524">
                  <c:v>354.31</c:v>
                </c:pt>
                <c:pt idx="8525">
                  <c:v>354.31</c:v>
                </c:pt>
                <c:pt idx="8526">
                  <c:v>354.31</c:v>
                </c:pt>
                <c:pt idx="8527">
                  <c:v>354.31</c:v>
                </c:pt>
                <c:pt idx="8528">
                  <c:v>354.71</c:v>
                </c:pt>
                <c:pt idx="8529">
                  <c:v>354.71</c:v>
                </c:pt>
                <c:pt idx="8530">
                  <c:v>354.31</c:v>
                </c:pt>
                <c:pt idx="8531">
                  <c:v>354.31</c:v>
                </c:pt>
                <c:pt idx="8532">
                  <c:v>354.31</c:v>
                </c:pt>
                <c:pt idx="8533">
                  <c:v>354.71</c:v>
                </c:pt>
                <c:pt idx="8534">
                  <c:v>354.71</c:v>
                </c:pt>
                <c:pt idx="8535">
                  <c:v>354.71</c:v>
                </c:pt>
                <c:pt idx="8536">
                  <c:v>354.71</c:v>
                </c:pt>
                <c:pt idx="8537">
                  <c:v>354.71</c:v>
                </c:pt>
                <c:pt idx="8538">
                  <c:v>354.71</c:v>
                </c:pt>
                <c:pt idx="8539">
                  <c:v>354.71</c:v>
                </c:pt>
                <c:pt idx="8540">
                  <c:v>354.31</c:v>
                </c:pt>
                <c:pt idx="8541">
                  <c:v>354.71</c:v>
                </c:pt>
                <c:pt idx="8542">
                  <c:v>354.31</c:v>
                </c:pt>
                <c:pt idx="8543">
                  <c:v>354.71</c:v>
                </c:pt>
                <c:pt idx="8544">
                  <c:v>354.71</c:v>
                </c:pt>
                <c:pt idx="8545">
                  <c:v>354.71</c:v>
                </c:pt>
                <c:pt idx="8546">
                  <c:v>354.71</c:v>
                </c:pt>
                <c:pt idx="8547">
                  <c:v>354.71</c:v>
                </c:pt>
                <c:pt idx="8548">
                  <c:v>354.71</c:v>
                </c:pt>
                <c:pt idx="8549">
                  <c:v>354.71</c:v>
                </c:pt>
                <c:pt idx="8550">
                  <c:v>354.71</c:v>
                </c:pt>
                <c:pt idx="8551">
                  <c:v>354.71</c:v>
                </c:pt>
                <c:pt idx="8552">
                  <c:v>354.31</c:v>
                </c:pt>
                <c:pt idx="8553">
                  <c:v>354.71</c:v>
                </c:pt>
                <c:pt idx="8554">
                  <c:v>354.71</c:v>
                </c:pt>
                <c:pt idx="8555">
                  <c:v>354.71</c:v>
                </c:pt>
                <c:pt idx="8556">
                  <c:v>354.71</c:v>
                </c:pt>
                <c:pt idx="8557">
                  <c:v>354.71</c:v>
                </c:pt>
                <c:pt idx="8558">
                  <c:v>354.31</c:v>
                </c:pt>
                <c:pt idx="8559">
                  <c:v>354.71</c:v>
                </c:pt>
                <c:pt idx="8560">
                  <c:v>354.71</c:v>
                </c:pt>
                <c:pt idx="8561">
                  <c:v>354.71</c:v>
                </c:pt>
                <c:pt idx="8562">
                  <c:v>354.71</c:v>
                </c:pt>
                <c:pt idx="8563">
                  <c:v>354.71</c:v>
                </c:pt>
                <c:pt idx="8564">
                  <c:v>355.11</c:v>
                </c:pt>
                <c:pt idx="8565">
                  <c:v>354.71</c:v>
                </c:pt>
                <c:pt idx="8566">
                  <c:v>354.71</c:v>
                </c:pt>
                <c:pt idx="8567">
                  <c:v>355.11</c:v>
                </c:pt>
                <c:pt idx="8568">
                  <c:v>355.11</c:v>
                </c:pt>
                <c:pt idx="8569">
                  <c:v>355.11</c:v>
                </c:pt>
                <c:pt idx="8570">
                  <c:v>354.71</c:v>
                </c:pt>
                <c:pt idx="8571">
                  <c:v>355.11</c:v>
                </c:pt>
                <c:pt idx="8572">
                  <c:v>355.11</c:v>
                </c:pt>
                <c:pt idx="8573">
                  <c:v>355.11</c:v>
                </c:pt>
                <c:pt idx="8574">
                  <c:v>355.11</c:v>
                </c:pt>
                <c:pt idx="8575">
                  <c:v>355.11</c:v>
                </c:pt>
                <c:pt idx="8576">
                  <c:v>355.11</c:v>
                </c:pt>
                <c:pt idx="8577">
                  <c:v>354.71</c:v>
                </c:pt>
                <c:pt idx="8578">
                  <c:v>354.71</c:v>
                </c:pt>
                <c:pt idx="8579">
                  <c:v>355.11</c:v>
                </c:pt>
                <c:pt idx="8580">
                  <c:v>355.11</c:v>
                </c:pt>
                <c:pt idx="8581">
                  <c:v>355.11</c:v>
                </c:pt>
                <c:pt idx="8582">
                  <c:v>355.11</c:v>
                </c:pt>
                <c:pt idx="8583">
                  <c:v>355.11</c:v>
                </c:pt>
                <c:pt idx="8584">
                  <c:v>355.11</c:v>
                </c:pt>
                <c:pt idx="8585">
                  <c:v>355.11</c:v>
                </c:pt>
                <c:pt idx="8586">
                  <c:v>355.11</c:v>
                </c:pt>
                <c:pt idx="8587">
                  <c:v>355.11</c:v>
                </c:pt>
                <c:pt idx="8588">
                  <c:v>355.11</c:v>
                </c:pt>
                <c:pt idx="8589">
                  <c:v>355.11</c:v>
                </c:pt>
                <c:pt idx="8590">
                  <c:v>355.11</c:v>
                </c:pt>
                <c:pt idx="8591">
                  <c:v>355.11</c:v>
                </c:pt>
                <c:pt idx="8592">
                  <c:v>355.11</c:v>
                </c:pt>
                <c:pt idx="8593">
                  <c:v>355.11</c:v>
                </c:pt>
                <c:pt idx="8594">
                  <c:v>355.11</c:v>
                </c:pt>
                <c:pt idx="8595">
                  <c:v>355.11</c:v>
                </c:pt>
                <c:pt idx="8596">
                  <c:v>355.11</c:v>
                </c:pt>
                <c:pt idx="8597">
                  <c:v>355.11</c:v>
                </c:pt>
                <c:pt idx="8598">
                  <c:v>355.11</c:v>
                </c:pt>
                <c:pt idx="8599">
                  <c:v>355.11</c:v>
                </c:pt>
                <c:pt idx="8600">
                  <c:v>355.11</c:v>
                </c:pt>
                <c:pt idx="8601">
                  <c:v>355.11</c:v>
                </c:pt>
                <c:pt idx="8602">
                  <c:v>355.11</c:v>
                </c:pt>
                <c:pt idx="8603">
                  <c:v>355.52</c:v>
                </c:pt>
                <c:pt idx="8604">
                  <c:v>355.52</c:v>
                </c:pt>
                <c:pt idx="8605">
                  <c:v>355.52</c:v>
                </c:pt>
                <c:pt idx="8606">
                  <c:v>355.11</c:v>
                </c:pt>
                <c:pt idx="8607">
                  <c:v>355.11</c:v>
                </c:pt>
                <c:pt idx="8608">
                  <c:v>355.11</c:v>
                </c:pt>
                <c:pt idx="8609">
                  <c:v>355.11</c:v>
                </c:pt>
                <c:pt idx="8610">
                  <c:v>355.11</c:v>
                </c:pt>
                <c:pt idx="8611">
                  <c:v>355.11</c:v>
                </c:pt>
                <c:pt idx="8612">
                  <c:v>355.11</c:v>
                </c:pt>
                <c:pt idx="8613">
                  <c:v>355.11</c:v>
                </c:pt>
                <c:pt idx="8614">
                  <c:v>355.11</c:v>
                </c:pt>
                <c:pt idx="8615">
                  <c:v>355.11</c:v>
                </c:pt>
                <c:pt idx="8616">
                  <c:v>355.11</c:v>
                </c:pt>
                <c:pt idx="8617">
                  <c:v>355.52</c:v>
                </c:pt>
                <c:pt idx="8618">
                  <c:v>355.52</c:v>
                </c:pt>
                <c:pt idx="8619">
                  <c:v>355.52</c:v>
                </c:pt>
                <c:pt idx="8620">
                  <c:v>355.52</c:v>
                </c:pt>
                <c:pt idx="8621">
                  <c:v>355.52</c:v>
                </c:pt>
                <c:pt idx="8622">
                  <c:v>355.52</c:v>
                </c:pt>
                <c:pt idx="8623">
                  <c:v>355.52</c:v>
                </c:pt>
                <c:pt idx="8624">
                  <c:v>355.52</c:v>
                </c:pt>
                <c:pt idx="8625">
                  <c:v>355.52</c:v>
                </c:pt>
                <c:pt idx="8626">
                  <c:v>355.52</c:v>
                </c:pt>
                <c:pt idx="8627">
                  <c:v>355.52</c:v>
                </c:pt>
                <c:pt idx="8628">
                  <c:v>355.52</c:v>
                </c:pt>
                <c:pt idx="8629">
                  <c:v>355.52</c:v>
                </c:pt>
                <c:pt idx="8630">
                  <c:v>355.52</c:v>
                </c:pt>
                <c:pt idx="8631">
                  <c:v>355.52</c:v>
                </c:pt>
                <c:pt idx="8632">
                  <c:v>355.52</c:v>
                </c:pt>
                <c:pt idx="8633">
                  <c:v>355.52</c:v>
                </c:pt>
                <c:pt idx="8634">
                  <c:v>355.52</c:v>
                </c:pt>
                <c:pt idx="8635">
                  <c:v>355.52</c:v>
                </c:pt>
                <c:pt idx="8636">
                  <c:v>355.52</c:v>
                </c:pt>
                <c:pt idx="8637">
                  <c:v>355.52</c:v>
                </c:pt>
                <c:pt idx="8638">
                  <c:v>355.52</c:v>
                </c:pt>
                <c:pt idx="8639">
                  <c:v>355.52</c:v>
                </c:pt>
                <c:pt idx="8640">
                  <c:v>355.52</c:v>
                </c:pt>
                <c:pt idx="8641">
                  <c:v>355.52</c:v>
                </c:pt>
                <c:pt idx="8642">
                  <c:v>355.52</c:v>
                </c:pt>
                <c:pt idx="8643">
                  <c:v>355.52</c:v>
                </c:pt>
                <c:pt idx="8644">
                  <c:v>355.52</c:v>
                </c:pt>
                <c:pt idx="8645">
                  <c:v>355.52</c:v>
                </c:pt>
                <c:pt idx="8646">
                  <c:v>355.52</c:v>
                </c:pt>
                <c:pt idx="8647">
                  <c:v>355.52</c:v>
                </c:pt>
                <c:pt idx="8648">
                  <c:v>355.52</c:v>
                </c:pt>
                <c:pt idx="8649">
                  <c:v>355.52</c:v>
                </c:pt>
                <c:pt idx="8650">
                  <c:v>355.92</c:v>
                </c:pt>
                <c:pt idx="8651">
                  <c:v>355.52</c:v>
                </c:pt>
                <c:pt idx="8652">
                  <c:v>355.92</c:v>
                </c:pt>
                <c:pt idx="8653">
                  <c:v>355.92</c:v>
                </c:pt>
                <c:pt idx="8654">
                  <c:v>355.92</c:v>
                </c:pt>
                <c:pt idx="8655">
                  <c:v>355.92</c:v>
                </c:pt>
                <c:pt idx="8656">
                  <c:v>355.92</c:v>
                </c:pt>
                <c:pt idx="8657">
                  <c:v>355.92</c:v>
                </c:pt>
                <c:pt idx="8658">
                  <c:v>355.92</c:v>
                </c:pt>
                <c:pt idx="8659">
                  <c:v>355.92</c:v>
                </c:pt>
                <c:pt idx="8660">
                  <c:v>355.92</c:v>
                </c:pt>
                <c:pt idx="8661">
                  <c:v>355.52</c:v>
                </c:pt>
                <c:pt idx="8662">
                  <c:v>355.52</c:v>
                </c:pt>
                <c:pt idx="8663">
                  <c:v>355.52</c:v>
                </c:pt>
                <c:pt idx="8664">
                  <c:v>355.52</c:v>
                </c:pt>
                <c:pt idx="8665">
                  <c:v>355.52</c:v>
                </c:pt>
                <c:pt idx="8666">
                  <c:v>355.52</c:v>
                </c:pt>
                <c:pt idx="8667">
                  <c:v>355.52</c:v>
                </c:pt>
                <c:pt idx="8668">
                  <c:v>355.52</c:v>
                </c:pt>
                <c:pt idx="8669">
                  <c:v>355.52</c:v>
                </c:pt>
                <c:pt idx="8670">
                  <c:v>355.92</c:v>
                </c:pt>
                <c:pt idx="8671">
                  <c:v>355.92</c:v>
                </c:pt>
                <c:pt idx="8672">
                  <c:v>355.92</c:v>
                </c:pt>
                <c:pt idx="8673">
                  <c:v>355.92</c:v>
                </c:pt>
                <c:pt idx="8674">
                  <c:v>355.92</c:v>
                </c:pt>
                <c:pt idx="8675">
                  <c:v>355.92</c:v>
                </c:pt>
                <c:pt idx="8676">
                  <c:v>356.32</c:v>
                </c:pt>
                <c:pt idx="8677">
                  <c:v>355.92</c:v>
                </c:pt>
                <c:pt idx="8678">
                  <c:v>355.92</c:v>
                </c:pt>
                <c:pt idx="8679">
                  <c:v>355.92</c:v>
                </c:pt>
                <c:pt idx="8680">
                  <c:v>355.92</c:v>
                </c:pt>
                <c:pt idx="8681">
                  <c:v>355.92</c:v>
                </c:pt>
                <c:pt idx="8682">
                  <c:v>355.92</c:v>
                </c:pt>
                <c:pt idx="8683">
                  <c:v>355.92</c:v>
                </c:pt>
                <c:pt idx="8684">
                  <c:v>355.92</c:v>
                </c:pt>
                <c:pt idx="8685">
                  <c:v>356.32</c:v>
                </c:pt>
                <c:pt idx="8686">
                  <c:v>356.32</c:v>
                </c:pt>
                <c:pt idx="8687">
                  <c:v>355.92</c:v>
                </c:pt>
                <c:pt idx="8688">
                  <c:v>355.92</c:v>
                </c:pt>
                <c:pt idx="8689">
                  <c:v>355.92</c:v>
                </c:pt>
                <c:pt idx="8690">
                  <c:v>356.32</c:v>
                </c:pt>
                <c:pt idx="8691">
                  <c:v>356.32</c:v>
                </c:pt>
                <c:pt idx="8692">
                  <c:v>356.32</c:v>
                </c:pt>
                <c:pt idx="8693">
                  <c:v>356.32</c:v>
                </c:pt>
                <c:pt idx="8694">
                  <c:v>356.32</c:v>
                </c:pt>
                <c:pt idx="8695">
                  <c:v>356.32</c:v>
                </c:pt>
                <c:pt idx="8696">
                  <c:v>356.32</c:v>
                </c:pt>
                <c:pt idx="8697">
                  <c:v>355.92</c:v>
                </c:pt>
                <c:pt idx="8698">
                  <c:v>355.92</c:v>
                </c:pt>
                <c:pt idx="8699">
                  <c:v>355.92</c:v>
                </c:pt>
                <c:pt idx="8700">
                  <c:v>355.92</c:v>
                </c:pt>
                <c:pt idx="8701">
                  <c:v>355.92</c:v>
                </c:pt>
                <c:pt idx="8702">
                  <c:v>356.32</c:v>
                </c:pt>
                <c:pt idx="8703">
                  <c:v>356.32</c:v>
                </c:pt>
                <c:pt idx="8704">
                  <c:v>356.32</c:v>
                </c:pt>
                <c:pt idx="8705">
                  <c:v>356.32</c:v>
                </c:pt>
                <c:pt idx="8706">
                  <c:v>356.32</c:v>
                </c:pt>
                <c:pt idx="8707">
                  <c:v>356.32</c:v>
                </c:pt>
                <c:pt idx="8708">
                  <c:v>356.32</c:v>
                </c:pt>
                <c:pt idx="8709">
                  <c:v>355.92</c:v>
                </c:pt>
                <c:pt idx="8710">
                  <c:v>356.32</c:v>
                </c:pt>
                <c:pt idx="8711">
                  <c:v>356.32</c:v>
                </c:pt>
                <c:pt idx="8712">
                  <c:v>356.32</c:v>
                </c:pt>
                <c:pt idx="8713">
                  <c:v>356.32</c:v>
                </c:pt>
                <c:pt idx="8714">
                  <c:v>356.32</c:v>
                </c:pt>
                <c:pt idx="8715">
                  <c:v>356.32</c:v>
                </c:pt>
                <c:pt idx="8716">
                  <c:v>356.32</c:v>
                </c:pt>
                <c:pt idx="8717">
                  <c:v>356.32</c:v>
                </c:pt>
                <c:pt idx="8718">
                  <c:v>356.32</c:v>
                </c:pt>
                <c:pt idx="8719">
                  <c:v>356.32</c:v>
                </c:pt>
                <c:pt idx="8720">
                  <c:v>356.32</c:v>
                </c:pt>
                <c:pt idx="8721">
                  <c:v>356.32</c:v>
                </c:pt>
                <c:pt idx="8722">
                  <c:v>356.73</c:v>
                </c:pt>
                <c:pt idx="8723">
                  <c:v>356.32</c:v>
                </c:pt>
                <c:pt idx="8724">
                  <c:v>356.32</c:v>
                </c:pt>
                <c:pt idx="8725">
                  <c:v>356.32</c:v>
                </c:pt>
                <c:pt idx="8726">
                  <c:v>356.32</c:v>
                </c:pt>
                <c:pt idx="8727">
                  <c:v>356.32</c:v>
                </c:pt>
                <c:pt idx="8728">
                  <c:v>356.73</c:v>
                </c:pt>
                <c:pt idx="8729">
                  <c:v>356.32</c:v>
                </c:pt>
                <c:pt idx="8730">
                  <c:v>356.32</c:v>
                </c:pt>
                <c:pt idx="8731">
                  <c:v>356.32</c:v>
                </c:pt>
                <c:pt idx="8732">
                  <c:v>356.32</c:v>
                </c:pt>
                <c:pt idx="8733">
                  <c:v>356.73</c:v>
                </c:pt>
                <c:pt idx="8734">
                  <c:v>356.73</c:v>
                </c:pt>
                <c:pt idx="8735">
                  <c:v>356.73</c:v>
                </c:pt>
                <c:pt idx="8736">
                  <c:v>356.32</c:v>
                </c:pt>
                <c:pt idx="8737">
                  <c:v>356.32</c:v>
                </c:pt>
                <c:pt idx="8738">
                  <c:v>356.32</c:v>
                </c:pt>
                <c:pt idx="8739">
                  <c:v>356.32</c:v>
                </c:pt>
                <c:pt idx="8740">
                  <c:v>356.73</c:v>
                </c:pt>
                <c:pt idx="8741">
                  <c:v>356.73</c:v>
                </c:pt>
                <c:pt idx="8742">
                  <c:v>356.73</c:v>
                </c:pt>
                <c:pt idx="8743">
                  <c:v>356.73</c:v>
                </c:pt>
                <c:pt idx="8744">
                  <c:v>356.73</c:v>
                </c:pt>
                <c:pt idx="8745">
                  <c:v>356.73</c:v>
                </c:pt>
                <c:pt idx="8746">
                  <c:v>356.73</c:v>
                </c:pt>
                <c:pt idx="8747">
                  <c:v>356.73</c:v>
                </c:pt>
                <c:pt idx="8748">
                  <c:v>356.32</c:v>
                </c:pt>
                <c:pt idx="8749">
                  <c:v>356.73</c:v>
                </c:pt>
                <c:pt idx="8750">
                  <c:v>356.73</c:v>
                </c:pt>
                <c:pt idx="8751">
                  <c:v>356.73</c:v>
                </c:pt>
                <c:pt idx="8752">
                  <c:v>356.73</c:v>
                </c:pt>
                <c:pt idx="8753">
                  <c:v>356.73</c:v>
                </c:pt>
                <c:pt idx="8754">
                  <c:v>356.73</c:v>
                </c:pt>
                <c:pt idx="8755">
                  <c:v>356.73</c:v>
                </c:pt>
                <c:pt idx="8756">
                  <c:v>356.73</c:v>
                </c:pt>
                <c:pt idx="8757">
                  <c:v>356.73</c:v>
                </c:pt>
                <c:pt idx="8758">
                  <c:v>356.73</c:v>
                </c:pt>
                <c:pt idx="8759">
                  <c:v>356.73</c:v>
                </c:pt>
                <c:pt idx="8760">
                  <c:v>356.73</c:v>
                </c:pt>
                <c:pt idx="8761">
                  <c:v>356.73</c:v>
                </c:pt>
                <c:pt idx="8762">
                  <c:v>356.73</c:v>
                </c:pt>
                <c:pt idx="8763">
                  <c:v>356.73</c:v>
                </c:pt>
                <c:pt idx="8764">
                  <c:v>356.73</c:v>
                </c:pt>
                <c:pt idx="8765">
                  <c:v>356.73</c:v>
                </c:pt>
                <c:pt idx="8766">
                  <c:v>356.73</c:v>
                </c:pt>
                <c:pt idx="8767">
                  <c:v>356.73</c:v>
                </c:pt>
                <c:pt idx="8768">
                  <c:v>356.73</c:v>
                </c:pt>
                <c:pt idx="8769">
                  <c:v>356.73</c:v>
                </c:pt>
                <c:pt idx="8770">
                  <c:v>356.73</c:v>
                </c:pt>
                <c:pt idx="8771">
                  <c:v>356.73</c:v>
                </c:pt>
                <c:pt idx="8772">
                  <c:v>356.73</c:v>
                </c:pt>
                <c:pt idx="8773">
                  <c:v>356.73</c:v>
                </c:pt>
                <c:pt idx="8774">
                  <c:v>356.73</c:v>
                </c:pt>
                <c:pt idx="8775">
                  <c:v>356.73</c:v>
                </c:pt>
                <c:pt idx="8776">
                  <c:v>356.73</c:v>
                </c:pt>
                <c:pt idx="8777">
                  <c:v>357.13</c:v>
                </c:pt>
                <c:pt idx="8778">
                  <c:v>356.73</c:v>
                </c:pt>
                <c:pt idx="8779">
                  <c:v>356.73</c:v>
                </c:pt>
                <c:pt idx="8780">
                  <c:v>356.73</c:v>
                </c:pt>
                <c:pt idx="8781">
                  <c:v>356.73</c:v>
                </c:pt>
                <c:pt idx="8782">
                  <c:v>356.73</c:v>
                </c:pt>
                <c:pt idx="8783">
                  <c:v>356.73</c:v>
                </c:pt>
                <c:pt idx="8784">
                  <c:v>356.73</c:v>
                </c:pt>
                <c:pt idx="8785">
                  <c:v>356.73</c:v>
                </c:pt>
                <c:pt idx="8786">
                  <c:v>357.13</c:v>
                </c:pt>
                <c:pt idx="8787">
                  <c:v>357.13</c:v>
                </c:pt>
                <c:pt idx="8788">
                  <c:v>356.73</c:v>
                </c:pt>
                <c:pt idx="8789">
                  <c:v>356.73</c:v>
                </c:pt>
                <c:pt idx="8790">
                  <c:v>356.73</c:v>
                </c:pt>
                <c:pt idx="8791">
                  <c:v>356.73</c:v>
                </c:pt>
                <c:pt idx="8792">
                  <c:v>357.13</c:v>
                </c:pt>
                <c:pt idx="8793">
                  <c:v>357.13</c:v>
                </c:pt>
                <c:pt idx="8794">
                  <c:v>357.13</c:v>
                </c:pt>
                <c:pt idx="8795">
                  <c:v>357.13</c:v>
                </c:pt>
                <c:pt idx="8796">
                  <c:v>357.13</c:v>
                </c:pt>
                <c:pt idx="8797">
                  <c:v>357.13</c:v>
                </c:pt>
                <c:pt idx="8798">
                  <c:v>357.13</c:v>
                </c:pt>
                <c:pt idx="8799">
                  <c:v>357.13</c:v>
                </c:pt>
                <c:pt idx="8800">
                  <c:v>357.13</c:v>
                </c:pt>
                <c:pt idx="8801">
                  <c:v>357.13</c:v>
                </c:pt>
                <c:pt idx="8802">
                  <c:v>357.13</c:v>
                </c:pt>
                <c:pt idx="8803">
                  <c:v>357.13</c:v>
                </c:pt>
                <c:pt idx="8804">
                  <c:v>357.13</c:v>
                </c:pt>
                <c:pt idx="8805">
                  <c:v>357.13</c:v>
                </c:pt>
                <c:pt idx="8806">
                  <c:v>357.13</c:v>
                </c:pt>
                <c:pt idx="8807">
                  <c:v>357.13</c:v>
                </c:pt>
                <c:pt idx="8808">
                  <c:v>357.13</c:v>
                </c:pt>
                <c:pt idx="8809">
                  <c:v>357.13</c:v>
                </c:pt>
                <c:pt idx="8810">
                  <c:v>357.13</c:v>
                </c:pt>
                <c:pt idx="8811">
                  <c:v>357.13</c:v>
                </c:pt>
                <c:pt idx="8812">
                  <c:v>357.13</c:v>
                </c:pt>
                <c:pt idx="8813">
                  <c:v>357.13</c:v>
                </c:pt>
                <c:pt idx="8814">
                  <c:v>357.13</c:v>
                </c:pt>
                <c:pt idx="8815">
                  <c:v>357.13</c:v>
                </c:pt>
                <c:pt idx="8816">
                  <c:v>357.13</c:v>
                </c:pt>
                <c:pt idx="8817">
                  <c:v>357.13</c:v>
                </c:pt>
                <c:pt idx="8818">
                  <c:v>357.13</c:v>
                </c:pt>
                <c:pt idx="8819">
                  <c:v>357.13</c:v>
                </c:pt>
                <c:pt idx="8820">
                  <c:v>357.13</c:v>
                </c:pt>
                <c:pt idx="8821">
                  <c:v>357.13</c:v>
                </c:pt>
                <c:pt idx="8822">
                  <c:v>357.13</c:v>
                </c:pt>
                <c:pt idx="8823">
                  <c:v>357.13</c:v>
                </c:pt>
                <c:pt idx="8824">
                  <c:v>357.53</c:v>
                </c:pt>
                <c:pt idx="8825">
                  <c:v>357.53</c:v>
                </c:pt>
                <c:pt idx="8826">
                  <c:v>357.13</c:v>
                </c:pt>
                <c:pt idx="8827">
                  <c:v>357.13</c:v>
                </c:pt>
                <c:pt idx="8828">
                  <c:v>357.13</c:v>
                </c:pt>
                <c:pt idx="8829">
                  <c:v>357.13</c:v>
                </c:pt>
                <c:pt idx="8830">
                  <c:v>357.13</c:v>
                </c:pt>
                <c:pt idx="8831">
                  <c:v>357.13</c:v>
                </c:pt>
                <c:pt idx="8832">
                  <c:v>357.53</c:v>
                </c:pt>
                <c:pt idx="8833">
                  <c:v>357.53</c:v>
                </c:pt>
                <c:pt idx="8834">
                  <c:v>357.13</c:v>
                </c:pt>
                <c:pt idx="8835">
                  <c:v>357.13</c:v>
                </c:pt>
                <c:pt idx="8836">
                  <c:v>357.53</c:v>
                </c:pt>
                <c:pt idx="8837">
                  <c:v>357.13</c:v>
                </c:pt>
                <c:pt idx="8838">
                  <c:v>357.53</c:v>
                </c:pt>
                <c:pt idx="8839">
                  <c:v>357.53</c:v>
                </c:pt>
                <c:pt idx="8840">
                  <c:v>357.53</c:v>
                </c:pt>
                <c:pt idx="8841">
                  <c:v>357.53</c:v>
                </c:pt>
                <c:pt idx="8842">
                  <c:v>357.53</c:v>
                </c:pt>
                <c:pt idx="8843">
                  <c:v>357.53</c:v>
                </c:pt>
                <c:pt idx="8844">
                  <c:v>357.53</c:v>
                </c:pt>
                <c:pt idx="8845">
                  <c:v>357.53</c:v>
                </c:pt>
                <c:pt idx="8846">
                  <c:v>357.53</c:v>
                </c:pt>
                <c:pt idx="8847">
                  <c:v>357.53</c:v>
                </c:pt>
                <c:pt idx="8848">
                  <c:v>357.53</c:v>
                </c:pt>
                <c:pt idx="8849">
                  <c:v>357.94</c:v>
                </c:pt>
                <c:pt idx="8850">
                  <c:v>357.94</c:v>
                </c:pt>
                <c:pt idx="8851">
                  <c:v>357.94</c:v>
                </c:pt>
                <c:pt idx="8852">
                  <c:v>357.94</c:v>
                </c:pt>
                <c:pt idx="8853">
                  <c:v>357.94</c:v>
                </c:pt>
                <c:pt idx="8854">
                  <c:v>357.53</c:v>
                </c:pt>
                <c:pt idx="8855">
                  <c:v>357.94</c:v>
                </c:pt>
                <c:pt idx="8856">
                  <c:v>357.53</c:v>
                </c:pt>
                <c:pt idx="8857">
                  <c:v>357.94</c:v>
                </c:pt>
                <c:pt idx="8858">
                  <c:v>357.94</c:v>
                </c:pt>
                <c:pt idx="8859">
                  <c:v>357.94</c:v>
                </c:pt>
                <c:pt idx="8860">
                  <c:v>357.94</c:v>
                </c:pt>
                <c:pt idx="8861">
                  <c:v>357.94</c:v>
                </c:pt>
                <c:pt idx="8862">
                  <c:v>357.94</c:v>
                </c:pt>
                <c:pt idx="8863">
                  <c:v>357.94</c:v>
                </c:pt>
                <c:pt idx="8864">
                  <c:v>357.94</c:v>
                </c:pt>
                <c:pt idx="8865">
                  <c:v>357.94</c:v>
                </c:pt>
                <c:pt idx="8866">
                  <c:v>357.94</c:v>
                </c:pt>
                <c:pt idx="8867">
                  <c:v>357.94</c:v>
                </c:pt>
                <c:pt idx="8868">
                  <c:v>357.94</c:v>
                </c:pt>
                <c:pt idx="8869">
                  <c:v>357.94</c:v>
                </c:pt>
                <c:pt idx="8870">
                  <c:v>357.53</c:v>
                </c:pt>
                <c:pt idx="8871">
                  <c:v>357.94</c:v>
                </c:pt>
                <c:pt idx="8872">
                  <c:v>357.94</c:v>
                </c:pt>
                <c:pt idx="8873">
                  <c:v>357.94</c:v>
                </c:pt>
                <c:pt idx="8874">
                  <c:v>357.94</c:v>
                </c:pt>
                <c:pt idx="8875">
                  <c:v>357.94</c:v>
                </c:pt>
                <c:pt idx="8876">
                  <c:v>357.94</c:v>
                </c:pt>
                <c:pt idx="8877">
                  <c:v>357.94</c:v>
                </c:pt>
                <c:pt idx="8878">
                  <c:v>357.94</c:v>
                </c:pt>
                <c:pt idx="8879">
                  <c:v>357.94</c:v>
                </c:pt>
                <c:pt idx="8880">
                  <c:v>357.94</c:v>
                </c:pt>
                <c:pt idx="8881">
                  <c:v>357.94</c:v>
                </c:pt>
                <c:pt idx="8882">
                  <c:v>357.94</c:v>
                </c:pt>
                <c:pt idx="8883">
                  <c:v>357.94</c:v>
                </c:pt>
                <c:pt idx="8884">
                  <c:v>357.94</c:v>
                </c:pt>
                <c:pt idx="8885">
                  <c:v>357.94</c:v>
                </c:pt>
                <c:pt idx="8886">
                  <c:v>357.94</c:v>
                </c:pt>
                <c:pt idx="8887">
                  <c:v>357.94</c:v>
                </c:pt>
                <c:pt idx="8888">
                  <c:v>357.94</c:v>
                </c:pt>
                <c:pt idx="8889">
                  <c:v>357.94</c:v>
                </c:pt>
                <c:pt idx="8890">
                  <c:v>357.94</c:v>
                </c:pt>
                <c:pt idx="8891">
                  <c:v>357.94</c:v>
                </c:pt>
                <c:pt idx="8892">
                  <c:v>357.94</c:v>
                </c:pt>
                <c:pt idx="8893">
                  <c:v>358.34</c:v>
                </c:pt>
                <c:pt idx="8894">
                  <c:v>358.34</c:v>
                </c:pt>
                <c:pt idx="8895">
                  <c:v>357.94</c:v>
                </c:pt>
                <c:pt idx="8896">
                  <c:v>357.94</c:v>
                </c:pt>
                <c:pt idx="8897">
                  <c:v>357.94</c:v>
                </c:pt>
                <c:pt idx="8898">
                  <c:v>357.94</c:v>
                </c:pt>
                <c:pt idx="8899">
                  <c:v>358.34</c:v>
                </c:pt>
                <c:pt idx="8900">
                  <c:v>358.34</c:v>
                </c:pt>
                <c:pt idx="8901">
                  <c:v>358.34</c:v>
                </c:pt>
                <c:pt idx="8902">
                  <c:v>358.34</c:v>
                </c:pt>
                <c:pt idx="8903">
                  <c:v>358.34</c:v>
                </c:pt>
                <c:pt idx="8904">
                  <c:v>358.34</c:v>
                </c:pt>
                <c:pt idx="8905">
                  <c:v>358.34</c:v>
                </c:pt>
                <c:pt idx="8906">
                  <c:v>358.34</c:v>
                </c:pt>
                <c:pt idx="8907">
                  <c:v>358.34</c:v>
                </c:pt>
                <c:pt idx="8908">
                  <c:v>358.34</c:v>
                </c:pt>
                <c:pt idx="8909">
                  <c:v>358.34</c:v>
                </c:pt>
                <c:pt idx="8910">
                  <c:v>358.34</c:v>
                </c:pt>
                <c:pt idx="8911">
                  <c:v>358.34</c:v>
                </c:pt>
                <c:pt idx="8912">
                  <c:v>358.34</c:v>
                </c:pt>
                <c:pt idx="8913">
                  <c:v>358.34</c:v>
                </c:pt>
                <c:pt idx="8914">
                  <c:v>358.34</c:v>
                </c:pt>
                <c:pt idx="8915">
                  <c:v>358.34</c:v>
                </c:pt>
                <c:pt idx="8916">
                  <c:v>358.34</c:v>
                </c:pt>
                <c:pt idx="8917">
                  <c:v>358.34</c:v>
                </c:pt>
                <c:pt idx="8918">
                  <c:v>358.34</c:v>
                </c:pt>
                <c:pt idx="8919">
                  <c:v>358.34</c:v>
                </c:pt>
                <c:pt idx="8920">
                  <c:v>358.34</c:v>
                </c:pt>
                <c:pt idx="8921">
                  <c:v>358.34</c:v>
                </c:pt>
                <c:pt idx="8922">
                  <c:v>358.34</c:v>
                </c:pt>
                <c:pt idx="8923">
                  <c:v>358.34</c:v>
                </c:pt>
                <c:pt idx="8924">
                  <c:v>358.34</c:v>
                </c:pt>
                <c:pt idx="8925">
                  <c:v>358.34</c:v>
                </c:pt>
                <c:pt idx="8926">
                  <c:v>358.34</c:v>
                </c:pt>
                <c:pt idx="8927">
                  <c:v>358.34</c:v>
                </c:pt>
                <c:pt idx="8928">
                  <c:v>358.34</c:v>
                </c:pt>
                <c:pt idx="8929">
                  <c:v>358.34</c:v>
                </c:pt>
                <c:pt idx="8930">
                  <c:v>358.34</c:v>
                </c:pt>
                <c:pt idx="8931">
                  <c:v>358.34</c:v>
                </c:pt>
                <c:pt idx="8932">
                  <c:v>358.34</c:v>
                </c:pt>
                <c:pt idx="8933">
                  <c:v>358.34</c:v>
                </c:pt>
                <c:pt idx="8934">
                  <c:v>358.34</c:v>
                </c:pt>
                <c:pt idx="8935">
                  <c:v>358.34</c:v>
                </c:pt>
                <c:pt idx="8936">
                  <c:v>358.34</c:v>
                </c:pt>
                <c:pt idx="8937">
                  <c:v>358.75</c:v>
                </c:pt>
                <c:pt idx="8938">
                  <c:v>358.75</c:v>
                </c:pt>
                <c:pt idx="8939">
                  <c:v>358.75</c:v>
                </c:pt>
                <c:pt idx="8940">
                  <c:v>358.75</c:v>
                </c:pt>
                <c:pt idx="8941">
                  <c:v>358.75</c:v>
                </c:pt>
                <c:pt idx="8942">
                  <c:v>358.75</c:v>
                </c:pt>
                <c:pt idx="8943">
                  <c:v>358.75</c:v>
                </c:pt>
                <c:pt idx="8944">
                  <c:v>358.75</c:v>
                </c:pt>
                <c:pt idx="8945">
                  <c:v>358.34</c:v>
                </c:pt>
                <c:pt idx="8946">
                  <c:v>358.34</c:v>
                </c:pt>
                <c:pt idx="8947">
                  <c:v>358.75</c:v>
                </c:pt>
                <c:pt idx="8948">
                  <c:v>358.75</c:v>
                </c:pt>
                <c:pt idx="8949">
                  <c:v>358.75</c:v>
                </c:pt>
                <c:pt idx="8950">
                  <c:v>358.75</c:v>
                </c:pt>
                <c:pt idx="8951">
                  <c:v>358.75</c:v>
                </c:pt>
                <c:pt idx="8952">
                  <c:v>358.75</c:v>
                </c:pt>
                <c:pt idx="8953">
                  <c:v>358.75</c:v>
                </c:pt>
                <c:pt idx="8954">
                  <c:v>358.75</c:v>
                </c:pt>
                <c:pt idx="8955">
                  <c:v>358.75</c:v>
                </c:pt>
                <c:pt idx="8956">
                  <c:v>358.75</c:v>
                </c:pt>
                <c:pt idx="8957">
                  <c:v>358.75</c:v>
                </c:pt>
                <c:pt idx="8958">
                  <c:v>358.75</c:v>
                </c:pt>
                <c:pt idx="8959">
                  <c:v>358.75</c:v>
                </c:pt>
                <c:pt idx="8960">
                  <c:v>358.75</c:v>
                </c:pt>
                <c:pt idx="8961">
                  <c:v>358.75</c:v>
                </c:pt>
                <c:pt idx="8962">
                  <c:v>358.75</c:v>
                </c:pt>
                <c:pt idx="8963">
                  <c:v>358.75</c:v>
                </c:pt>
                <c:pt idx="8964">
                  <c:v>358.75</c:v>
                </c:pt>
                <c:pt idx="8965">
                  <c:v>358.75</c:v>
                </c:pt>
                <c:pt idx="8966">
                  <c:v>358.75</c:v>
                </c:pt>
                <c:pt idx="8967">
                  <c:v>358.75</c:v>
                </c:pt>
                <c:pt idx="8968">
                  <c:v>358.75</c:v>
                </c:pt>
                <c:pt idx="8969">
                  <c:v>358.75</c:v>
                </c:pt>
                <c:pt idx="8970">
                  <c:v>358.75</c:v>
                </c:pt>
                <c:pt idx="8971">
                  <c:v>358.75</c:v>
                </c:pt>
                <c:pt idx="8972">
                  <c:v>358.75</c:v>
                </c:pt>
                <c:pt idx="8973">
                  <c:v>358.75</c:v>
                </c:pt>
                <c:pt idx="8974">
                  <c:v>359.15</c:v>
                </c:pt>
                <c:pt idx="8975">
                  <c:v>358.75</c:v>
                </c:pt>
                <c:pt idx="8976">
                  <c:v>358.75</c:v>
                </c:pt>
                <c:pt idx="8977">
                  <c:v>358.75</c:v>
                </c:pt>
                <c:pt idx="8978">
                  <c:v>358.75</c:v>
                </c:pt>
                <c:pt idx="8979">
                  <c:v>359.15</c:v>
                </c:pt>
                <c:pt idx="8980">
                  <c:v>359.15</c:v>
                </c:pt>
                <c:pt idx="8981">
                  <c:v>359.15</c:v>
                </c:pt>
                <c:pt idx="8982">
                  <c:v>359.15</c:v>
                </c:pt>
                <c:pt idx="8983">
                  <c:v>359.15</c:v>
                </c:pt>
                <c:pt idx="8984">
                  <c:v>359.15</c:v>
                </c:pt>
                <c:pt idx="8985">
                  <c:v>359.15</c:v>
                </c:pt>
                <c:pt idx="8986">
                  <c:v>359.15</c:v>
                </c:pt>
                <c:pt idx="8987">
                  <c:v>359.15</c:v>
                </c:pt>
                <c:pt idx="8988">
                  <c:v>359.15</c:v>
                </c:pt>
                <c:pt idx="8989">
                  <c:v>359.15</c:v>
                </c:pt>
                <c:pt idx="8990">
                  <c:v>359.15</c:v>
                </c:pt>
                <c:pt idx="8991">
                  <c:v>359.15</c:v>
                </c:pt>
                <c:pt idx="8992">
                  <c:v>359.15</c:v>
                </c:pt>
                <c:pt idx="8993">
                  <c:v>359.15</c:v>
                </c:pt>
                <c:pt idx="8994">
                  <c:v>359.15</c:v>
                </c:pt>
                <c:pt idx="8995">
                  <c:v>359.15</c:v>
                </c:pt>
                <c:pt idx="8996">
                  <c:v>358.75</c:v>
                </c:pt>
                <c:pt idx="8997">
                  <c:v>359.15</c:v>
                </c:pt>
                <c:pt idx="8998">
                  <c:v>359.15</c:v>
                </c:pt>
                <c:pt idx="8999">
                  <c:v>359.15</c:v>
                </c:pt>
                <c:pt idx="9000">
                  <c:v>359.15</c:v>
                </c:pt>
                <c:pt idx="9001">
                  <c:v>359.15</c:v>
                </c:pt>
                <c:pt idx="9002">
                  <c:v>359.15</c:v>
                </c:pt>
                <c:pt idx="9003">
                  <c:v>359.15</c:v>
                </c:pt>
                <c:pt idx="9004">
                  <c:v>359.15</c:v>
                </c:pt>
                <c:pt idx="9005">
                  <c:v>359.15</c:v>
                </c:pt>
                <c:pt idx="9006">
                  <c:v>359.55</c:v>
                </c:pt>
                <c:pt idx="9007">
                  <c:v>359.55</c:v>
                </c:pt>
                <c:pt idx="9008">
                  <c:v>359.15</c:v>
                </c:pt>
                <c:pt idx="9009">
                  <c:v>359.15</c:v>
                </c:pt>
                <c:pt idx="9010">
                  <c:v>359.55</c:v>
                </c:pt>
                <c:pt idx="9011">
                  <c:v>359.15</c:v>
                </c:pt>
                <c:pt idx="9012">
                  <c:v>359.15</c:v>
                </c:pt>
                <c:pt idx="9013">
                  <c:v>359.15</c:v>
                </c:pt>
                <c:pt idx="9014">
                  <c:v>359.55</c:v>
                </c:pt>
                <c:pt idx="9015">
                  <c:v>359.55</c:v>
                </c:pt>
                <c:pt idx="9016">
                  <c:v>359.55</c:v>
                </c:pt>
                <c:pt idx="9017">
                  <c:v>359.55</c:v>
                </c:pt>
                <c:pt idx="9018">
                  <c:v>359.15</c:v>
                </c:pt>
                <c:pt idx="9019">
                  <c:v>359.15</c:v>
                </c:pt>
                <c:pt idx="9020">
                  <c:v>359.15</c:v>
                </c:pt>
                <c:pt idx="9021">
                  <c:v>359.15</c:v>
                </c:pt>
                <c:pt idx="9022">
                  <c:v>359.15</c:v>
                </c:pt>
                <c:pt idx="9023">
                  <c:v>359.15</c:v>
                </c:pt>
                <c:pt idx="9024">
                  <c:v>359.15</c:v>
                </c:pt>
                <c:pt idx="9025">
                  <c:v>359.55</c:v>
                </c:pt>
                <c:pt idx="9026">
                  <c:v>359.55</c:v>
                </c:pt>
                <c:pt idx="9027">
                  <c:v>359.55</c:v>
                </c:pt>
                <c:pt idx="9028">
                  <c:v>359.55</c:v>
                </c:pt>
                <c:pt idx="9029">
                  <c:v>359.55</c:v>
                </c:pt>
                <c:pt idx="9030">
                  <c:v>359.55</c:v>
                </c:pt>
                <c:pt idx="9031">
                  <c:v>359.15</c:v>
                </c:pt>
                <c:pt idx="9032">
                  <c:v>359.15</c:v>
                </c:pt>
                <c:pt idx="9033">
                  <c:v>359.55</c:v>
                </c:pt>
                <c:pt idx="9034">
                  <c:v>359.55</c:v>
                </c:pt>
                <c:pt idx="9035">
                  <c:v>359.55</c:v>
                </c:pt>
                <c:pt idx="9036">
                  <c:v>359.55</c:v>
                </c:pt>
                <c:pt idx="9037">
                  <c:v>359.55</c:v>
                </c:pt>
                <c:pt idx="9038">
                  <c:v>359.55</c:v>
                </c:pt>
                <c:pt idx="9039">
                  <c:v>359.55</c:v>
                </c:pt>
                <c:pt idx="9040">
                  <c:v>359.55</c:v>
                </c:pt>
                <c:pt idx="9041">
                  <c:v>359.55</c:v>
                </c:pt>
                <c:pt idx="9042">
                  <c:v>359.55</c:v>
                </c:pt>
                <c:pt idx="9043">
                  <c:v>359.55</c:v>
                </c:pt>
                <c:pt idx="9044">
                  <c:v>359.55</c:v>
                </c:pt>
                <c:pt idx="9045">
                  <c:v>359.55</c:v>
                </c:pt>
                <c:pt idx="9046">
                  <c:v>359.55</c:v>
                </c:pt>
                <c:pt idx="9047">
                  <c:v>359.96</c:v>
                </c:pt>
                <c:pt idx="9048">
                  <c:v>359.96</c:v>
                </c:pt>
                <c:pt idx="9049">
                  <c:v>359.55</c:v>
                </c:pt>
                <c:pt idx="9050">
                  <c:v>359.55</c:v>
                </c:pt>
                <c:pt idx="9051">
                  <c:v>359.55</c:v>
                </c:pt>
                <c:pt idx="9052">
                  <c:v>359.55</c:v>
                </c:pt>
                <c:pt idx="9053">
                  <c:v>359.55</c:v>
                </c:pt>
                <c:pt idx="9054">
                  <c:v>359.55</c:v>
                </c:pt>
                <c:pt idx="9055">
                  <c:v>359.55</c:v>
                </c:pt>
                <c:pt idx="9056">
                  <c:v>359.55</c:v>
                </c:pt>
                <c:pt idx="9057">
                  <c:v>359.55</c:v>
                </c:pt>
                <c:pt idx="9058">
                  <c:v>359.55</c:v>
                </c:pt>
                <c:pt idx="9059">
                  <c:v>359.55</c:v>
                </c:pt>
                <c:pt idx="9060">
                  <c:v>359.55</c:v>
                </c:pt>
                <c:pt idx="9061">
                  <c:v>359.55</c:v>
                </c:pt>
                <c:pt idx="9062">
                  <c:v>359.55</c:v>
                </c:pt>
                <c:pt idx="9063">
                  <c:v>359.55</c:v>
                </c:pt>
                <c:pt idx="9064">
                  <c:v>359.55</c:v>
                </c:pt>
                <c:pt idx="9065">
                  <c:v>359.55</c:v>
                </c:pt>
                <c:pt idx="9066">
                  <c:v>359.55</c:v>
                </c:pt>
                <c:pt idx="9067">
                  <c:v>359.55</c:v>
                </c:pt>
                <c:pt idx="9068">
                  <c:v>359.55</c:v>
                </c:pt>
                <c:pt idx="9069">
                  <c:v>359.55</c:v>
                </c:pt>
                <c:pt idx="9070">
                  <c:v>359.55</c:v>
                </c:pt>
                <c:pt idx="9071">
                  <c:v>359.55</c:v>
                </c:pt>
                <c:pt idx="9072">
                  <c:v>359.55</c:v>
                </c:pt>
                <c:pt idx="9073">
                  <c:v>359.55</c:v>
                </c:pt>
                <c:pt idx="9074">
                  <c:v>359.55</c:v>
                </c:pt>
                <c:pt idx="9075">
                  <c:v>359.55</c:v>
                </c:pt>
                <c:pt idx="9076">
                  <c:v>359.55</c:v>
                </c:pt>
                <c:pt idx="9077">
                  <c:v>359.55</c:v>
                </c:pt>
                <c:pt idx="9078">
                  <c:v>359.55</c:v>
                </c:pt>
                <c:pt idx="9079">
                  <c:v>359.55</c:v>
                </c:pt>
                <c:pt idx="9080">
                  <c:v>359.55</c:v>
                </c:pt>
                <c:pt idx="9081">
                  <c:v>359.55</c:v>
                </c:pt>
                <c:pt idx="9082">
                  <c:v>359.96</c:v>
                </c:pt>
                <c:pt idx="9083">
                  <c:v>359.96</c:v>
                </c:pt>
                <c:pt idx="9084">
                  <c:v>359.96</c:v>
                </c:pt>
                <c:pt idx="9085">
                  <c:v>359.96</c:v>
                </c:pt>
                <c:pt idx="9086">
                  <c:v>359.96</c:v>
                </c:pt>
                <c:pt idx="9087">
                  <c:v>359.96</c:v>
                </c:pt>
                <c:pt idx="9088">
                  <c:v>359.96</c:v>
                </c:pt>
                <c:pt idx="9089">
                  <c:v>359.96</c:v>
                </c:pt>
                <c:pt idx="9090">
                  <c:v>359.96</c:v>
                </c:pt>
                <c:pt idx="9091">
                  <c:v>359.96</c:v>
                </c:pt>
                <c:pt idx="9092">
                  <c:v>359.55</c:v>
                </c:pt>
                <c:pt idx="9093">
                  <c:v>359.96</c:v>
                </c:pt>
                <c:pt idx="9094">
                  <c:v>359.96</c:v>
                </c:pt>
                <c:pt idx="9095">
                  <c:v>359.96</c:v>
                </c:pt>
                <c:pt idx="9096">
                  <c:v>360.36</c:v>
                </c:pt>
                <c:pt idx="9097">
                  <c:v>359.96</c:v>
                </c:pt>
                <c:pt idx="9098">
                  <c:v>360.36</c:v>
                </c:pt>
                <c:pt idx="9099">
                  <c:v>360.36</c:v>
                </c:pt>
                <c:pt idx="9100">
                  <c:v>360.36</c:v>
                </c:pt>
                <c:pt idx="9101">
                  <c:v>359.96</c:v>
                </c:pt>
                <c:pt idx="9102">
                  <c:v>359.96</c:v>
                </c:pt>
                <c:pt idx="9103">
                  <c:v>360.36</c:v>
                </c:pt>
                <c:pt idx="9104">
                  <c:v>359.96</c:v>
                </c:pt>
                <c:pt idx="9105">
                  <c:v>359.96</c:v>
                </c:pt>
                <c:pt idx="9106">
                  <c:v>359.96</c:v>
                </c:pt>
                <c:pt idx="9107">
                  <c:v>359.96</c:v>
                </c:pt>
                <c:pt idx="9108">
                  <c:v>359.96</c:v>
                </c:pt>
                <c:pt idx="9109">
                  <c:v>359.96</c:v>
                </c:pt>
                <c:pt idx="9110">
                  <c:v>359.96</c:v>
                </c:pt>
                <c:pt idx="9111">
                  <c:v>359.96</c:v>
                </c:pt>
                <c:pt idx="9112">
                  <c:v>359.96</c:v>
                </c:pt>
                <c:pt idx="9113">
                  <c:v>359.96</c:v>
                </c:pt>
                <c:pt idx="9114">
                  <c:v>359.96</c:v>
                </c:pt>
                <c:pt idx="9115">
                  <c:v>360.36</c:v>
                </c:pt>
                <c:pt idx="9116">
                  <c:v>359.96</c:v>
                </c:pt>
                <c:pt idx="9117">
                  <c:v>360.36</c:v>
                </c:pt>
                <c:pt idx="9118">
                  <c:v>360.36</c:v>
                </c:pt>
                <c:pt idx="9119">
                  <c:v>360.36</c:v>
                </c:pt>
                <c:pt idx="9120">
                  <c:v>359.96</c:v>
                </c:pt>
                <c:pt idx="9121">
                  <c:v>360.36</c:v>
                </c:pt>
                <c:pt idx="9122">
                  <c:v>360.36</c:v>
                </c:pt>
                <c:pt idx="9123">
                  <c:v>360.36</c:v>
                </c:pt>
                <c:pt idx="9124">
                  <c:v>360.36</c:v>
                </c:pt>
                <c:pt idx="9125">
                  <c:v>360.36</c:v>
                </c:pt>
                <c:pt idx="9126">
                  <c:v>360.36</c:v>
                </c:pt>
                <c:pt idx="9127">
                  <c:v>360.36</c:v>
                </c:pt>
                <c:pt idx="9128">
                  <c:v>360.36</c:v>
                </c:pt>
                <c:pt idx="9129">
                  <c:v>360.36</c:v>
                </c:pt>
                <c:pt idx="9130">
                  <c:v>360.36</c:v>
                </c:pt>
                <c:pt idx="9131">
                  <c:v>360.36</c:v>
                </c:pt>
                <c:pt idx="9132">
                  <c:v>360.36</c:v>
                </c:pt>
                <c:pt idx="9133">
                  <c:v>360.36</c:v>
                </c:pt>
                <c:pt idx="9134">
                  <c:v>360.36</c:v>
                </c:pt>
                <c:pt idx="9135">
                  <c:v>360.36</c:v>
                </c:pt>
                <c:pt idx="9136">
                  <c:v>360.36</c:v>
                </c:pt>
                <c:pt idx="9137">
                  <c:v>360.36</c:v>
                </c:pt>
                <c:pt idx="9138">
                  <c:v>360.36</c:v>
                </c:pt>
                <c:pt idx="9139">
                  <c:v>360.36</c:v>
                </c:pt>
                <c:pt idx="9140">
                  <c:v>360.36</c:v>
                </c:pt>
                <c:pt idx="9141">
                  <c:v>360.36</c:v>
                </c:pt>
                <c:pt idx="9142">
                  <c:v>359.96</c:v>
                </c:pt>
                <c:pt idx="9143">
                  <c:v>359.96</c:v>
                </c:pt>
                <c:pt idx="9144">
                  <c:v>360.36</c:v>
                </c:pt>
                <c:pt idx="9145">
                  <c:v>360.36</c:v>
                </c:pt>
                <c:pt idx="9146">
                  <c:v>360.36</c:v>
                </c:pt>
                <c:pt idx="9147">
                  <c:v>360.36</c:v>
                </c:pt>
                <c:pt idx="9148">
                  <c:v>360.36</c:v>
                </c:pt>
                <c:pt idx="9149">
                  <c:v>360.36</c:v>
                </c:pt>
                <c:pt idx="9150">
                  <c:v>360.36</c:v>
                </c:pt>
                <c:pt idx="9151">
                  <c:v>360.36</c:v>
                </c:pt>
                <c:pt idx="9152">
                  <c:v>360.76</c:v>
                </c:pt>
                <c:pt idx="9153">
                  <c:v>360.76</c:v>
                </c:pt>
                <c:pt idx="9154">
                  <c:v>360.36</c:v>
                </c:pt>
                <c:pt idx="9155">
                  <c:v>360.76</c:v>
                </c:pt>
                <c:pt idx="9156">
                  <c:v>360.76</c:v>
                </c:pt>
                <c:pt idx="9157">
                  <c:v>360.76</c:v>
                </c:pt>
                <c:pt idx="9158">
                  <c:v>360.76</c:v>
                </c:pt>
                <c:pt idx="9159">
                  <c:v>360.76</c:v>
                </c:pt>
                <c:pt idx="9160">
                  <c:v>360.76</c:v>
                </c:pt>
                <c:pt idx="9161">
                  <c:v>360.76</c:v>
                </c:pt>
                <c:pt idx="9162">
                  <c:v>360.76</c:v>
                </c:pt>
                <c:pt idx="9163">
                  <c:v>360.76</c:v>
                </c:pt>
                <c:pt idx="9164">
                  <c:v>360.76</c:v>
                </c:pt>
                <c:pt idx="9165">
                  <c:v>360.76</c:v>
                </c:pt>
                <c:pt idx="9166">
                  <c:v>360.76</c:v>
                </c:pt>
                <c:pt idx="9167">
                  <c:v>360.76</c:v>
                </c:pt>
                <c:pt idx="9168">
                  <c:v>360.76</c:v>
                </c:pt>
                <c:pt idx="9169">
                  <c:v>360.76</c:v>
                </c:pt>
                <c:pt idx="9170">
                  <c:v>360.76</c:v>
                </c:pt>
                <c:pt idx="9171">
                  <c:v>361.17</c:v>
                </c:pt>
                <c:pt idx="9172">
                  <c:v>361.17</c:v>
                </c:pt>
                <c:pt idx="9173">
                  <c:v>361.17</c:v>
                </c:pt>
                <c:pt idx="9174">
                  <c:v>361.17</c:v>
                </c:pt>
                <c:pt idx="9175">
                  <c:v>361.17</c:v>
                </c:pt>
                <c:pt idx="9176">
                  <c:v>360.76</c:v>
                </c:pt>
                <c:pt idx="9177">
                  <c:v>360.76</c:v>
                </c:pt>
                <c:pt idx="9178">
                  <c:v>360.76</c:v>
                </c:pt>
                <c:pt idx="9179">
                  <c:v>360.76</c:v>
                </c:pt>
                <c:pt idx="9180">
                  <c:v>360.76</c:v>
                </c:pt>
                <c:pt idx="9181">
                  <c:v>360.76</c:v>
                </c:pt>
                <c:pt idx="9182">
                  <c:v>360.76</c:v>
                </c:pt>
                <c:pt idx="9183">
                  <c:v>360.76</c:v>
                </c:pt>
                <c:pt idx="9184">
                  <c:v>360.76</c:v>
                </c:pt>
                <c:pt idx="9185">
                  <c:v>360.76</c:v>
                </c:pt>
                <c:pt idx="9186">
                  <c:v>360.76</c:v>
                </c:pt>
                <c:pt idx="9187">
                  <c:v>360.76</c:v>
                </c:pt>
                <c:pt idx="9188">
                  <c:v>360.76</c:v>
                </c:pt>
                <c:pt idx="9189">
                  <c:v>360.76</c:v>
                </c:pt>
                <c:pt idx="9190">
                  <c:v>360.76</c:v>
                </c:pt>
                <c:pt idx="9191">
                  <c:v>360.76</c:v>
                </c:pt>
                <c:pt idx="9192">
                  <c:v>360.76</c:v>
                </c:pt>
                <c:pt idx="9193">
                  <c:v>360.76</c:v>
                </c:pt>
                <c:pt idx="9194">
                  <c:v>360.76</c:v>
                </c:pt>
                <c:pt idx="9195">
                  <c:v>360.76</c:v>
                </c:pt>
                <c:pt idx="9196">
                  <c:v>360.76</c:v>
                </c:pt>
                <c:pt idx="9197">
                  <c:v>361.17</c:v>
                </c:pt>
                <c:pt idx="9198">
                  <c:v>361.17</c:v>
                </c:pt>
                <c:pt idx="9199">
                  <c:v>361.17</c:v>
                </c:pt>
                <c:pt idx="9200">
                  <c:v>361.17</c:v>
                </c:pt>
                <c:pt idx="9201">
                  <c:v>361.17</c:v>
                </c:pt>
                <c:pt idx="9202">
                  <c:v>361.17</c:v>
                </c:pt>
                <c:pt idx="9203">
                  <c:v>361.17</c:v>
                </c:pt>
                <c:pt idx="9204">
                  <c:v>361.17</c:v>
                </c:pt>
                <c:pt idx="9205">
                  <c:v>361.17</c:v>
                </c:pt>
                <c:pt idx="9206">
                  <c:v>361.17</c:v>
                </c:pt>
                <c:pt idx="9207">
                  <c:v>361.17</c:v>
                </c:pt>
                <c:pt idx="9208">
                  <c:v>361.17</c:v>
                </c:pt>
                <c:pt idx="9209">
                  <c:v>361.17</c:v>
                </c:pt>
                <c:pt idx="9210">
                  <c:v>361.17</c:v>
                </c:pt>
                <c:pt idx="9211">
                  <c:v>361.17</c:v>
                </c:pt>
                <c:pt idx="9212">
                  <c:v>361.17</c:v>
                </c:pt>
                <c:pt idx="9213">
                  <c:v>361.17</c:v>
                </c:pt>
                <c:pt idx="9214">
                  <c:v>361.17</c:v>
                </c:pt>
                <c:pt idx="9215">
                  <c:v>361.17</c:v>
                </c:pt>
                <c:pt idx="9216">
                  <c:v>361.17</c:v>
                </c:pt>
                <c:pt idx="9217">
                  <c:v>361.17</c:v>
                </c:pt>
                <c:pt idx="9218">
                  <c:v>361.17</c:v>
                </c:pt>
                <c:pt idx="9219">
                  <c:v>361.17</c:v>
                </c:pt>
                <c:pt idx="9220">
                  <c:v>361.17</c:v>
                </c:pt>
                <c:pt idx="9221">
                  <c:v>361.17</c:v>
                </c:pt>
                <c:pt idx="9222">
                  <c:v>361.17</c:v>
                </c:pt>
                <c:pt idx="9223">
                  <c:v>361.17</c:v>
                </c:pt>
                <c:pt idx="9224">
                  <c:v>361.17</c:v>
                </c:pt>
                <c:pt idx="9225">
                  <c:v>361.17</c:v>
                </c:pt>
                <c:pt idx="9226">
                  <c:v>361.17</c:v>
                </c:pt>
                <c:pt idx="9227">
                  <c:v>361.57</c:v>
                </c:pt>
                <c:pt idx="9228">
                  <c:v>361.17</c:v>
                </c:pt>
                <c:pt idx="9229">
                  <c:v>361.17</c:v>
                </c:pt>
                <c:pt idx="9230">
                  <c:v>361.17</c:v>
                </c:pt>
                <c:pt idx="9231">
                  <c:v>361.57</c:v>
                </c:pt>
                <c:pt idx="9232">
                  <c:v>361.57</c:v>
                </c:pt>
                <c:pt idx="9233">
                  <c:v>361.57</c:v>
                </c:pt>
                <c:pt idx="9234">
                  <c:v>361.57</c:v>
                </c:pt>
                <c:pt idx="9235">
                  <c:v>361.57</c:v>
                </c:pt>
                <c:pt idx="9236">
                  <c:v>361.57</c:v>
                </c:pt>
                <c:pt idx="9237">
                  <c:v>361.57</c:v>
                </c:pt>
                <c:pt idx="9238">
                  <c:v>361.57</c:v>
                </c:pt>
                <c:pt idx="9239">
                  <c:v>361.57</c:v>
                </c:pt>
                <c:pt idx="9240">
                  <c:v>361.57</c:v>
                </c:pt>
                <c:pt idx="9241">
                  <c:v>361.97</c:v>
                </c:pt>
                <c:pt idx="9242">
                  <c:v>361.97</c:v>
                </c:pt>
                <c:pt idx="9243">
                  <c:v>361.57</c:v>
                </c:pt>
                <c:pt idx="9244">
                  <c:v>361.97</c:v>
                </c:pt>
                <c:pt idx="9245">
                  <c:v>361.97</c:v>
                </c:pt>
                <c:pt idx="9246">
                  <c:v>361.57</c:v>
                </c:pt>
                <c:pt idx="9247">
                  <c:v>361.57</c:v>
                </c:pt>
                <c:pt idx="9248">
                  <c:v>361.57</c:v>
                </c:pt>
                <c:pt idx="9249">
                  <c:v>361.57</c:v>
                </c:pt>
                <c:pt idx="9250">
                  <c:v>361.97</c:v>
                </c:pt>
                <c:pt idx="9251">
                  <c:v>361.97</c:v>
                </c:pt>
                <c:pt idx="9252">
                  <c:v>361.97</c:v>
                </c:pt>
                <c:pt idx="9253">
                  <c:v>361.97</c:v>
                </c:pt>
                <c:pt idx="9254">
                  <c:v>361.97</c:v>
                </c:pt>
                <c:pt idx="9255">
                  <c:v>361.97</c:v>
                </c:pt>
                <c:pt idx="9256">
                  <c:v>361.97</c:v>
                </c:pt>
                <c:pt idx="9257">
                  <c:v>361.97</c:v>
                </c:pt>
                <c:pt idx="9258">
                  <c:v>361.97</c:v>
                </c:pt>
                <c:pt idx="9259">
                  <c:v>361.97</c:v>
                </c:pt>
                <c:pt idx="9260">
                  <c:v>361.97</c:v>
                </c:pt>
                <c:pt idx="9261">
                  <c:v>361.97</c:v>
                </c:pt>
                <c:pt idx="9262">
                  <c:v>361.97</c:v>
                </c:pt>
                <c:pt idx="9263">
                  <c:v>361.97</c:v>
                </c:pt>
                <c:pt idx="9264">
                  <c:v>361.97</c:v>
                </c:pt>
                <c:pt idx="9265">
                  <c:v>361.57</c:v>
                </c:pt>
                <c:pt idx="9266">
                  <c:v>361.97</c:v>
                </c:pt>
                <c:pt idx="9267">
                  <c:v>361.97</c:v>
                </c:pt>
                <c:pt idx="9268">
                  <c:v>361.97</c:v>
                </c:pt>
                <c:pt idx="9269">
                  <c:v>361.97</c:v>
                </c:pt>
                <c:pt idx="9270">
                  <c:v>361.97</c:v>
                </c:pt>
                <c:pt idx="9271">
                  <c:v>361.97</c:v>
                </c:pt>
                <c:pt idx="9272">
                  <c:v>361.97</c:v>
                </c:pt>
                <c:pt idx="9273">
                  <c:v>361.97</c:v>
                </c:pt>
                <c:pt idx="9274">
                  <c:v>361.97</c:v>
                </c:pt>
                <c:pt idx="9275">
                  <c:v>362.38</c:v>
                </c:pt>
                <c:pt idx="9276">
                  <c:v>361.97</c:v>
                </c:pt>
                <c:pt idx="9277">
                  <c:v>361.97</c:v>
                </c:pt>
                <c:pt idx="9278">
                  <c:v>361.97</c:v>
                </c:pt>
                <c:pt idx="9279">
                  <c:v>361.97</c:v>
                </c:pt>
                <c:pt idx="9280">
                  <c:v>361.97</c:v>
                </c:pt>
                <c:pt idx="9281">
                  <c:v>361.97</c:v>
                </c:pt>
                <c:pt idx="9282">
                  <c:v>361.97</c:v>
                </c:pt>
                <c:pt idx="9283">
                  <c:v>361.97</c:v>
                </c:pt>
                <c:pt idx="9284">
                  <c:v>361.97</c:v>
                </c:pt>
                <c:pt idx="9285">
                  <c:v>361.97</c:v>
                </c:pt>
                <c:pt idx="9286">
                  <c:v>361.97</c:v>
                </c:pt>
                <c:pt idx="9287">
                  <c:v>361.97</c:v>
                </c:pt>
                <c:pt idx="9288">
                  <c:v>361.97</c:v>
                </c:pt>
                <c:pt idx="9289">
                  <c:v>361.97</c:v>
                </c:pt>
                <c:pt idx="9290">
                  <c:v>362.38</c:v>
                </c:pt>
                <c:pt idx="9291">
                  <c:v>362.38</c:v>
                </c:pt>
                <c:pt idx="9292">
                  <c:v>362.38</c:v>
                </c:pt>
                <c:pt idx="9293">
                  <c:v>362.38</c:v>
                </c:pt>
                <c:pt idx="9294">
                  <c:v>362.38</c:v>
                </c:pt>
                <c:pt idx="9295">
                  <c:v>362.38</c:v>
                </c:pt>
                <c:pt idx="9296">
                  <c:v>362.38</c:v>
                </c:pt>
                <c:pt idx="9297">
                  <c:v>361.97</c:v>
                </c:pt>
                <c:pt idx="9298">
                  <c:v>361.97</c:v>
                </c:pt>
                <c:pt idx="9299">
                  <c:v>361.97</c:v>
                </c:pt>
                <c:pt idx="9300">
                  <c:v>362.38</c:v>
                </c:pt>
                <c:pt idx="9301">
                  <c:v>361.97</c:v>
                </c:pt>
                <c:pt idx="9302">
                  <c:v>361.97</c:v>
                </c:pt>
                <c:pt idx="9303">
                  <c:v>361.97</c:v>
                </c:pt>
                <c:pt idx="9304">
                  <c:v>362.38</c:v>
                </c:pt>
                <c:pt idx="9305">
                  <c:v>362.38</c:v>
                </c:pt>
                <c:pt idx="9306">
                  <c:v>362.38</c:v>
                </c:pt>
                <c:pt idx="9307">
                  <c:v>361.97</c:v>
                </c:pt>
                <c:pt idx="9308">
                  <c:v>361.97</c:v>
                </c:pt>
                <c:pt idx="9309">
                  <c:v>361.97</c:v>
                </c:pt>
                <c:pt idx="9310">
                  <c:v>361.97</c:v>
                </c:pt>
                <c:pt idx="9311">
                  <c:v>361.97</c:v>
                </c:pt>
                <c:pt idx="9312">
                  <c:v>362.38</c:v>
                </c:pt>
                <c:pt idx="9313">
                  <c:v>362.38</c:v>
                </c:pt>
                <c:pt idx="9314">
                  <c:v>362.78</c:v>
                </c:pt>
                <c:pt idx="9315">
                  <c:v>362.78</c:v>
                </c:pt>
                <c:pt idx="9316">
                  <c:v>362.38</c:v>
                </c:pt>
                <c:pt idx="9317">
                  <c:v>362.38</c:v>
                </c:pt>
                <c:pt idx="9318">
                  <c:v>362.38</c:v>
                </c:pt>
                <c:pt idx="9319">
                  <c:v>362.38</c:v>
                </c:pt>
                <c:pt idx="9320">
                  <c:v>362.38</c:v>
                </c:pt>
                <c:pt idx="9321">
                  <c:v>362.38</c:v>
                </c:pt>
                <c:pt idx="9322">
                  <c:v>362.38</c:v>
                </c:pt>
                <c:pt idx="9323">
                  <c:v>362.38</c:v>
                </c:pt>
                <c:pt idx="9324">
                  <c:v>362.38</c:v>
                </c:pt>
                <c:pt idx="9325">
                  <c:v>362.38</c:v>
                </c:pt>
                <c:pt idx="9326">
                  <c:v>362.38</c:v>
                </c:pt>
                <c:pt idx="9327">
                  <c:v>362.38</c:v>
                </c:pt>
                <c:pt idx="9328">
                  <c:v>362.38</c:v>
                </c:pt>
                <c:pt idx="9329">
                  <c:v>362.38</c:v>
                </c:pt>
                <c:pt idx="9330">
                  <c:v>362.38</c:v>
                </c:pt>
                <c:pt idx="9331">
                  <c:v>362.38</c:v>
                </c:pt>
                <c:pt idx="9332">
                  <c:v>362.38</c:v>
                </c:pt>
                <c:pt idx="9333">
                  <c:v>362.78</c:v>
                </c:pt>
                <c:pt idx="9334">
                  <c:v>362.38</c:v>
                </c:pt>
                <c:pt idx="9335">
                  <c:v>362.38</c:v>
                </c:pt>
                <c:pt idx="9336">
                  <c:v>362.38</c:v>
                </c:pt>
                <c:pt idx="9337">
                  <c:v>362.38</c:v>
                </c:pt>
                <c:pt idx="9338">
                  <c:v>362.38</c:v>
                </c:pt>
                <c:pt idx="9339">
                  <c:v>362.38</c:v>
                </c:pt>
                <c:pt idx="9340">
                  <c:v>362.78</c:v>
                </c:pt>
                <c:pt idx="9341">
                  <c:v>362.38</c:v>
                </c:pt>
                <c:pt idx="9342">
                  <c:v>362.78</c:v>
                </c:pt>
                <c:pt idx="9343">
                  <c:v>362.78</c:v>
                </c:pt>
                <c:pt idx="9344">
                  <c:v>362.38</c:v>
                </c:pt>
                <c:pt idx="9345">
                  <c:v>362.38</c:v>
                </c:pt>
                <c:pt idx="9346">
                  <c:v>362.78</c:v>
                </c:pt>
                <c:pt idx="9347">
                  <c:v>362.38</c:v>
                </c:pt>
                <c:pt idx="9348">
                  <c:v>362.38</c:v>
                </c:pt>
                <c:pt idx="9349">
                  <c:v>362.38</c:v>
                </c:pt>
                <c:pt idx="9350">
                  <c:v>362.38</c:v>
                </c:pt>
                <c:pt idx="9351">
                  <c:v>362.38</c:v>
                </c:pt>
                <c:pt idx="9352">
                  <c:v>362.38</c:v>
                </c:pt>
                <c:pt idx="9353">
                  <c:v>362.78</c:v>
                </c:pt>
                <c:pt idx="9354">
                  <c:v>362.78</c:v>
                </c:pt>
                <c:pt idx="9355">
                  <c:v>362.78</c:v>
                </c:pt>
                <c:pt idx="9356">
                  <c:v>362.78</c:v>
                </c:pt>
                <c:pt idx="9357">
                  <c:v>362.78</c:v>
                </c:pt>
                <c:pt idx="9358">
                  <c:v>362.78</c:v>
                </c:pt>
                <c:pt idx="9359">
                  <c:v>362.78</c:v>
                </c:pt>
                <c:pt idx="9360">
                  <c:v>362.78</c:v>
                </c:pt>
                <c:pt idx="9361">
                  <c:v>362.78</c:v>
                </c:pt>
                <c:pt idx="9362">
                  <c:v>362.78</c:v>
                </c:pt>
                <c:pt idx="9363">
                  <c:v>362.38</c:v>
                </c:pt>
                <c:pt idx="9364">
                  <c:v>362.78</c:v>
                </c:pt>
                <c:pt idx="9365">
                  <c:v>362.78</c:v>
                </c:pt>
                <c:pt idx="9366">
                  <c:v>362.78</c:v>
                </c:pt>
                <c:pt idx="9367">
                  <c:v>362.78</c:v>
                </c:pt>
                <c:pt idx="9368">
                  <c:v>362.78</c:v>
                </c:pt>
                <c:pt idx="9369">
                  <c:v>362.78</c:v>
                </c:pt>
                <c:pt idx="9370">
                  <c:v>362.78</c:v>
                </c:pt>
                <c:pt idx="9371">
                  <c:v>362.78</c:v>
                </c:pt>
                <c:pt idx="9372">
                  <c:v>362.78</c:v>
                </c:pt>
                <c:pt idx="9373">
                  <c:v>362.78</c:v>
                </c:pt>
                <c:pt idx="9374">
                  <c:v>362.78</c:v>
                </c:pt>
                <c:pt idx="9375">
                  <c:v>362.78</c:v>
                </c:pt>
                <c:pt idx="9376">
                  <c:v>362.78</c:v>
                </c:pt>
                <c:pt idx="9377">
                  <c:v>362.78</c:v>
                </c:pt>
                <c:pt idx="9378">
                  <c:v>362.78</c:v>
                </c:pt>
                <c:pt idx="9379">
                  <c:v>362.78</c:v>
                </c:pt>
                <c:pt idx="9380">
                  <c:v>362.78</c:v>
                </c:pt>
                <c:pt idx="9381">
                  <c:v>362.78</c:v>
                </c:pt>
                <c:pt idx="9382">
                  <c:v>362.78</c:v>
                </c:pt>
                <c:pt idx="9383">
                  <c:v>362.78</c:v>
                </c:pt>
                <c:pt idx="9384">
                  <c:v>363.18</c:v>
                </c:pt>
                <c:pt idx="9385">
                  <c:v>363.18</c:v>
                </c:pt>
                <c:pt idx="9386">
                  <c:v>362.78</c:v>
                </c:pt>
                <c:pt idx="9387">
                  <c:v>362.78</c:v>
                </c:pt>
                <c:pt idx="9388">
                  <c:v>362.78</c:v>
                </c:pt>
                <c:pt idx="9389">
                  <c:v>362.78</c:v>
                </c:pt>
                <c:pt idx="9390">
                  <c:v>362.78</c:v>
                </c:pt>
                <c:pt idx="9391">
                  <c:v>362.78</c:v>
                </c:pt>
                <c:pt idx="9392">
                  <c:v>362.78</c:v>
                </c:pt>
                <c:pt idx="9393">
                  <c:v>362.78</c:v>
                </c:pt>
                <c:pt idx="9394">
                  <c:v>362.78</c:v>
                </c:pt>
                <c:pt idx="9395">
                  <c:v>362.78</c:v>
                </c:pt>
                <c:pt idx="9396">
                  <c:v>362.78</c:v>
                </c:pt>
                <c:pt idx="9397">
                  <c:v>362.78</c:v>
                </c:pt>
                <c:pt idx="9398">
                  <c:v>362.78</c:v>
                </c:pt>
                <c:pt idx="9399">
                  <c:v>362.78</c:v>
                </c:pt>
                <c:pt idx="9400">
                  <c:v>362.78</c:v>
                </c:pt>
                <c:pt idx="9401">
                  <c:v>362.78</c:v>
                </c:pt>
                <c:pt idx="9402">
                  <c:v>362.78</c:v>
                </c:pt>
                <c:pt idx="9403">
                  <c:v>363.18</c:v>
                </c:pt>
                <c:pt idx="9404">
                  <c:v>363.18</c:v>
                </c:pt>
                <c:pt idx="9405">
                  <c:v>363.18</c:v>
                </c:pt>
                <c:pt idx="9406">
                  <c:v>363.18</c:v>
                </c:pt>
                <c:pt idx="9407">
                  <c:v>363.18</c:v>
                </c:pt>
                <c:pt idx="9408">
                  <c:v>362.78</c:v>
                </c:pt>
                <c:pt idx="9409">
                  <c:v>362.78</c:v>
                </c:pt>
                <c:pt idx="9410">
                  <c:v>363.18</c:v>
                </c:pt>
                <c:pt idx="9411">
                  <c:v>363.18</c:v>
                </c:pt>
                <c:pt idx="9412">
                  <c:v>363.18</c:v>
                </c:pt>
                <c:pt idx="9413">
                  <c:v>363.18</c:v>
                </c:pt>
                <c:pt idx="9414">
                  <c:v>363.18</c:v>
                </c:pt>
                <c:pt idx="9415">
                  <c:v>363.18</c:v>
                </c:pt>
                <c:pt idx="9416">
                  <c:v>363.18</c:v>
                </c:pt>
                <c:pt idx="9417">
                  <c:v>363.18</c:v>
                </c:pt>
                <c:pt idx="9418">
                  <c:v>363.18</c:v>
                </c:pt>
                <c:pt idx="9419">
                  <c:v>363.18</c:v>
                </c:pt>
                <c:pt idx="9420">
                  <c:v>363.18</c:v>
                </c:pt>
                <c:pt idx="9421">
                  <c:v>363.18</c:v>
                </c:pt>
                <c:pt idx="9422">
                  <c:v>363.18</c:v>
                </c:pt>
                <c:pt idx="9423">
                  <c:v>363.18</c:v>
                </c:pt>
                <c:pt idx="9424">
                  <c:v>363.18</c:v>
                </c:pt>
                <c:pt idx="9425">
                  <c:v>363.18</c:v>
                </c:pt>
                <c:pt idx="9426">
                  <c:v>363.18</c:v>
                </c:pt>
                <c:pt idx="9427">
                  <c:v>363.18</c:v>
                </c:pt>
                <c:pt idx="9428">
                  <c:v>363.18</c:v>
                </c:pt>
                <c:pt idx="9429">
                  <c:v>363.59</c:v>
                </c:pt>
                <c:pt idx="9430">
                  <c:v>363.59</c:v>
                </c:pt>
                <c:pt idx="9431">
                  <c:v>363.59</c:v>
                </c:pt>
                <c:pt idx="9432">
                  <c:v>363.59</c:v>
                </c:pt>
                <c:pt idx="9433">
                  <c:v>363.18</c:v>
                </c:pt>
                <c:pt idx="9434">
                  <c:v>363.18</c:v>
                </c:pt>
                <c:pt idx="9435">
                  <c:v>363.18</c:v>
                </c:pt>
                <c:pt idx="9436">
                  <c:v>363.18</c:v>
                </c:pt>
                <c:pt idx="9437">
                  <c:v>363.18</c:v>
                </c:pt>
                <c:pt idx="9438">
                  <c:v>363.59</c:v>
                </c:pt>
                <c:pt idx="9439">
                  <c:v>363.59</c:v>
                </c:pt>
                <c:pt idx="9440">
                  <c:v>363.59</c:v>
                </c:pt>
                <c:pt idx="9441">
                  <c:v>363.59</c:v>
                </c:pt>
                <c:pt idx="9442">
                  <c:v>363.59</c:v>
                </c:pt>
                <c:pt idx="9443">
                  <c:v>363.59</c:v>
                </c:pt>
                <c:pt idx="9444">
                  <c:v>363.59</c:v>
                </c:pt>
                <c:pt idx="9445">
                  <c:v>363.59</c:v>
                </c:pt>
                <c:pt idx="9446">
                  <c:v>363.18</c:v>
                </c:pt>
                <c:pt idx="9447">
                  <c:v>363.18</c:v>
                </c:pt>
                <c:pt idx="9448">
                  <c:v>363.18</c:v>
                </c:pt>
                <c:pt idx="9449">
                  <c:v>363.59</c:v>
                </c:pt>
                <c:pt idx="9450">
                  <c:v>363.18</c:v>
                </c:pt>
                <c:pt idx="9451">
                  <c:v>363.18</c:v>
                </c:pt>
                <c:pt idx="9452">
                  <c:v>363.59</c:v>
                </c:pt>
                <c:pt idx="9453">
                  <c:v>363.59</c:v>
                </c:pt>
                <c:pt idx="9454">
                  <c:v>363.18</c:v>
                </c:pt>
                <c:pt idx="9455">
                  <c:v>363.59</c:v>
                </c:pt>
                <c:pt idx="9456">
                  <c:v>363.59</c:v>
                </c:pt>
                <c:pt idx="9457">
                  <c:v>363.59</c:v>
                </c:pt>
                <c:pt idx="9458">
                  <c:v>363.59</c:v>
                </c:pt>
                <c:pt idx="9459">
                  <c:v>363.59</c:v>
                </c:pt>
                <c:pt idx="9460">
                  <c:v>363.59</c:v>
                </c:pt>
                <c:pt idx="9461">
                  <c:v>363.59</c:v>
                </c:pt>
                <c:pt idx="9462">
                  <c:v>363.59</c:v>
                </c:pt>
                <c:pt idx="9463">
                  <c:v>363.59</c:v>
                </c:pt>
                <c:pt idx="9464">
                  <c:v>363.59</c:v>
                </c:pt>
                <c:pt idx="9465">
                  <c:v>363.59</c:v>
                </c:pt>
                <c:pt idx="9466">
                  <c:v>363.59</c:v>
                </c:pt>
                <c:pt idx="9467">
                  <c:v>363.59</c:v>
                </c:pt>
                <c:pt idx="9468">
                  <c:v>363.59</c:v>
                </c:pt>
                <c:pt idx="9469">
                  <c:v>363.59</c:v>
                </c:pt>
                <c:pt idx="9470">
                  <c:v>363.59</c:v>
                </c:pt>
                <c:pt idx="9471">
                  <c:v>363.59</c:v>
                </c:pt>
                <c:pt idx="9472">
                  <c:v>363.59</c:v>
                </c:pt>
                <c:pt idx="9473">
                  <c:v>363.59</c:v>
                </c:pt>
                <c:pt idx="9474">
                  <c:v>363.59</c:v>
                </c:pt>
                <c:pt idx="9475">
                  <c:v>363.59</c:v>
                </c:pt>
                <c:pt idx="9476">
                  <c:v>363.99</c:v>
                </c:pt>
                <c:pt idx="9477">
                  <c:v>363.99</c:v>
                </c:pt>
                <c:pt idx="9478">
                  <c:v>363.99</c:v>
                </c:pt>
                <c:pt idx="9479">
                  <c:v>363.99</c:v>
                </c:pt>
                <c:pt idx="9480">
                  <c:v>363.99</c:v>
                </c:pt>
                <c:pt idx="9481">
                  <c:v>363.59</c:v>
                </c:pt>
                <c:pt idx="9482">
                  <c:v>363.59</c:v>
                </c:pt>
                <c:pt idx="9483">
                  <c:v>363.59</c:v>
                </c:pt>
                <c:pt idx="9484">
                  <c:v>363.59</c:v>
                </c:pt>
                <c:pt idx="9485">
                  <c:v>363.59</c:v>
                </c:pt>
                <c:pt idx="9486">
                  <c:v>363.99</c:v>
                </c:pt>
                <c:pt idx="9487">
                  <c:v>363.99</c:v>
                </c:pt>
                <c:pt idx="9488">
                  <c:v>363.99</c:v>
                </c:pt>
                <c:pt idx="9489">
                  <c:v>363.99</c:v>
                </c:pt>
                <c:pt idx="9490">
                  <c:v>363.99</c:v>
                </c:pt>
                <c:pt idx="9491">
                  <c:v>363.59</c:v>
                </c:pt>
                <c:pt idx="9492">
                  <c:v>363.59</c:v>
                </c:pt>
                <c:pt idx="9493">
                  <c:v>363.59</c:v>
                </c:pt>
                <c:pt idx="9494">
                  <c:v>363.59</c:v>
                </c:pt>
                <c:pt idx="9495">
                  <c:v>363.59</c:v>
                </c:pt>
                <c:pt idx="9496">
                  <c:v>363.59</c:v>
                </c:pt>
                <c:pt idx="9497">
                  <c:v>363.59</c:v>
                </c:pt>
                <c:pt idx="9498">
                  <c:v>363.59</c:v>
                </c:pt>
                <c:pt idx="9499">
                  <c:v>363.59</c:v>
                </c:pt>
                <c:pt idx="9500">
                  <c:v>363.99</c:v>
                </c:pt>
                <c:pt idx="9501">
                  <c:v>363.99</c:v>
                </c:pt>
                <c:pt idx="9502">
                  <c:v>363.99</c:v>
                </c:pt>
                <c:pt idx="9503">
                  <c:v>363.99</c:v>
                </c:pt>
                <c:pt idx="9504">
                  <c:v>363.99</c:v>
                </c:pt>
                <c:pt idx="9505">
                  <c:v>363.99</c:v>
                </c:pt>
                <c:pt idx="9506">
                  <c:v>363.99</c:v>
                </c:pt>
                <c:pt idx="9507">
                  <c:v>363.99</c:v>
                </c:pt>
                <c:pt idx="9508">
                  <c:v>363.59</c:v>
                </c:pt>
                <c:pt idx="9509">
                  <c:v>363.59</c:v>
                </c:pt>
                <c:pt idx="9510">
                  <c:v>363.59</c:v>
                </c:pt>
                <c:pt idx="9511">
                  <c:v>363.59</c:v>
                </c:pt>
                <c:pt idx="9512">
                  <c:v>363.59</c:v>
                </c:pt>
                <c:pt idx="9513">
                  <c:v>363.59</c:v>
                </c:pt>
                <c:pt idx="9514">
                  <c:v>363.99</c:v>
                </c:pt>
                <c:pt idx="9515">
                  <c:v>363.59</c:v>
                </c:pt>
                <c:pt idx="9516">
                  <c:v>363.59</c:v>
                </c:pt>
                <c:pt idx="9517">
                  <c:v>363.59</c:v>
                </c:pt>
                <c:pt idx="9518">
                  <c:v>363.59</c:v>
                </c:pt>
                <c:pt idx="9519">
                  <c:v>363.59</c:v>
                </c:pt>
                <c:pt idx="9520">
                  <c:v>363.99</c:v>
                </c:pt>
                <c:pt idx="9521">
                  <c:v>363.99</c:v>
                </c:pt>
                <c:pt idx="9522">
                  <c:v>363.99</c:v>
                </c:pt>
                <c:pt idx="9523">
                  <c:v>363.59</c:v>
                </c:pt>
                <c:pt idx="9524">
                  <c:v>363.59</c:v>
                </c:pt>
                <c:pt idx="9525">
                  <c:v>363.99</c:v>
                </c:pt>
                <c:pt idx="9526">
                  <c:v>363.99</c:v>
                </c:pt>
                <c:pt idx="9527">
                  <c:v>363.99</c:v>
                </c:pt>
                <c:pt idx="9528">
                  <c:v>363.99</c:v>
                </c:pt>
                <c:pt idx="9529">
                  <c:v>363.99</c:v>
                </c:pt>
                <c:pt idx="9530">
                  <c:v>363.99</c:v>
                </c:pt>
                <c:pt idx="9531">
                  <c:v>363.99</c:v>
                </c:pt>
                <c:pt idx="9532">
                  <c:v>363.99</c:v>
                </c:pt>
                <c:pt idx="9533">
                  <c:v>363.99</c:v>
                </c:pt>
                <c:pt idx="9534">
                  <c:v>363.99</c:v>
                </c:pt>
                <c:pt idx="9535">
                  <c:v>363.99</c:v>
                </c:pt>
                <c:pt idx="9536">
                  <c:v>363.99</c:v>
                </c:pt>
                <c:pt idx="9537">
                  <c:v>363.99</c:v>
                </c:pt>
                <c:pt idx="9538">
                  <c:v>363.99</c:v>
                </c:pt>
                <c:pt idx="9539">
                  <c:v>363.99</c:v>
                </c:pt>
                <c:pt idx="9540">
                  <c:v>363.99</c:v>
                </c:pt>
                <c:pt idx="9541">
                  <c:v>363.99</c:v>
                </c:pt>
                <c:pt idx="9542">
                  <c:v>363.99</c:v>
                </c:pt>
                <c:pt idx="9543">
                  <c:v>363.99</c:v>
                </c:pt>
                <c:pt idx="9544">
                  <c:v>363.99</c:v>
                </c:pt>
                <c:pt idx="9545">
                  <c:v>363.99</c:v>
                </c:pt>
                <c:pt idx="9546">
                  <c:v>363.99</c:v>
                </c:pt>
                <c:pt idx="9547">
                  <c:v>363.99</c:v>
                </c:pt>
                <c:pt idx="9548">
                  <c:v>363.99</c:v>
                </c:pt>
                <c:pt idx="9549">
                  <c:v>363.99</c:v>
                </c:pt>
                <c:pt idx="9550">
                  <c:v>364.39</c:v>
                </c:pt>
                <c:pt idx="9551">
                  <c:v>364.39</c:v>
                </c:pt>
                <c:pt idx="9552">
                  <c:v>364.39</c:v>
                </c:pt>
                <c:pt idx="9553">
                  <c:v>364.39</c:v>
                </c:pt>
                <c:pt idx="9554">
                  <c:v>364.39</c:v>
                </c:pt>
                <c:pt idx="9555">
                  <c:v>364.39</c:v>
                </c:pt>
                <c:pt idx="9556">
                  <c:v>364.39</c:v>
                </c:pt>
                <c:pt idx="9557">
                  <c:v>364.39</c:v>
                </c:pt>
                <c:pt idx="9558">
                  <c:v>364.39</c:v>
                </c:pt>
                <c:pt idx="9559">
                  <c:v>364.39</c:v>
                </c:pt>
                <c:pt idx="9560">
                  <c:v>364.39</c:v>
                </c:pt>
                <c:pt idx="9561">
                  <c:v>364.39</c:v>
                </c:pt>
                <c:pt idx="9562">
                  <c:v>364.39</c:v>
                </c:pt>
                <c:pt idx="9563">
                  <c:v>364.39</c:v>
                </c:pt>
                <c:pt idx="9564">
                  <c:v>364.39</c:v>
                </c:pt>
                <c:pt idx="9565">
                  <c:v>364.39</c:v>
                </c:pt>
                <c:pt idx="9566">
                  <c:v>364.39</c:v>
                </c:pt>
                <c:pt idx="9567">
                  <c:v>364.39</c:v>
                </c:pt>
                <c:pt idx="9568">
                  <c:v>364.39</c:v>
                </c:pt>
                <c:pt idx="9569">
                  <c:v>364.39</c:v>
                </c:pt>
                <c:pt idx="9570">
                  <c:v>364.39</c:v>
                </c:pt>
                <c:pt idx="9571">
                  <c:v>363.99</c:v>
                </c:pt>
                <c:pt idx="9572">
                  <c:v>364.39</c:v>
                </c:pt>
                <c:pt idx="9573">
                  <c:v>364.39</c:v>
                </c:pt>
                <c:pt idx="9574">
                  <c:v>364.39</c:v>
                </c:pt>
                <c:pt idx="9575">
                  <c:v>364.39</c:v>
                </c:pt>
                <c:pt idx="9576">
                  <c:v>364.39</c:v>
                </c:pt>
                <c:pt idx="9577">
                  <c:v>364.39</c:v>
                </c:pt>
                <c:pt idx="9578">
                  <c:v>364.39</c:v>
                </c:pt>
                <c:pt idx="9579">
                  <c:v>364.39</c:v>
                </c:pt>
                <c:pt idx="9580">
                  <c:v>364.39</c:v>
                </c:pt>
                <c:pt idx="9581">
                  <c:v>364.39</c:v>
                </c:pt>
                <c:pt idx="9582">
                  <c:v>364.39</c:v>
                </c:pt>
                <c:pt idx="9583">
                  <c:v>364.39</c:v>
                </c:pt>
                <c:pt idx="9584">
                  <c:v>364.39</c:v>
                </c:pt>
                <c:pt idx="9585">
                  <c:v>364.39</c:v>
                </c:pt>
                <c:pt idx="9586">
                  <c:v>364.39</c:v>
                </c:pt>
                <c:pt idx="9587">
                  <c:v>364.39</c:v>
                </c:pt>
                <c:pt idx="9588">
                  <c:v>364.8</c:v>
                </c:pt>
                <c:pt idx="9589">
                  <c:v>364.8</c:v>
                </c:pt>
                <c:pt idx="9590">
                  <c:v>364.8</c:v>
                </c:pt>
                <c:pt idx="9591">
                  <c:v>364.8</c:v>
                </c:pt>
                <c:pt idx="9592">
                  <c:v>364.8</c:v>
                </c:pt>
                <c:pt idx="9593">
                  <c:v>364.8</c:v>
                </c:pt>
                <c:pt idx="9594">
                  <c:v>364.39</c:v>
                </c:pt>
                <c:pt idx="9595">
                  <c:v>364.39</c:v>
                </c:pt>
                <c:pt idx="9596">
                  <c:v>364.39</c:v>
                </c:pt>
                <c:pt idx="9597">
                  <c:v>364.39</c:v>
                </c:pt>
                <c:pt idx="9598">
                  <c:v>364.39</c:v>
                </c:pt>
                <c:pt idx="9599">
                  <c:v>364.39</c:v>
                </c:pt>
                <c:pt idx="9600">
                  <c:v>364.39</c:v>
                </c:pt>
                <c:pt idx="9601">
                  <c:v>364.39</c:v>
                </c:pt>
                <c:pt idx="9602">
                  <c:v>364.39</c:v>
                </c:pt>
                <c:pt idx="9603">
                  <c:v>364.39</c:v>
                </c:pt>
                <c:pt idx="9604">
                  <c:v>364.8</c:v>
                </c:pt>
                <c:pt idx="9605">
                  <c:v>364.8</c:v>
                </c:pt>
                <c:pt idx="9606">
                  <c:v>364.8</c:v>
                </c:pt>
                <c:pt idx="9607">
                  <c:v>364.8</c:v>
                </c:pt>
                <c:pt idx="9608">
                  <c:v>364.8</c:v>
                </c:pt>
                <c:pt idx="9609">
                  <c:v>364.8</c:v>
                </c:pt>
                <c:pt idx="9610">
                  <c:v>364.8</c:v>
                </c:pt>
                <c:pt idx="9611">
                  <c:v>364.8</c:v>
                </c:pt>
                <c:pt idx="9612">
                  <c:v>364.8</c:v>
                </c:pt>
                <c:pt idx="9613">
                  <c:v>364.8</c:v>
                </c:pt>
                <c:pt idx="9614">
                  <c:v>364.8</c:v>
                </c:pt>
                <c:pt idx="9615">
                  <c:v>364.8</c:v>
                </c:pt>
                <c:pt idx="9616">
                  <c:v>364.8</c:v>
                </c:pt>
                <c:pt idx="9617">
                  <c:v>364.8</c:v>
                </c:pt>
                <c:pt idx="9618">
                  <c:v>364.8</c:v>
                </c:pt>
                <c:pt idx="9619">
                  <c:v>364.8</c:v>
                </c:pt>
                <c:pt idx="9620">
                  <c:v>364.8</c:v>
                </c:pt>
                <c:pt idx="9621">
                  <c:v>364.8</c:v>
                </c:pt>
                <c:pt idx="9622">
                  <c:v>364.8</c:v>
                </c:pt>
                <c:pt idx="9623">
                  <c:v>364.8</c:v>
                </c:pt>
                <c:pt idx="9624">
                  <c:v>364.8</c:v>
                </c:pt>
                <c:pt idx="9625">
                  <c:v>364.8</c:v>
                </c:pt>
                <c:pt idx="9626">
                  <c:v>364.8</c:v>
                </c:pt>
                <c:pt idx="9627">
                  <c:v>364.8</c:v>
                </c:pt>
                <c:pt idx="9628">
                  <c:v>364.8</c:v>
                </c:pt>
                <c:pt idx="9629">
                  <c:v>364.8</c:v>
                </c:pt>
                <c:pt idx="9630">
                  <c:v>364.8</c:v>
                </c:pt>
                <c:pt idx="9631">
                  <c:v>364.8</c:v>
                </c:pt>
                <c:pt idx="9632">
                  <c:v>364.8</c:v>
                </c:pt>
                <c:pt idx="9633">
                  <c:v>364.8</c:v>
                </c:pt>
                <c:pt idx="9634">
                  <c:v>365.2</c:v>
                </c:pt>
                <c:pt idx="9635">
                  <c:v>365.2</c:v>
                </c:pt>
                <c:pt idx="9636">
                  <c:v>365.2</c:v>
                </c:pt>
                <c:pt idx="9637">
                  <c:v>364.8</c:v>
                </c:pt>
                <c:pt idx="9638">
                  <c:v>365.2</c:v>
                </c:pt>
                <c:pt idx="9639">
                  <c:v>365.2</c:v>
                </c:pt>
                <c:pt idx="9640">
                  <c:v>365.2</c:v>
                </c:pt>
                <c:pt idx="9641">
                  <c:v>365.2</c:v>
                </c:pt>
                <c:pt idx="9642">
                  <c:v>365.2</c:v>
                </c:pt>
                <c:pt idx="9643">
                  <c:v>365.2</c:v>
                </c:pt>
                <c:pt idx="9644">
                  <c:v>365.2</c:v>
                </c:pt>
                <c:pt idx="9645">
                  <c:v>364.8</c:v>
                </c:pt>
                <c:pt idx="9646">
                  <c:v>364.8</c:v>
                </c:pt>
                <c:pt idx="9647">
                  <c:v>364.8</c:v>
                </c:pt>
                <c:pt idx="9648">
                  <c:v>365.2</c:v>
                </c:pt>
                <c:pt idx="9649">
                  <c:v>365.2</c:v>
                </c:pt>
                <c:pt idx="9650">
                  <c:v>365.2</c:v>
                </c:pt>
                <c:pt idx="9651">
                  <c:v>365.2</c:v>
                </c:pt>
                <c:pt idx="9652">
                  <c:v>365.2</c:v>
                </c:pt>
                <c:pt idx="9653">
                  <c:v>365.2</c:v>
                </c:pt>
                <c:pt idx="9654">
                  <c:v>365.2</c:v>
                </c:pt>
                <c:pt idx="9655">
                  <c:v>365.2</c:v>
                </c:pt>
                <c:pt idx="9656">
                  <c:v>365.61</c:v>
                </c:pt>
                <c:pt idx="9657">
                  <c:v>365.61</c:v>
                </c:pt>
                <c:pt idx="9658">
                  <c:v>365.61</c:v>
                </c:pt>
                <c:pt idx="9659">
                  <c:v>365.61</c:v>
                </c:pt>
                <c:pt idx="9660">
                  <c:v>365.61</c:v>
                </c:pt>
                <c:pt idx="9661">
                  <c:v>365.61</c:v>
                </c:pt>
                <c:pt idx="9662">
                  <c:v>365.2</c:v>
                </c:pt>
                <c:pt idx="9663">
                  <c:v>365.2</c:v>
                </c:pt>
                <c:pt idx="9664">
                  <c:v>365.61</c:v>
                </c:pt>
                <c:pt idx="9665">
                  <c:v>365.61</c:v>
                </c:pt>
                <c:pt idx="9666">
                  <c:v>365.61</c:v>
                </c:pt>
                <c:pt idx="9667">
                  <c:v>365.2</c:v>
                </c:pt>
                <c:pt idx="9668">
                  <c:v>365.2</c:v>
                </c:pt>
                <c:pt idx="9669">
                  <c:v>365.2</c:v>
                </c:pt>
                <c:pt idx="9670">
                  <c:v>365.2</c:v>
                </c:pt>
                <c:pt idx="9671">
                  <c:v>365.2</c:v>
                </c:pt>
                <c:pt idx="9672">
                  <c:v>365.2</c:v>
                </c:pt>
                <c:pt idx="9673">
                  <c:v>365.2</c:v>
                </c:pt>
                <c:pt idx="9674">
                  <c:v>365.2</c:v>
                </c:pt>
                <c:pt idx="9675">
                  <c:v>365.61</c:v>
                </c:pt>
                <c:pt idx="9676">
                  <c:v>365.61</c:v>
                </c:pt>
                <c:pt idx="9677">
                  <c:v>365.2</c:v>
                </c:pt>
                <c:pt idx="9678">
                  <c:v>365.2</c:v>
                </c:pt>
                <c:pt idx="9679">
                  <c:v>365.2</c:v>
                </c:pt>
                <c:pt idx="9680">
                  <c:v>365.2</c:v>
                </c:pt>
                <c:pt idx="9681">
                  <c:v>365.61</c:v>
                </c:pt>
                <c:pt idx="9682">
                  <c:v>365.2</c:v>
                </c:pt>
                <c:pt idx="9683">
                  <c:v>365.61</c:v>
                </c:pt>
                <c:pt idx="9684">
                  <c:v>365.61</c:v>
                </c:pt>
                <c:pt idx="9685">
                  <c:v>365.61</c:v>
                </c:pt>
                <c:pt idx="9686">
                  <c:v>365.61</c:v>
                </c:pt>
                <c:pt idx="9687">
                  <c:v>365.61</c:v>
                </c:pt>
                <c:pt idx="9688">
                  <c:v>365.61</c:v>
                </c:pt>
                <c:pt idx="9689">
                  <c:v>365.61</c:v>
                </c:pt>
                <c:pt idx="9690">
                  <c:v>365.61</c:v>
                </c:pt>
                <c:pt idx="9691">
                  <c:v>365.2</c:v>
                </c:pt>
                <c:pt idx="9692">
                  <c:v>365.61</c:v>
                </c:pt>
                <c:pt idx="9693">
                  <c:v>365.2</c:v>
                </c:pt>
                <c:pt idx="9694">
                  <c:v>365.61</c:v>
                </c:pt>
                <c:pt idx="9695">
                  <c:v>365.2</c:v>
                </c:pt>
                <c:pt idx="9696">
                  <c:v>365.61</c:v>
                </c:pt>
                <c:pt idx="9697">
                  <c:v>365.61</c:v>
                </c:pt>
                <c:pt idx="9698">
                  <c:v>365.61</c:v>
                </c:pt>
                <c:pt idx="9699">
                  <c:v>365.61</c:v>
                </c:pt>
                <c:pt idx="9700">
                  <c:v>365.61</c:v>
                </c:pt>
                <c:pt idx="9701">
                  <c:v>365.61</c:v>
                </c:pt>
                <c:pt idx="9702">
                  <c:v>365.61</c:v>
                </c:pt>
                <c:pt idx="9703">
                  <c:v>365.61</c:v>
                </c:pt>
                <c:pt idx="9704">
                  <c:v>365.61</c:v>
                </c:pt>
                <c:pt idx="9705">
                  <c:v>365.61</c:v>
                </c:pt>
                <c:pt idx="9706">
                  <c:v>365.61</c:v>
                </c:pt>
                <c:pt idx="9707">
                  <c:v>365.61</c:v>
                </c:pt>
                <c:pt idx="9708">
                  <c:v>365.61</c:v>
                </c:pt>
                <c:pt idx="9709">
                  <c:v>365.61</c:v>
                </c:pt>
                <c:pt idx="9710">
                  <c:v>365.61</c:v>
                </c:pt>
                <c:pt idx="9711">
                  <c:v>365.61</c:v>
                </c:pt>
                <c:pt idx="9712">
                  <c:v>365.61</c:v>
                </c:pt>
                <c:pt idx="9713">
                  <c:v>365.61</c:v>
                </c:pt>
                <c:pt idx="9714">
                  <c:v>365.61</c:v>
                </c:pt>
                <c:pt idx="9715">
                  <c:v>365.61</c:v>
                </c:pt>
                <c:pt idx="9716">
                  <c:v>365.61</c:v>
                </c:pt>
                <c:pt idx="9717">
                  <c:v>365.61</c:v>
                </c:pt>
                <c:pt idx="9718">
                  <c:v>365.61</c:v>
                </c:pt>
                <c:pt idx="9719">
                  <c:v>365.61</c:v>
                </c:pt>
                <c:pt idx="9720">
                  <c:v>365.61</c:v>
                </c:pt>
                <c:pt idx="9721">
                  <c:v>365.61</c:v>
                </c:pt>
                <c:pt idx="9722">
                  <c:v>365.61</c:v>
                </c:pt>
                <c:pt idx="9723">
                  <c:v>366.01</c:v>
                </c:pt>
                <c:pt idx="9724">
                  <c:v>365.61</c:v>
                </c:pt>
                <c:pt idx="9725">
                  <c:v>365.61</c:v>
                </c:pt>
                <c:pt idx="9726">
                  <c:v>365.61</c:v>
                </c:pt>
                <c:pt idx="9727">
                  <c:v>365.61</c:v>
                </c:pt>
                <c:pt idx="9728">
                  <c:v>365.61</c:v>
                </c:pt>
                <c:pt idx="9729">
                  <c:v>365.61</c:v>
                </c:pt>
                <c:pt idx="9730">
                  <c:v>365.61</c:v>
                </c:pt>
                <c:pt idx="9731">
                  <c:v>365.61</c:v>
                </c:pt>
                <c:pt idx="9732">
                  <c:v>365.61</c:v>
                </c:pt>
                <c:pt idx="9733">
                  <c:v>365.61</c:v>
                </c:pt>
                <c:pt idx="9734">
                  <c:v>365.61</c:v>
                </c:pt>
                <c:pt idx="9735">
                  <c:v>365.61</c:v>
                </c:pt>
                <c:pt idx="9736">
                  <c:v>365.61</c:v>
                </c:pt>
                <c:pt idx="9737">
                  <c:v>365.61</c:v>
                </c:pt>
                <c:pt idx="9738">
                  <c:v>365.61</c:v>
                </c:pt>
                <c:pt idx="9739">
                  <c:v>365.61</c:v>
                </c:pt>
                <c:pt idx="9740">
                  <c:v>365.61</c:v>
                </c:pt>
                <c:pt idx="9741">
                  <c:v>365.61</c:v>
                </c:pt>
                <c:pt idx="9742">
                  <c:v>365.61</c:v>
                </c:pt>
                <c:pt idx="9743">
                  <c:v>365.61</c:v>
                </c:pt>
                <c:pt idx="9744">
                  <c:v>366.01</c:v>
                </c:pt>
                <c:pt idx="9745">
                  <c:v>366.01</c:v>
                </c:pt>
                <c:pt idx="9746">
                  <c:v>366.01</c:v>
                </c:pt>
                <c:pt idx="9747">
                  <c:v>365.61</c:v>
                </c:pt>
                <c:pt idx="9748">
                  <c:v>366.01</c:v>
                </c:pt>
                <c:pt idx="9749">
                  <c:v>366.01</c:v>
                </c:pt>
                <c:pt idx="9750">
                  <c:v>366.01</c:v>
                </c:pt>
                <c:pt idx="9751">
                  <c:v>366.01</c:v>
                </c:pt>
                <c:pt idx="9752">
                  <c:v>365.61</c:v>
                </c:pt>
                <c:pt idx="9753">
                  <c:v>365.61</c:v>
                </c:pt>
                <c:pt idx="9754">
                  <c:v>365.61</c:v>
                </c:pt>
                <c:pt idx="9755">
                  <c:v>366.01</c:v>
                </c:pt>
                <c:pt idx="9756">
                  <c:v>365.61</c:v>
                </c:pt>
                <c:pt idx="9757">
                  <c:v>366.01</c:v>
                </c:pt>
                <c:pt idx="9758">
                  <c:v>366.01</c:v>
                </c:pt>
                <c:pt idx="9759">
                  <c:v>366.01</c:v>
                </c:pt>
                <c:pt idx="9760">
                  <c:v>366.01</c:v>
                </c:pt>
                <c:pt idx="9761">
                  <c:v>365.61</c:v>
                </c:pt>
                <c:pt idx="9762">
                  <c:v>365.61</c:v>
                </c:pt>
                <c:pt idx="9763">
                  <c:v>365.61</c:v>
                </c:pt>
                <c:pt idx="9764">
                  <c:v>365.61</c:v>
                </c:pt>
                <c:pt idx="9765">
                  <c:v>365.61</c:v>
                </c:pt>
                <c:pt idx="9766">
                  <c:v>366.01</c:v>
                </c:pt>
                <c:pt idx="9767">
                  <c:v>366.01</c:v>
                </c:pt>
                <c:pt idx="9768">
                  <c:v>366.01</c:v>
                </c:pt>
                <c:pt idx="9769">
                  <c:v>366.01</c:v>
                </c:pt>
                <c:pt idx="9770">
                  <c:v>366.01</c:v>
                </c:pt>
                <c:pt idx="9771">
                  <c:v>366.01</c:v>
                </c:pt>
                <c:pt idx="9772">
                  <c:v>366.01</c:v>
                </c:pt>
                <c:pt idx="9773">
                  <c:v>366.01</c:v>
                </c:pt>
                <c:pt idx="9774">
                  <c:v>366.01</c:v>
                </c:pt>
                <c:pt idx="9775">
                  <c:v>366.01</c:v>
                </c:pt>
                <c:pt idx="9776">
                  <c:v>366.01</c:v>
                </c:pt>
                <c:pt idx="9777">
                  <c:v>366.01</c:v>
                </c:pt>
                <c:pt idx="9778">
                  <c:v>365.61</c:v>
                </c:pt>
                <c:pt idx="9779">
                  <c:v>366.01</c:v>
                </c:pt>
                <c:pt idx="9780">
                  <c:v>366.01</c:v>
                </c:pt>
                <c:pt idx="9781">
                  <c:v>366.01</c:v>
                </c:pt>
                <c:pt idx="9782">
                  <c:v>366.01</c:v>
                </c:pt>
                <c:pt idx="9783">
                  <c:v>366.01</c:v>
                </c:pt>
                <c:pt idx="9784">
                  <c:v>366.01</c:v>
                </c:pt>
                <c:pt idx="9785">
                  <c:v>366.01</c:v>
                </c:pt>
                <c:pt idx="9786">
                  <c:v>366.01</c:v>
                </c:pt>
                <c:pt idx="9787">
                  <c:v>366.01</c:v>
                </c:pt>
                <c:pt idx="9788">
                  <c:v>366.01</c:v>
                </c:pt>
                <c:pt idx="9789">
                  <c:v>366.01</c:v>
                </c:pt>
                <c:pt idx="9790">
                  <c:v>366.01</c:v>
                </c:pt>
                <c:pt idx="9791">
                  <c:v>366.01</c:v>
                </c:pt>
                <c:pt idx="9792">
                  <c:v>366.01</c:v>
                </c:pt>
                <c:pt idx="9793">
                  <c:v>366.01</c:v>
                </c:pt>
                <c:pt idx="9794">
                  <c:v>366.01</c:v>
                </c:pt>
                <c:pt idx="9795">
                  <c:v>366.01</c:v>
                </c:pt>
                <c:pt idx="9796">
                  <c:v>366.01</c:v>
                </c:pt>
                <c:pt idx="9797">
                  <c:v>366.01</c:v>
                </c:pt>
                <c:pt idx="9798">
                  <c:v>366.01</c:v>
                </c:pt>
                <c:pt idx="9799">
                  <c:v>366.01</c:v>
                </c:pt>
                <c:pt idx="9800">
                  <c:v>366.01</c:v>
                </c:pt>
                <c:pt idx="9801">
                  <c:v>366.01</c:v>
                </c:pt>
                <c:pt idx="9802">
                  <c:v>366.01</c:v>
                </c:pt>
                <c:pt idx="9803">
                  <c:v>366.01</c:v>
                </c:pt>
                <c:pt idx="9804">
                  <c:v>366.01</c:v>
                </c:pt>
                <c:pt idx="9805">
                  <c:v>366.01</c:v>
                </c:pt>
                <c:pt idx="9806">
                  <c:v>366.01</c:v>
                </c:pt>
                <c:pt idx="9807">
                  <c:v>366.01</c:v>
                </c:pt>
                <c:pt idx="9808">
                  <c:v>366.01</c:v>
                </c:pt>
                <c:pt idx="9809">
                  <c:v>366.01</c:v>
                </c:pt>
                <c:pt idx="9810">
                  <c:v>366.01</c:v>
                </c:pt>
                <c:pt idx="9811">
                  <c:v>366.01</c:v>
                </c:pt>
                <c:pt idx="9812">
                  <c:v>366.41</c:v>
                </c:pt>
                <c:pt idx="9813">
                  <c:v>366.41</c:v>
                </c:pt>
                <c:pt idx="9814">
                  <c:v>366.01</c:v>
                </c:pt>
                <c:pt idx="9815">
                  <c:v>366.01</c:v>
                </c:pt>
                <c:pt idx="9816">
                  <c:v>366.01</c:v>
                </c:pt>
                <c:pt idx="9817">
                  <c:v>366.01</c:v>
                </c:pt>
                <c:pt idx="9818">
                  <c:v>366.01</c:v>
                </c:pt>
                <c:pt idx="9819">
                  <c:v>366.01</c:v>
                </c:pt>
                <c:pt idx="9820">
                  <c:v>366.41</c:v>
                </c:pt>
                <c:pt idx="9821">
                  <c:v>366.41</c:v>
                </c:pt>
                <c:pt idx="9822">
                  <c:v>366.41</c:v>
                </c:pt>
                <c:pt idx="9823">
                  <c:v>366.41</c:v>
                </c:pt>
                <c:pt idx="9824">
                  <c:v>366.01</c:v>
                </c:pt>
                <c:pt idx="9825">
                  <c:v>366.01</c:v>
                </c:pt>
                <c:pt idx="9826">
                  <c:v>366.01</c:v>
                </c:pt>
                <c:pt idx="9827">
                  <c:v>366.01</c:v>
                </c:pt>
                <c:pt idx="9828">
                  <c:v>366.01</c:v>
                </c:pt>
                <c:pt idx="9829">
                  <c:v>366.01</c:v>
                </c:pt>
                <c:pt idx="9830">
                  <c:v>366.01</c:v>
                </c:pt>
                <c:pt idx="9831">
                  <c:v>366.41</c:v>
                </c:pt>
                <c:pt idx="9832">
                  <c:v>366.41</c:v>
                </c:pt>
                <c:pt idx="9833">
                  <c:v>366.01</c:v>
                </c:pt>
                <c:pt idx="9834">
                  <c:v>366.01</c:v>
                </c:pt>
                <c:pt idx="9835">
                  <c:v>366.41</c:v>
                </c:pt>
                <c:pt idx="9836">
                  <c:v>366.41</c:v>
                </c:pt>
                <c:pt idx="9837">
                  <c:v>366.41</c:v>
                </c:pt>
                <c:pt idx="9838">
                  <c:v>366.41</c:v>
                </c:pt>
                <c:pt idx="9839">
                  <c:v>366.41</c:v>
                </c:pt>
                <c:pt idx="9840">
                  <c:v>366.01</c:v>
                </c:pt>
                <c:pt idx="9841">
                  <c:v>366.01</c:v>
                </c:pt>
                <c:pt idx="9842">
                  <c:v>366.01</c:v>
                </c:pt>
                <c:pt idx="9843">
                  <c:v>366.01</c:v>
                </c:pt>
                <c:pt idx="9844">
                  <c:v>366.41</c:v>
                </c:pt>
                <c:pt idx="9845">
                  <c:v>366.01</c:v>
                </c:pt>
                <c:pt idx="9846">
                  <c:v>366.01</c:v>
                </c:pt>
                <c:pt idx="9847">
                  <c:v>366.01</c:v>
                </c:pt>
                <c:pt idx="9848">
                  <c:v>366.01</c:v>
                </c:pt>
                <c:pt idx="9849">
                  <c:v>366.01</c:v>
                </c:pt>
                <c:pt idx="9850">
                  <c:v>366.41</c:v>
                </c:pt>
                <c:pt idx="9851">
                  <c:v>366.01</c:v>
                </c:pt>
                <c:pt idx="9852">
                  <c:v>366.01</c:v>
                </c:pt>
                <c:pt idx="9853">
                  <c:v>366.01</c:v>
                </c:pt>
                <c:pt idx="9854">
                  <c:v>366.01</c:v>
                </c:pt>
                <c:pt idx="9855">
                  <c:v>366.41</c:v>
                </c:pt>
                <c:pt idx="9856">
                  <c:v>366.41</c:v>
                </c:pt>
                <c:pt idx="9857">
                  <c:v>366.41</c:v>
                </c:pt>
                <c:pt idx="9858">
                  <c:v>366.41</c:v>
                </c:pt>
                <c:pt idx="9859">
                  <c:v>366.01</c:v>
                </c:pt>
                <c:pt idx="9860">
                  <c:v>366.41</c:v>
                </c:pt>
                <c:pt idx="9861">
                  <c:v>366.41</c:v>
                </c:pt>
                <c:pt idx="9862">
                  <c:v>366.41</c:v>
                </c:pt>
                <c:pt idx="9863">
                  <c:v>366.41</c:v>
                </c:pt>
                <c:pt idx="9864">
                  <c:v>366.41</c:v>
                </c:pt>
                <c:pt idx="9865">
                  <c:v>366.41</c:v>
                </c:pt>
                <c:pt idx="9866">
                  <c:v>366.41</c:v>
                </c:pt>
                <c:pt idx="9867">
                  <c:v>366.41</c:v>
                </c:pt>
                <c:pt idx="9868">
                  <c:v>366.41</c:v>
                </c:pt>
                <c:pt idx="9869">
                  <c:v>366.41</c:v>
                </c:pt>
                <c:pt idx="9870">
                  <c:v>366.41</c:v>
                </c:pt>
                <c:pt idx="9871">
                  <c:v>366.41</c:v>
                </c:pt>
                <c:pt idx="9872">
                  <c:v>366.41</c:v>
                </c:pt>
                <c:pt idx="9873">
                  <c:v>366.41</c:v>
                </c:pt>
                <c:pt idx="9874">
                  <c:v>366.41</c:v>
                </c:pt>
                <c:pt idx="9875">
                  <c:v>366.41</c:v>
                </c:pt>
                <c:pt idx="9876">
                  <c:v>366.41</c:v>
                </c:pt>
                <c:pt idx="9877">
                  <c:v>366.41</c:v>
                </c:pt>
                <c:pt idx="9878">
                  <c:v>366.41</c:v>
                </c:pt>
                <c:pt idx="9879">
                  <c:v>366.41</c:v>
                </c:pt>
                <c:pt idx="9880">
                  <c:v>366.41</c:v>
                </c:pt>
                <c:pt idx="9881">
                  <c:v>366.41</c:v>
                </c:pt>
                <c:pt idx="9882">
                  <c:v>366.41</c:v>
                </c:pt>
                <c:pt idx="9883">
                  <c:v>366.41</c:v>
                </c:pt>
                <c:pt idx="9884">
                  <c:v>366.41</c:v>
                </c:pt>
                <c:pt idx="9885">
                  <c:v>366.41</c:v>
                </c:pt>
                <c:pt idx="9886">
                  <c:v>366.41</c:v>
                </c:pt>
                <c:pt idx="9887">
                  <c:v>366.41</c:v>
                </c:pt>
                <c:pt idx="9888">
                  <c:v>366.41</c:v>
                </c:pt>
                <c:pt idx="9889">
                  <c:v>366.41</c:v>
                </c:pt>
                <c:pt idx="9890">
                  <c:v>366.41</c:v>
                </c:pt>
                <c:pt idx="9891">
                  <c:v>366.41</c:v>
                </c:pt>
                <c:pt idx="9892">
                  <c:v>366.41</c:v>
                </c:pt>
                <c:pt idx="9893">
                  <c:v>366.41</c:v>
                </c:pt>
                <c:pt idx="9894">
                  <c:v>366.41</c:v>
                </c:pt>
                <c:pt idx="9895">
                  <c:v>366.41</c:v>
                </c:pt>
                <c:pt idx="9896">
                  <c:v>366.41</c:v>
                </c:pt>
                <c:pt idx="9897">
                  <c:v>366.41</c:v>
                </c:pt>
                <c:pt idx="9898">
                  <c:v>366.41</c:v>
                </c:pt>
                <c:pt idx="9899">
                  <c:v>366.41</c:v>
                </c:pt>
                <c:pt idx="9900">
                  <c:v>366.41</c:v>
                </c:pt>
                <c:pt idx="9901">
                  <c:v>366.41</c:v>
                </c:pt>
                <c:pt idx="9902">
                  <c:v>366.82</c:v>
                </c:pt>
                <c:pt idx="9903">
                  <c:v>366.82</c:v>
                </c:pt>
                <c:pt idx="9904">
                  <c:v>366.82</c:v>
                </c:pt>
                <c:pt idx="9905">
                  <c:v>366.82</c:v>
                </c:pt>
                <c:pt idx="9906">
                  <c:v>366.82</c:v>
                </c:pt>
                <c:pt idx="9907">
                  <c:v>366.82</c:v>
                </c:pt>
                <c:pt idx="9908">
                  <c:v>366.82</c:v>
                </c:pt>
                <c:pt idx="9909">
                  <c:v>366.82</c:v>
                </c:pt>
                <c:pt idx="9910">
                  <c:v>366.82</c:v>
                </c:pt>
                <c:pt idx="9911">
                  <c:v>366.41</c:v>
                </c:pt>
                <c:pt idx="9912">
                  <c:v>366.41</c:v>
                </c:pt>
                <c:pt idx="9913">
                  <c:v>366.82</c:v>
                </c:pt>
                <c:pt idx="9914">
                  <c:v>366.82</c:v>
                </c:pt>
                <c:pt idx="9915">
                  <c:v>366.82</c:v>
                </c:pt>
                <c:pt idx="9916">
                  <c:v>366.82</c:v>
                </c:pt>
                <c:pt idx="9917">
                  <c:v>366.41</c:v>
                </c:pt>
                <c:pt idx="9918">
                  <c:v>366.82</c:v>
                </c:pt>
                <c:pt idx="9919">
                  <c:v>366.82</c:v>
                </c:pt>
                <c:pt idx="9920">
                  <c:v>366.82</c:v>
                </c:pt>
                <c:pt idx="9921">
                  <c:v>366.82</c:v>
                </c:pt>
                <c:pt idx="9922">
                  <c:v>366.82</c:v>
                </c:pt>
                <c:pt idx="9923">
                  <c:v>366.82</c:v>
                </c:pt>
                <c:pt idx="9924">
                  <c:v>366.82</c:v>
                </c:pt>
                <c:pt idx="9925">
                  <c:v>366.82</c:v>
                </c:pt>
                <c:pt idx="9926">
                  <c:v>366.82</c:v>
                </c:pt>
                <c:pt idx="9927">
                  <c:v>366.82</c:v>
                </c:pt>
                <c:pt idx="9928">
                  <c:v>366.82</c:v>
                </c:pt>
                <c:pt idx="9929">
                  <c:v>366.82</c:v>
                </c:pt>
                <c:pt idx="9930">
                  <c:v>366.82</c:v>
                </c:pt>
                <c:pt idx="9931">
                  <c:v>366.82</c:v>
                </c:pt>
                <c:pt idx="9932">
                  <c:v>366.82</c:v>
                </c:pt>
                <c:pt idx="9933">
                  <c:v>366.82</c:v>
                </c:pt>
                <c:pt idx="9934">
                  <c:v>366.82</c:v>
                </c:pt>
                <c:pt idx="9935">
                  <c:v>366.82</c:v>
                </c:pt>
                <c:pt idx="9936">
                  <c:v>366.82</c:v>
                </c:pt>
                <c:pt idx="9937">
                  <c:v>366.82</c:v>
                </c:pt>
                <c:pt idx="9938">
                  <c:v>367.22</c:v>
                </c:pt>
                <c:pt idx="9939">
                  <c:v>366.82</c:v>
                </c:pt>
                <c:pt idx="9940">
                  <c:v>366.82</c:v>
                </c:pt>
                <c:pt idx="9941">
                  <c:v>366.82</c:v>
                </c:pt>
                <c:pt idx="9942">
                  <c:v>366.82</c:v>
                </c:pt>
                <c:pt idx="9943">
                  <c:v>366.82</c:v>
                </c:pt>
                <c:pt idx="9944">
                  <c:v>366.82</c:v>
                </c:pt>
                <c:pt idx="9945">
                  <c:v>366.82</c:v>
                </c:pt>
                <c:pt idx="9946">
                  <c:v>366.82</c:v>
                </c:pt>
                <c:pt idx="9947">
                  <c:v>367.22</c:v>
                </c:pt>
                <c:pt idx="9948">
                  <c:v>367.22</c:v>
                </c:pt>
                <c:pt idx="9949">
                  <c:v>366.82</c:v>
                </c:pt>
                <c:pt idx="9950">
                  <c:v>366.82</c:v>
                </c:pt>
                <c:pt idx="9951">
                  <c:v>366.82</c:v>
                </c:pt>
                <c:pt idx="9952">
                  <c:v>366.82</c:v>
                </c:pt>
                <c:pt idx="9953">
                  <c:v>367.22</c:v>
                </c:pt>
                <c:pt idx="9954">
                  <c:v>367.22</c:v>
                </c:pt>
                <c:pt idx="9955">
                  <c:v>367.22</c:v>
                </c:pt>
                <c:pt idx="9956">
                  <c:v>367.22</c:v>
                </c:pt>
                <c:pt idx="9957">
                  <c:v>367.22</c:v>
                </c:pt>
                <c:pt idx="9958">
                  <c:v>367.22</c:v>
                </c:pt>
                <c:pt idx="9959">
                  <c:v>367.22</c:v>
                </c:pt>
                <c:pt idx="9960">
                  <c:v>367.62</c:v>
                </c:pt>
                <c:pt idx="9961">
                  <c:v>367.22</c:v>
                </c:pt>
                <c:pt idx="9962">
                  <c:v>367.22</c:v>
                </c:pt>
                <c:pt idx="9963">
                  <c:v>367.22</c:v>
                </c:pt>
                <c:pt idx="9964">
                  <c:v>367.22</c:v>
                </c:pt>
                <c:pt idx="9965">
                  <c:v>367.22</c:v>
                </c:pt>
                <c:pt idx="9966">
                  <c:v>367.22</c:v>
                </c:pt>
                <c:pt idx="9967">
                  <c:v>367.22</c:v>
                </c:pt>
                <c:pt idx="9968">
                  <c:v>367.22</c:v>
                </c:pt>
                <c:pt idx="9969">
                  <c:v>367.22</c:v>
                </c:pt>
                <c:pt idx="9970">
                  <c:v>367.22</c:v>
                </c:pt>
                <c:pt idx="9971">
                  <c:v>367.22</c:v>
                </c:pt>
                <c:pt idx="9972">
                  <c:v>367.22</c:v>
                </c:pt>
                <c:pt idx="9973">
                  <c:v>367.22</c:v>
                </c:pt>
                <c:pt idx="9974">
                  <c:v>367.22</c:v>
                </c:pt>
                <c:pt idx="9975">
                  <c:v>367.22</c:v>
                </c:pt>
                <c:pt idx="9976">
                  <c:v>367.22</c:v>
                </c:pt>
                <c:pt idx="9977">
                  <c:v>367.22</c:v>
                </c:pt>
                <c:pt idx="9978">
                  <c:v>367.22</c:v>
                </c:pt>
                <c:pt idx="9979">
                  <c:v>367.22</c:v>
                </c:pt>
                <c:pt idx="9980">
                  <c:v>367.22</c:v>
                </c:pt>
                <c:pt idx="9981">
                  <c:v>367.22</c:v>
                </c:pt>
                <c:pt idx="9982">
                  <c:v>367.22</c:v>
                </c:pt>
                <c:pt idx="9983">
                  <c:v>367.22</c:v>
                </c:pt>
                <c:pt idx="9984">
                  <c:v>367.22</c:v>
                </c:pt>
                <c:pt idx="9985">
                  <c:v>367.22</c:v>
                </c:pt>
                <c:pt idx="9986">
                  <c:v>367.22</c:v>
                </c:pt>
                <c:pt idx="9987">
                  <c:v>366.82</c:v>
                </c:pt>
                <c:pt idx="9988">
                  <c:v>367.22</c:v>
                </c:pt>
                <c:pt idx="9989">
                  <c:v>367.22</c:v>
                </c:pt>
                <c:pt idx="9990">
                  <c:v>367.22</c:v>
                </c:pt>
                <c:pt idx="9991">
                  <c:v>367.22</c:v>
                </c:pt>
                <c:pt idx="9992">
                  <c:v>367.22</c:v>
                </c:pt>
                <c:pt idx="9993">
                  <c:v>367.22</c:v>
                </c:pt>
                <c:pt idx="9994">
                  <c:v>367.22</c:v>
                </c:pt>
                <c:pt idx="9995">
                  <c:v>367.22</c:v>
                </c:pt>
                <c:pt idx="9996">
                  <c:v>367.22</c:v>
                </c:pt>
                <c:pt idx="9997">
                  <c:v>367.22</c:v>
                </c:pt>
                <c:pt idx="9998">
                  <c:v>367.22</c:v>
                </c:pt>
                <c:pt idx="9999">
                  <c:v>367.22</c:v>
                </c:pt>
                <c:pt idx="10000">
                  <c:v>367.22</c:v>
                </c:pt>
                <c:pt idx="10001">
                  <c:v>367.22</c:v>
                </c:pt>
                <c:pt idx="10002">
                  <c:v>367.22</c:v>
                </c:pt>
                <c:pt idx="10003">
                  <c:v>367.22</c:v>
                </c:pt>
                <c:pt idx="10004">
                  <c:v>367.62</c:v>
                </c:pt>
                <c:pt idx="10005">
                  <c:v>367.62</c:v>
                </c:pt>
                <c:pt idx="10006">
                  <c:v>367.62</c:v>
                </c:pt>
                <c:pt idx="10007">
                  <c:v>367.22</c:v>
                </c:pt>
                <c:pt idx="10008">
                  <c:v>367.62</c:v>
                </c:pt>
                <c:pt idx="10009">
                  <c:v>367.22</c:v>
                </c:pt>
                <c:pt idx="10010">
                  <c:v>367.22</c:v>
                </c:pt>
                <c:pt idx="10011">
                  <c:v>367.62</c:v>
                </c:pt>
                <c:pt idx="10012">
                  <c:v>367.62</c:v>
                </c:pt>
                <c:pt idx="10013">
                  <c:v>367.22</c:v>
                </c:pt>
                <c:pt idx="10014">
                  <c:v>367.62</c:v>
                </c:pt>
                <c:pt idx="10015">
                  <c:v>367.62</c:v>
                </c:pt>
                <c:pt idx="10016">
                  <c:v>367.62</c:v>
                </c:pt>
                <c:pt idx="10017">
                  <c:v>367.62</c:v>
                </c:pt>
                <c:pt idx="10018">
                  <c:v>367.22</c:v>
                </c:pt>
                <c:pt idx="10019">
                  <c:v>367.22</c:v>
                </c:pt>
                <c:pt idx="10020">
                  <c:v>367.62</c:v>
                </c:pt>
                <c:pt idx="10021">
                  <c:v>367.62</c:v>
                </c:pt>
                <c:pt idx="10022">
                  <c:v>367.22</c:v>
                </c:pt>
                <c:pt idx="10023">
                  <c:v>367.22</c:v>
                </c:pt>
                <c:pt idx="10024">
                  <c:v>367.22</c:v>
                </c:pt>
                <c:pt idx="10025">
                  <c:v>367.22</c:v>
                </c:pt>
                <c:pt idx="10026">
                  <c:v>367.62</c:v>
                </c:pt>
                <c:pt idx="10027">
                  <c:v>367.62</c:v>
                </c:pt>
                <c:pt idx="10028">
                  <c:v>367.22</c:v>
                </c:pt>
                <c:pt idx="10029">
                  <c:v>367.62</c:v>
                </c:pt>
                <c:pt idx="10030">
                  <c:v>367.62</c:v>
                </c:pt>
                <c:pt idx="10031">
                  <c:v>367.22</c:v>
                </c:pt>
                <c:pt idx="10032">
                  <c:v>367.62</c:v>
                </c:pt>
                <c:pt idx="10033">
                  <c:v>367.62</c:v>
                </c:pt>
                <c:pt idx="10034">
                  <c:v>367.62</c:v>
                </c:pt>
                <c:pt idx="10035">
                  <c:v>367.62</c:v>
                </c:pt>
                <c:pt idx="10036">
                  <c:v>367.62</c:v>
                </c:pt>
                <c:pt idx="10037">
                  <c:v>367.62</c:v>
                </c:pt>
                <c:pt idx="10038">
                  <c:v>367.62</c:v>
                </c:pt>
                <c:pt idx="10039">
                  <c:v>367.62</c:v>
                </c:pt>
                <c:pt idx="10040">
                  <c:v>367.62</c:v>
                </c:pt>
                <c:pt idx="10041">
                  <c:v>367.62</c:v>
                </c:pt>
                <c:pt idx="10042">
                  <c:v>367.62</c:v>
                </c:pt>
                <c:pt idx="10043">
                  <c:v>367.62</c:v>
                </c:pt>
                <c:pt idx="10044">
                  <c:v>367.22</c:v>
                </c:pt>
                <c:pt idx="10045">
                  <c:v>367.22</c:v>
                </c:pt>
                <c:pt idx="10046">
                  <c:v>367.62</c:v>
                </c:pt>
                <c:pt idx="10047">
                  <c:v>367.62</c:v>
                </c:pt>
                <c:pt idx="10048">
                  <c:v>367.62</c:v>
                </c:pt>
                <c:pt idx="10049">
                  <c:v>367.62</c:v>
                </c:pt>
                <c:pt idx="10050">
                  <c:v>367.22</c:v>
                </c:pt>
                <c:pt idx="10051">
                  <c:v>367.62</c:v>
                </c:pt>
                <c:pt idx="10052">
                  <c:v>367.62</c:v>
                </c:pt>
                <c:pt idx="10053">
                  <c:v>367.62</c:v>
                </c:pt>
                <c:pt idx="10054">
                  <c:v>367.62</c:v>
                </c:pt>
                <c:pt idx="10055">
                  <c:v>367.62</c:v>
                </c:pt>
                <c:pt idx="10056">
                  <c:v>367.62</c:v>
                </c:pt>
                <c:pt idx="10057">
                  <c:v>367.62</c:v>
                </c:pt>
                <c:pt idx="10058">
                  <c:v>367.62</c:v>
                </c:pt>
                <c:pt idx="10059">
                  <c:v>367.62</c:v>
                </c:pt>
                <c:pt idx="10060">
                  <c:v>367.62</c:v>
                </c:pt>
                <c:pt idx="10061">
                  <c:v>367.62</c:v>
                </c:pt>
                <c:pt idx="10062">
                  <c:v>367.62</c:v>
                </c:pt>
                <c:pt idx="10063">
                  <c:v>367.62</c:v>
                </c:pt>
                <c:pt idx="10064">
                  <c:v>367.62</c:v>
                </c:pt>
                <c:pt idx="10065">
                  <c:v>367.62</c:v>
                </c:pt>
                <c:pt idx="10066">
                  <c:v>367.62</c:v>
                </c:pt>
                <c:pt idx="10067">
                  <c:v>367.62</c:v>
                </c:pt>
                <c:pt idx="10068">
                  <c:v>367.62</c:v>
                </c:pt>
                <c:pt idx="10069">
                  <c:v>367.62</c:v>
                </c:pt>
                <c:pt idx="10070">
                  <c:v>367.62</c:v>
                </c:pt>
                <c:pt idx="10071">
                  <c:v>367.62</c:v>
                </c:pt>
                <c:pt idx="10072">
                  <c:v>367.62</c:v>
                </c:pt>
                <c:pt idx="10073">
                  <c:v>367.62</c:v>
                </c:pt>
                <c:pt idx="10074">
                  <c:v>367.62</c:v>
                </c:pt>
                <c:pt idx="10075">
                  <c:v>367.62</c:v>
                </c:pt>
                <c:pt idx="10076">
                  <c:v>367.62</c:v>
                </c:pt>
                <c:pt idx="10077">
                  <c:v>367.62</c:v>
                </c:pt>
                <c:pt idx="10078">
                  <c:v>367.62</c:v>
                </c:pt>
                <c:pt idx="10079">
                  <c:v>367.62</c:v>
                </c:pt>
                <c:pt idx="10080">
                  <c:v>367.62</c:v>
                </c:pt>
                <c:pt idx="10081">
                  <c:v>367.62</c:v>
                </c:pt>
                <c:pt idx="10082">
                  <c:v>367.62</c:v>
                </c:pt>
                <c:pt idx="10083">
                  <c:v>368.03</c:v>
                </c:pt>
                <c:pt idx="10084">
                  <c:v>367.62</c:v>
                </c:pt>
                <c:pt idx="10085">
                  <c:v>367.62</c:v>
                </c:pt>
                <c:pt idx="10086">
                  <c:v>367.62</c:v>
                </c:pt>
                <c:pt idx="10087">
                  <c:v>367.62</c:v>
                </c:pt>
                <c:pt idx="10088">
                  <c:v>367.62</c:v>
                </c:pt>
                <c:pt idx="10089">
                  <c:v>367.62</c:v>
                </c:pt>
                <c:pt idx="10090">
                  <c:v>367.62</c:v>
                </c:pt>
                <c:pt idx="10091">
                  <c:v>367.62</c:v>
                </c:pt>
                <c:pt idx="10092">
                  <c:v>367.62</c:v>
                </c:pt>
                <c:pt idx="10093">
                  <c:v>367.62</c:v>
                </c:pt>
                <c:pt idx="10094">
                  <c:v>367.62</c:v>
                </c:pt>
                <c:pt idx="10095">
                  <c:v>367.62</c:v>
                </c:pt>
                <c:pt idx="10096">
                  <c:v>367.62</c:v>
                </c:pt>
                <c:pt idx="10097">
                  <c:v>368.03</c:v>
                </c:pt>
                <c:pt idx="10098">
                  <c:v>367.62</c:v>
                </c:pt>
                <c:pt idx="10099">
                  <c:v>367.62</c:v>
                </c:pt>
                <c:pt idx="10100">
                  <c:v>367.62</c:v>
                </c:pt>
                <c:pt idx="10101">
                  <c:v>367.62</c:v>
                </c:pt>
                <c:pt idx="10102">
                  <c:v>367.62</c:v>
                </c:pt>
                <c:pt idx="10103">
                  <c:v>367.62</c:v>
                </c:pt>
                <c:pt idx="10104">
                  <c:v>367.62</c:v>
                </c:pt>
                <c:pt idx="10105">
                  <c:v>367.62</c:v>
                </c:pt>
                <c:pt idx="10106">
                  <c:v>367.62</c:v>
                </c:pt>
                <c:pt idx="10107">
                  <c:v>367.62</c:v>
                </c:pt>
                <c:pt idx="10108">
                  <c:v>367.62</c:v>
                </c:pt>
                <c:pt idx="10109">
                  <c:v>367.62</c:v>
                </c:pt>
                <c:pt idx="10110">
                  <c:v>368.03</c:v>
                </c:pt>
                <c:pt idx="10111">
                  <c:v>368.03</c:v>
                </c:pt>
                <c:pt idx="10112">
                  <c:v>368.03</c:v>
                </c:pt>
                <c:pt idx="10113">
                  <c:v>367.62</c:v>
                </c:pt>
                <c:pt idx="10114">
                  <c:v>367.62</c:v>
                </c:pt>
                <c:pt idx="10115">
                  <c:v>367.62</c:v>
                </c:pt>
                <c:pt idx="10116">
                  <c:v>367.62</c:v>
                </c:pt>
                <c:pt idx="10117">
                  <c:v>367.62</c:v>
                </c:pt>
                <c:pt idx="10118">
                  <c:v>367.62</c:v>
                </c:pt>
                <c:pt idx="10119">
                  <c:v>367.62</c:v>
                </c:pt>
                <c:pt idx="10120">
                  <c:v>368.03</c:v>
                </c:pt>
                <c:pt idx="10121">
                  <c:v>368.03</c:v>
                </c:pt>
                <c:pt idx="10122">
                  <c:v>368.03</c:v>
                </c:pt>
                <c:pt idx="10123">
                  <c:v>368.03</c:v>
                </c:pt>
                <c:pt idx="10124">
                  <c:v>368.03</c:v>
                </c:pt>
                <c:pt idx="10125">
                  <c:v>368.03</c:v>
                </c:pt>
                <c:pt idx="10126">
                  <c:v>368.03</c:v>
                </c:pt>
                <c:pt idx="10127">
                  <c:v>368.03</c:v>
                </c:pt>
                <c:pt idx="10128">
                  <c:v>368.03</c:v>
                </c:pt>
                <c:pt idx="10129">
                  <c:v>368.03</c:v>
                </c:pt>
                <c:pt idx="10130">
                  <c:v>368.03</c:v>
                </c:pt>
                <c:pt idx="10131">
                  <c:v>368.03</c:v>
                </c:pt>
                <c:pt idx="10132">
                  <c:v>368.03</c:v>
                </c:pt>
                <c:pt idx="10133">
                  <c:v>368.03</c:v>
                </c:pt>
                <c:pt idx="10134">
                  <c:v>368.03</c:v>
                </c:pt>
                <c:pt idx="10135">
                  <c:v>368.03</c:v>
                </c:pt>
                <c:pt idx="10136">
                  <c:v>368.03</c:v>
                </c:pt>
                <c:pt idx="10137">
                  <c:v>367.62</c:v>
                </c:pt>
                <c:pt idx="10138">
                  <c:v>367.62</c:v>
                </c:pt>
                <c:pt idx="10139">
                  <c:v>368.03</c:v>
                </c:pt>
                <c:pt idx="10140">
                  <c:v>367.62</c:v>
                </c:pt>
                <c:pt idx="10141">
                  <c:v>368.03</c:v>
                </c:pt>
                <c:pt idx="10142">
                  <c:v>368.03</c:v>
                </c:pt>
                <c:pt idx="10143">
                  <c:v>368.03</c:v>
                </c:pt>
                <c:pt idx="10144">
                  <c:v>368.03</c:v>
                </c:pt>
                <c:pt idx="10145">
                  <c:v>368.03</c:v>
                </c:pt>
                <c:pt idx="10146">
                  <c:v>367.62</c:v>
                </c:pt>
                <c:pt idx="10147">
                  <c:v>367.62</c:v>
                </c:pt>
                <c:pt idx="10148">
                  <c:v>368.03</c:v>
                </c:pt>
                <c:pt idx="10149">
                  <c:v>368.03</c:v>
                </c:pt>
                <c:pt idx="10150">
                  <c:v>368.03</c:v>
                </c:pt>
                <c:pt idx="10151">
                  <c:v>368.03</c:v>
                </c:pt>
                <c:pt idx="10152">
                  <c:v>368.03</c:v>
                </c:pt>
                <c:pt idx="10153">
                  <c:v>368.03</c:v>
                </c:pt>
                <c:pt idx="10154">
                  <c:v>368.03</c:v>
                </c:pt>
                <c:pt idx="10155">
                  <c:v>368.03</c:v>
                </c:pt>
                <c:pt idx="10156">
                  <c:v>368.03</c:v>
                </c:pt>
                <c:pt idx="10157">
                  <c:v>368.03</c:v>
                </c:pt>
                <c:pt idx="10158">
                  <c:v>368.03</c:v>
                </c:pt>
                <c:pt idx="10159">
                  <c:v>368.03</c:v>
                </c:pt>
                <c:pt idx="10160">
                  <c:v>368.03</c:v>
                </c:pt>
                <c:pt idx="10161">
                  <c:v>368.03</c:v>
                </c:pt>
                <c:pt idx="10162">
                  <c:v>368.03</c:v>
                </c:pt>
                <c:pt idx="10163">
                  <c:v>368.43</c:v>
                </c:pt>
                <c:pt idx="10164">
                  <c:v>368.03</c:v>
                </c:pt>
                <c:pt idx="10165">
                  <c:v>368.03</c:v>
                </c:pt>
                <c:pt idx="10166">
                  <c:v>368.03</c:v>
                </c:pt>
                <c:pt idx="10167">
                  <c:v>368.03</c:v>
                </c:pt>
                <c:pt idx="10168">
                  <c:v>368.03</c:v>
                </c:pt>
                <c:pt idx="10169">
                  <c:v>368.03</c:v>
                </c:pt>
                <c:pt idx="10170">
                  <c:v>368.03</c:v>
                </c:pt>
                <c:pt idx="10171">
                  <c:v>368.03</c:v>
                </c:pt>
                <c:pt idx="10172">
                  <c:v>368.03</c:v>
                </c:pt>
                <c:pt idx="10173">
                  <c:v>368.03</c:v>
                </c:pt>
                <c:pt idx="10174">
                  <c:v>368.03</c:v>
                </c:pt>
                <c:pt idx="10175">
                  <c:v>368.03</c:v>
                </c:pt>
                <c:pt idx="10176">
                  <c:v>368.43</c:v>
                </c:pt>
                <c:pt idx="10177">
                  <c:v>368.43</c:v>
                </c:pt>
                <c:pt idx="10178">
                  <c:v>368.43</c:v>
                </c:pt>
                <c:pt idx="10179">
                  <c:v>368.03</c:v>
                </c:pt>
                <c:pt idx="10180">
                  <c:v>368.03</c:v>
                </c:pt>
                <c:pt idx="10181">
                  <c:v>368.03</c:v>
                </c:pt>
                <c:pt idx="10182">
                  <c:v>368.03</c:v>
                </c:pt>
                <c:pt idx="10183">
                  <c:v>368.43</c:v>
                </c:pt>
                <c:pt idx="10184">
                  <c:v>368.43</c:v>
                </c:pt>
                <c:pt idx="10185">
                  <c:v>368.43</c:v>
                </c:pt>
                <c:pt idx="10186">
                  <c:v>368.43</c:v>
                </c:pt>
                <c:pt idx="10187">
                  <c:v>368.03</c:v>
                </c:pt>
                <c:pt idx="10188">
                  <c:v>368.43</c:v>
                </c:pt>
                <c:pt idx="10189">
                  <c:v>368.43</c:v>
                </c:pt>
                <c:pt idx="10190">
                  <c:v>368.43</c:v>
                </c:pt>
                <c:pt idx="10191">
                  <c:v>368.03</c:v>
                </c:pt>
                <c:pt idx="10192">
                  <c:v>368.03</c:v>
                </c:pt>
                <c:pt idx="10193">
                  <c:v>368.43</c:v>
                </c:pt>
                <c:pt idx="10194">
                  <c:v>368.03</c:v>
                </c:pt>
                <c:pt idx="10195">
                  <c:v>368.03</c:v>
                </c:pt>
                <c:pt idx="10196">
                  <c:v>368.43</c:v>
                </c:pt>
                <c:pt idx="10197">
                  <c:v>368.43</c:v>
                </c:pt>
                <c:pt idx="10198">
                  <c:v>368.43</c:v>
                </c:pt>
                <c:pt idx="10199">
                  <c:v>368.43</c:v>
                </c:pt>
                <c:pt idx="10200">
                  <c:v>368.43</c:v>
                </c:pt>
                <c:pt idx="10201">
                  <c:v>368.43</c:v>
                </c:pt>
                <c:pt idx="10202">
                  <c:v>368.43</c:v>
                </c:pt>
                <c:pt idx="10203">
                  <c:v>368.43</c:v>
                </c:pt>
                <c:pt idx="10204">
                  <c:v>368.43</c:v>
                </c:pt>
                <c:pt idx="10205">
                  <c:v>368.43</c:v>
                </c:pt>
                <c:pt idx="10206">
                  <c:v>368.43</c:v>
                </c:pt>
                <c:pt idx="10207">
                  <c:v>368.43</c:v>
                </c:pt>
                <c:pt idx="10208">
                  <c:v>368.43</c:v>
                </c:pt>
                <c:pt idx="10209">
                  <c:v>368.43</c:v>
                </c:pt>
                <c:pt idx="10210">
                  <c:v>368.43</c:v>
                </c:pt>
                <c:pt idx="10211">
                  <c:v>368.43</c:v>
                </c:pt>
                <c:pt idx="10212">
                  <c:v>368.43</c:v>
                </c:pt>
                <c:pt idx="10213">
                  <c:v>368.43</c:v>
                </c:pt>
                <c:pt idx="10214">
                  <c:v>368.43</c:v>
                </c:pt>
                <c:pt idx="10215">
                  <c:v>368.43</c:v>
                </c:pt>
                <c:pt idx="10216">
                  <c:v>368.83</c:v>
                </c:pt>
                <c:pt idx="10217">
                  <c:v>368.83</c:v>
                </c:pt>
                <c:pt idx="10218">
                  <c:v>368.83</c:v>
                </c:pt>
                <c:pt idx="10219">
                  <c:v>368.43</c:v>
                </c:pt>
                <c:pt idx="10220">
                  <c:v>368.43</c:v>
                </c:pt>
                <c:pt idx="10221">
                  <c:v>368.43</c:v>
                </c:pt>
                <c:pt idx="10222">
                  <c:v>368.43</c:v>
                </c:pt>
                <c:pt idx="10223">
                  <c:v>368.43</c:v>
                </c:pt>
                <c:pt idx="10224">
                  <c:v>368.43</c:v>
                </c:pt>
                <c:pt idx="10225">
                  <c:v>368.43</c:v>
                </c:pt>
                <c:pt idx="10226">
                  <c:v>368.43</c:v>
                </c:pt>
                <c:pt idx="10227">
                  <c:v>368.03</c:v>
                </c:pt>
                <c:pt idx="10228">
                  <c:v>368.43</c:v>
                </c:pt>
                <c:pt idx="10229">
                  <c:v>368.03</c:v>
                </c:pt>
                <c:pt idx="10230">
                  <c:v>368.43</c:v>
                </c:pt>
                <c:pt idx="10231">
                  <c:v>368.43</c:v>
                </c:pt>
                <c:pt idx="10232">
                  <c:v>368.43</c:v>
                </c:pt>
                <c:pt idx="10233">
                  <c:v>368.83</c:v>
                </c:pt>
                <c:pt idx="10234">
                  <c:v>368.83</c:v>
                </c:pt>
                <c:pt idx="10235">
                  <c:v>368.43</c:v>
                </c:pt>
                <c:pt idx="10236">
                  <c:v>368.43</c:v>
                </c:pt>
                <c:pt idx="10237">
                  <c:v>368.43</c:v>
                </c:pt>
                <c:pt idx="10238">
                  <c:v>368.43</c:v>
                </c:pt>
                <c:pt idx="10239">
                  <c:v>368.43</c:v>
                </c:pt>
                <c:pt idx="10240">
                  <c:v>368.43</c:v>
                </c:pt>
                <c:pt idx="10241">
                  <c:v>368.83</c:v>
                </c:pt>
                <c:pt idx="10242">
                  <c:v>368.43</c:v>
                </c:pt>
                <c:pt idx="10243">
                  <c:v>368.43</c:v>
                </c:pt>
                <c:pt idx="10244">
                  <c:v>368.43</c:v>
                </c:pt>
                <c:pt idx="10245">
                  <c:v>368.43</c:v>
                </c:pt>
                <c:pt idx="10246">
                  <c:v>368.43</c:v>
                </c:pt>
                <c:pt idx="10247">
                  <c:v>368.43</c:v>
                </c:pt>
                <c:pt idx="10248">
                  <c:v>368.43</c:v>
                </c:pt>
                <c:pt idx="10249">
                  <c:v>368.83</c:v>
                </c:pt>
                <c:pt idx="10250">
                  <c:v>368.83</c:v>
                </c:pt>
                <c:pt idx="10251">
                  <c:v>368.83</c:v>
                </c:pt>
                <c:pt idx="10252">
                  <c:v>368.83</c:v>
                </c:pt>
                <c:pt idx="10253">
                  <c:v>368.83</c:v>
                </c:pt>
                <c:pt idx="10254">
                  <c:v>368.43</c:v>
                </c:pt>
                <c:pt idx="10255">
                  <c:v>368.83</c:v>
                </c:pt>
                <c:pt idx="10256">
                  <c:v>368.83</c:v>
                </c:pt>
                <c:pt idx="10257">
                  <c:v>368.83</c:v>
                </c:pt>
                <c:pt idx="10258">
                  <c:v>368.83</c:v>
                </c:pt>
                <c:pt idx="10259">
                  <c:v>368.83</c:v>
                </c:pt>
                <c:pt idx="10260">
                  <c:v>368.83</c:v>
                </c:pt>
                <c:pt idx="10261">
                  <c:v>368.83</c:v>
                </c:pt>
                <c:pt idx="10262">
                  <c:v>368.83</c:v>
                </c:pt>
                <c:pt idx="10263">
                  <c:v>368.83</c:v>
                </c:pt>
                <c:pt idx="10264">
                  <c:v>369.24</c:v>
                </c:pt>
                <c:pt idx="10265">
                  <c:v>368.83</c:v>
                </c:pt>
                <c:pt idx="10266">
                  <c:v>369.24</c:v>
                </c:pt>
                <c:pt idx="10267">
                  <c:v>368.83</c:v>
                </c:pt>
                <c:pt idx="10268">
                  <c:v>368.83</c:v>
                </c:pt>
                <c:pt idx="10269">
                  <c:v>368.83</c:v>
                </c:pt>
                <c:pt idx="10270">
                  <c:v>368.83</c:v>
                </c:pt>
                <c:pt idx="10271">
                  <c:v>368.83</c:v>
                </c:pt>
                <c:pt idx="10272">
                  <c:v>368.83</c:v>
                </c:pt>
                <c:pt idx="10273">
                  <c:v>368.83</c:v>
                </c:pt>
                <c:pt idx="10274">
                  <c:v>368.83</c:v>
                </c:pt>
                <c:pt idx="10275">
                  <c:v>369.24</c:v>
                </c:pt>
                <c:pt idx="10276">
                  <c:v>369.24</c:v>
                </c:pt>
                <c:pt idx="10277">
                  <c:v>369.24</c:v>
                </c:pt>
                <c:pt idx="10278">
                  <c:v>368.83</c:v>
                </c:pt>
                <c:pt idx="10279">
                  <c:v>368.83</c:v>
                </c:pt>
                <c:pt idx="10280">
                  <c:v>368.83</c:v>
                </c:pt>
                <c:pt idx="10281">
                  <c:v>368.83</c:v>
                </c:pt>
                <c:pt idx="10282">
                  <c:v>368.83</c:v>
                </c:pt>
                <c:pt idx="10283">
                  <c:v>368.83</c:v>
                </c:pt>
                <c:pt idx="10284">
                  <c:v>368.83</c:v>
                </c:pt>
                <c:pt idx="10285">
                  <c:v>368.83</c:v>
                </c:pt>
                <c:pt idx="10286">
                  <c:v>368.83</c:v>
                </c:pt>
                <c:pt idx="10287">
                  <c:v>368.83</c:v>
                </c:pt>
                <c:pt idx="10288">
                  <c:v>368.83</c:v>
                </c:pt>
                <c:pt idx="10289">
                  <c:v>368.83</c:v>
                </c:pt>
                <c:pt idx="10290">
                  <c:v>368.83</c:v>
                </c:pt>
                <c:pt idx="10291">
                  <c:v>368.83</c:v>
                </c:pt>
                <c:pt idx="10292">
                  <c:v>368.83</c:v>
                </c:pt>
                <c:pt idx="10293">
                  <c:v>368.83</c:v>
                </c:pt>
                <c:pt idx="10294">
                  <c:v>368.83</c:v>
                </c:pt>
                <c:pt idx="10295">
                  <c:v>368.83</c:v>
                </c:pt>
                <c:pt idx="10296">
                  <c:v>368.83</c:v>
                </c:pt>
                <c:pt idx="10297">
                  <c:v>368.83</c:v>
                </c:pt>
                <c:pt idx="10298">
                  <c:v>368.83</c:v>
                </c:pt>
                <c:pt idx="10299">
                  <c:v>369.24</c:v>
                </c:pt>
                <c:pt idx="10300">
                  <c:v>368.83</c:v>
                </c:pt>
                <c:pt idx="10301">
                  <c:v>368.83</c:v>
                </c:pt>
                <c:pt idx="10302">
                  <c:v>369.24</c:v>
                </c:pt>
                <c:pt idx="10303">
                  <c:v>369.24</c:v>
                </c:pt>
                <c:pt idx="10304">
                  <c:v>369.24</c:v>
                </c:pt>
                <c:pt idx="10305">
                  <c:v>369.24</c:v>
                </c:pt>
                <c:pt idx="10306">
                  <c:v>368.83</c:v>
                </c:pt>
                <c:pt idx="10307">
                  <c:v>368.83</c:v>
                </c:pt>
                <c:pt idx="10308">
                  <c:v>369.24</c:v>
                </c:pt>
                <c:pt idx="10309">
                  <c:v>368.83</c:v>
                </c:pt>
                <c:pt idx="10310">
                  <c:v>369.24</c:v>
                </c:pt>
                <c:pt idx="10311">
                  <c:v>369.24</c:v>
                </c:pt>
                <c:pt idx="10312">
                  <c:v>369.24</c:v>
                </c:pt>
                <c:pt idx="10313">
                  <c:v>369.24</c:v>
                </c:pt>
                <c:pt idx="10314">
                  <c:v>369.24</c:v>
                </c:pt>
                <c:pt idx="10315">
                  <c:v>369.24</c:v>
                </c:pt>
                <c:pt idx="10316">
                  <c:v>369.24</c:v>
                </c:pt>
                <c:pt idx="10317">
                  <c:v>369.24</c:v>
                </c:pt>
                <c:pt idx="10318">
                  <c:v>369.24</c:v>
                </c:pt>
                <c:pt idx="10319">
                  <c:v>369.24</c:v>
                </c:pt>
                <c:pt idx="10320">
                  <c:v>369.24</c:v>
                </c:pt>
                <c:pt idx="10321">
                  <c:v>369.24</c:v>
                </c:pt>
                <c:pt idx="10322">
                  <c:v>369.24</c:v>
                </c:pt>
                <c:pt idx="10323">
                  <c:v>369.24</c:v>
                </c:pt>
                <c:pt idx="10324">
                  <c:v>369.24</c:v>
                </c:pt>
                <c:pt idx="10325">
                  <c:v>369.24</c:v>
                </c:pt>
                <c:pt idx="10326">
                  <c:v>369.24</c:v>
                </c:pt>
                <c:pt idx="10327">
                  <c:v>369.24</c:v>
                </c:pt>
                <c:pt idx="10328">
                  <c:v>369.24</c:v>
                </c:pt>
                <c:pt idx="10329">
                  <c:v>369.24</c:v>
                </c:pt>
                <c:pt idx="10330">
                  <c:v>369.24</c:v>
                </c:pt>
                <c:pt idx="10331">
                  <c:v>369.24</c:v>
                </c:pt>
                <c:pt idx="10332">
                  <c:v>369.24</c:v>
                </c:pt>
                <c:pt idx="10333">
                  <c:v>369.24</c:v>
                </c:pt>
                <c:pt idx="10334">
                  <c:v>369.24</c:v>
                </c:pt>
                <c:pt idx="10335">
                  <c:v>369.24</c:v>
                </c:pt>
                <c:pt idx="10336">
                  <c:v>369.24</c:v>
                </c:pt>
                <c:pt idx="10337">
                  <c:v>369.24</c:v>
                </c:pt>
                <c:pt idx="10338">
                  <c:v>369.24</c:v>
                </c:pt>
                <c:pt idx="10339">
                  <c:v>369.24</c:v>
                </c:pt>
                <c:pt idx="10340">
                  <c:v>369.24</c:v>
                </c:pt>
                <c:pt idx="10341">
                  <c:v>369.24</c:v>
                </c:pt>
                <c:pt idx="10342">
                  <c:v>369.24</c:v>
                </c:pt>
                <c:pt idx="10343">
                  <c:v>369.24</c:v>
                </c:pt>
                <c:pt idx="10344">
                  <c:v>369.24</c:v>
                </c:pt>
                <c:pt idx="10345">
                  <c:v>369.24</c:v>
                </c:pt>
                <c:pt idx="10346">
                  <c:v>369.24</c:v>
                </c:pt>
                <c:pt idx="10347">
                  <c:v>369.64</c:v>
                </c:pt>
                <c:pt idx="10348">
                  <c:v>369.64</c:v>
                </c:pt>
                <c:pt idx="10349">
                  <c:v>369.64</c:v>
                </c:pt>
                <c:pt idx="10350">
                  <c:v>369.64</c:v>
                </c:pt>
                <c:pt idx="10351">
                  <c:v>369.24</c:v>
                </c:pt>
                <c:pt idx="10352">
                  <c:v>369.24</c:v>
                </c:pt>
                <c:pt idx="10353">
                  <c:v>369.24</c:v>
                </c:pt>
                <c:pt idx="10354">
                  <c:v>369.24</c:v>
                </c:pt>
                <c:pt idx="10355">
                  <c:v>369.24</c:v>
                </c:pt>
                <c:pt idx="10356">
                  <c:v>369.24</c:v>
                </c:pt>
                <c:pt idx="10357">
                  <c:v>369.24</c:v>
                </c:pt>
                <c:pt idx="10358">
                  <c:v>369.24</c:v>
                </c:pt>
                <c:pt idx="10359">
                  <c:v>369.64</c:v>
                </c:pt>
                <c:pt idx="10360">
                  <c:v>369.64</c:v>
                </c:pt>
                <c:pt idx="10361">
                  <c:v>369.64</c:v>
                </c:pt>
                <c:pt idx="10362">
                  <c:v>369.64</c:v>
                </c:pt>
                <c:pt idx="10363">
                  <c:v>369.64</c:v>
                </c:pt>
                <c:pt idx="10364">
                  <c:v>369.24</c:v>
                </c:pt>
                <c:pt idx="10365">
                  <c:v>369.24</c:v>
                </c:pt>
                <c:pt idx="10366">
                  <c:v>369.24</c:v>
                </c:pt>
                <c:pt idx="10367">
                  <c:v>369.64</c:v>
                </c:pt>
                <c:pt idx="10368">
                  <c:v>369.24</c:v>
                </c:pt>
                <c:pt idx="10369">
                  <c:v>369.64</c:v>
                </c:pt>
                <c:pt idx="10370">
                  <c:v>369.64</c:v>
                </c:pt>
                <c:pt idx="10371">
                  <c:v>369.64</c:v>
                </c:pt>
                <c:pt idx="10372">
                  <c:v>369.64</c:v>
                </c:pt>
                <c:pt idx="10373">
                  <c:v>369.64</c:v>
                </c:pt>
                <c:pt idx="10374">
                  <c:v>369.64</c:v>
                </c:pt>
                <c:pt idx="10375">
                  <c:v>369.64</c:v>
                </c:pt>
                <c:pt idx="10376">
                  <c:v>369.64</c:v>
                </c:pt>
                <c:pt idx="10377">
                  <c:v>369.64</c:v>
                </c:pt>
                <c:pt idx="10378">
                  <c:v>369.64</c:v>
                </c:pt>
                <c:pt idx="10379">
                  <c:v>369.64</c:v>
                </c:pt>
                <c:pt idx="10380">
                  <c:v>369.64</c:v>
                </c:pt>
                <c:pt idx="10381">
                  <c:v>369.64</c:v>
                </c:pt>
                <c:pt idx="10382">
                  <c:v>369.64</c:v>
                </c:pt>
                <c:pt idx="10383">
                  <c:v>369.64</c:v>
                </c:pt>
                <c:pt idx="10384">
                  <c:v>369.64</c:v>
                </c:pt>
                <c:pt idx="10385">
                  <c:v>369.24</c:v>
                </c:pt>
                <c:pt idx="10386">
                  <c:v>369.64</c:v>
                </c:pt>
                <c:pt idx="10387">
                  <c:v>369.64</c:v>
                </c:pt>
                <c:pt idx="10388">
                  <c:v>369.24</c:v>
                </c:pt>
                <c:pt idx="10389">
                  <c:v>369.64</c:v>
                </c:pt>
                <c:pt idx="10390">
                  <c:v>369.64</c:v>
                </c:pt>
                <c:pt idx="10391">
                  <c:v>369.64</c:v>
                </c:pt>
                <c:pt idx="10392">
                  <c:v>369.64</c:v>
                </c:pt>
                <c:pt idx="10393">
                  <c:v>369.64</c:v>
                </c:pt>
                <c:pt idx="10394">
                  <c:v>369.64</c:v>
                </c:pt>
                <c:pt idx="10395">
                  <c:v>369.64</c:v>
                </c:pt>
                <c:pt idx="10396">
                  <c:v>369.64</c:v>
                </c:pt>
                <c:pt idx="10397">
                  <c:v>369.64</c:v>
                </c:pt>
                <c:pt idx="10398">
                  <c:v>369.64</c:v>
                </c:pt>
                <c:pt idx="10399">
                  <c:v>369.64</c:v>
                </c:pt>
                <c:pt idx="10400">
                  <c:v>369.64</c:v>
                </c:pt>
                <c:pt idx="10401">
                  <c:v>369.64</c:v>
                </c:pt>
                <c:pt idx="10402">
                  <c:v>369.64</c:v>
                </c:pt>
                <c:pt idx="10403">
                  <c:v>369.64</c:v>
                </c:pt>
                <c:pt idx="10404">
                  <c:v>369.64</c:v>
                </c:pt>
                <c:pt idx="10405">
                  <c:v>369.64</c:v>
                </c:pt>
                <c:pt idx="10406">
                  <c:v>369.64</c:v>
                </c:pt>
                <c:pt idx="10407">
                  <c:v>369.64</c:v>
                </c:pt>
                <c:pt idx="10408">
                  <c:v>369.64</c:v>
                </c:pt>
                <c:pt idx="10409">
                  <c:v>369.64</c:v>
                </c:pt>
                <c:pt idx="10410">
                  <c:v>369.64</c:v>
                </c:pt>
                <c:pt idx="10411">
                  <c:v>369.64</c:v>
                </c:pt>
                <c:pt idx="10412">
                  <c:v>369.64</c:v>
                </c:pt>
                <c:pt idx="10413">
                  <c:v>369.64</c:v>
                </c:pt>
                <c:pt idx="10414">
                  <c:v>369.64</c:v>
                </c:pt>
                <c:pt idx="10415">
                  <c:v>369.64</c:v>
                </c:pt>
                <c:pt idx="10416">
                  <c:v>369.64</c:v>
                </c:pt>
                <c:pt idx="10417">
                  <c:v>369.64</c:v>
                </c:pt>
                <c:pt idx="10418">
                  <c:v>369.64</c:v>
                </c:pt>
                <c:pt idx="10419">
                  <c:v>369.64</c:v>
                </c:pt>
                <c:pt idx="10420">
                  <c:v>369.64</c:v>
                </c:pt>
                <c:pt idx="10421">
                  <c:v>369.64</c:v>
                </c:pt>
                <c:pt idx="10422">
                  <c:v>369.64</c:v>
                </c:pt>
                <c:pt idx="10423">
                  <c:v>369.64</c:v>
                </c:pt>
                <c:pt idx="10424">
                  <c:v>369.64</c:v>
                </c:pt>
                <c:pt idx="10425">
                  <c:v>369.64</c:v>
                </c:pt>
                <c:pt idx="10426">
                  <c:v>369.64</c:v>
                </c:pt>
                <c:pt idx="10427">
                  <c:v>369.64</c:v>
                </c:pt>
                <c:pt idx="10428">
                  <c:v>370.04</c:v>
                </c:pt>
                <c:pt idx="10429">
                  <c:v>369.64</c:v>
                </c:pt>
                <c:pt idx="10430">
                  <c:v>369.64</c:v>
                </c:pt>
                <c:pt idx="10431">
                  <c:v>369.64</c:v>
                </c:pt>
                <c:pt idx="10432">
                  <c:v>369.64</c:v>
                </c:pt>
                <c:pt idx="10433">
                  <c:v>369.64</c:v>
                </c:pt>
                <c:pt idx="10434">
                  <c:v>369.64</c:v>
                </c:pt>
                <c:pt idx="10435">
                  <c:v>369.64</c:v>
                </c:pt>
                <c:pt idx="10436">
                  <c:v>370.04</c:v>
                </c:pt>
                <c:pt idx="10437">
                  <c:v>370.04</c:v>
                </c:pt>
                <c:pt idx="10438">
                  <c:v>370.04</c:v>
                </c:pt>
                <c:pt idx="10439">
                  <c:v>370.04</c:v>
                </c:pt>
                <c:pt idx="10440">
                  <c:v>370.04</c:v>
                </c:pt>
                <c:pt idx="10441">
                  <c:v>370.04</c:v>
                </c:pt>
                <c:pt idx="10442">
                  <c:v>370.04</c:v>
                </c:pt>
                <c:pt idx="10443">
                  <c:v>370.04</c:v>
                </c:pt>
                <c:pt idx="10444">
                  <c:v>369.64</c:v>
                </c:pt>
                <c:pt idx="10445">
                  <c:v>369.64</c:v>
                </c:pt>
                <c:pt idx="10446">
                  <c:v>370.04</c:v>
                </c:pt>
                <c:pt idx="10447">
                  <c:v>369.64</c:v>
                </c:pt>
                <c:pt idx="10448">
                  <c:v>369.64</c:v>
                </c:pt>
                <c:pt idx="10449">
                  <c:v>370.04</c:v>
                </c:pt>
                <c:pt idx="10450">
                  <c:v>369.64</c:v>
                </c:pt>
                <c:pt idx="10451">
                  <c:v>369.64</c:v>
                </c:pt>
                <c:pt idx="10452">
                  <c:v>369.64</c:v>
                </c:pt>
                <c:pt idx="10453">
                  <c:v>369.64</c:v>
                </c:pt>
                <c:pt idx="10454">
                  <c:v>369.64</c:v>
                </c:pt>
                <c:pt idx="10455">
                  <c:v>370.04</c:v>
                </c:pt>
                <c:pt idx="10456">
                  <c:v>370.04</c:v>
                </c:pt>
                <c:pt idx="10457">
                  <c:v>370.04</c:v>
                </c:pt>
                <c:pt idx="10458">
                  <c:v>370.04</c:v>
                </c:pt>
                <c:pt idx="10459">
                  <c:v>370.04</c:v>
                </c:pt>
                <c:pt idx="10460">
                  <c:v>370.04</c:v>
                </c:pt>
                <c:pt idx="10461">
                  <c:v>370.04</c:v>
                </c:pt>
                <c:pt idx="10462">
                  <c:v>370.04</c:v>
                </c:pt>
                <c:pt idx="10463">
                  <c:v>370.04</c:v>
                </c:pt>
                <c:pt idx="10464">
                  <c:v>370.04</c:v>
                </c:pt>
                <c:pt idx="10465">
                  <c:v>370.04</c:v>
                </c:pt>
                <c:pt idx="10466">
                  <c:v>370.04</c:v>
                </c:pt>
                <c:pt idx="10467">
                  <c:v>370.04</c:v>
                </c:pt>
                <c:pt idx="10468">
                  <c:v>370.04</c:v>
                </c:pt>
                <c:pt idx="10469">
                  <c:v>370.04</c:v>
                </c:pt>
                <c:pt idx="10470">
                  <c:v>370.04</c:v>
                </c:pt>
                <c:pt idx="10471">
                  <c:v>370.04</c:v>
                </c:pt>
                <c:pt idx="10472">
                  <c:v>370.04</c:v>
                </c:pt>
                <c:pt idx="10473">
                  <c:v>370.04</c:v>
                </c:pt>
                <c:pt idx="10474">
                  <c:v>370.04</c:v>
                </c:pt>
                <c:pt idx="10475">
                  <c:v>370.04</c:v>
                </c:pt>
                <c:pt idx="10476">
                  <c:v>370.04</c:v>
                </c:pt>
                <c:pt idx="10477">
                  <c:v>370.45</c:v>
                </c:pt>
                <c:pt idx="10478">
                  <c:v>370.45</c:v>
                </c:pt>
                <c:pt idx="10479">
                  <c:v>370.04</c:v>
                </c:pt>
                <c:pt idx="10480">
                  <c:v>370.04</c:v>
                </c:pt>
                <c:pt idx="10481">
                  <c:v>370.04</c:v>
                </c:pt>
                <c:pt idx="10482">
                  <c:v>370.04</c:v>
                </c:pt>
                <c:pt idx="10483">
                  <c:v>370.04</c:v>
                </c:pt>
                <c:pt idx="10484">
                  <c:v>370.04</c:v>
                </c:pt>
                <c:pt idx="10485">
                  <c:v>370.04</c:v>
                </c:pt>
                <c:pt idx="10486">
                  <c:v>370.45</c:v>
                </c:pt>
                <c:pt idx="10487">
                  <c:v>370.45</c:v>
                </c:pt>
                <c:pt idx="10488">
                  <c:v>370.45</c:v>
                </c:pt>
                <c:pt idx="10489">
                  <c:v>370.45</c:v>
                </c:pt>
                <c:pt idx="10490">
                  <c:v>370.45</c:v>
                </c:pt>
                <c:pt idx="10491">
                  <c:v>370.45</c:v>
                </c:pt>
                <c:pt idx="10492">
                  <c:v>370.04</c:v>
                </c:pt>
                <c:pt idx="10493">
                  <c:v>370.04</c:v>
                </c:pt>
                <c:pt idx="10494">
                  <c:v>370.45</c:v>
                </c:pt>
                <c:pt idx="10495">
                  <c:v>370.45</c:v>
                </c:pt>
                <c:pt idx="10496">
                  <c:v>370.45</c:v>
                </c:pt>
                <c:pt idx="10497">
                  <c:v>370.45</c:v>
                </c:pt>
                <c:pt idx="10498">
                  <c:v>370.45</c:v>
                </c:pt>
                <c:pt idx="10499">
                  <c:v>370.45</c:v>
                </c:pt>
                <c:pt idx="10500">
                  <c:v>370.45</c:v>
                </c:pt>
                <c:pt idx="10501">
                  <c:v>370.45</c:v>
                </c:pt>
                <c:pt idx="10502">
                  <c:v>370.45</c:v>
                </c:pt>
                <c:pt idx="10503">
                  <c:v>370.04</c:v>
                </c:pt>
                <c:pt idx="10504">
                  <c:v>370.45</c:v>
                </c:pt>
                <c:pt idx="10505">
                  <c:v>370.04</c:v>
                </c:pt>
                <c:pt idx="10506">
                  <c:v>370.04</c:v>
                </c:pt>
                <c:pt idx="10507">
                  <c:v>370.04</c:v>
                </c:pt>
                <c:pt idx="10508">
                  <c:v>370.04</c:v>
                </c:pt>
                <c:pt idx="10509">
                  <c:v>370.04</c:v>
                </c:pt>
                <c:pt idx="10510">
                  <c:v>370.04</c:v>
                </c:pt>
                <c:pt idx="10511">
                  <c:v>370.04</c:v>
                </c:pt>
                <c:pt idx="10512">
                  <c:v>370.04</c:v>
                </c:pt>
                <c:pt idx="10513">
                  <c:v>370.04</c:v>
                </c:pt>
                <c:pt idx="10514">
                  <c:v>370.04</c:v>
                </c:pt>
                <c:pt idx="10515">
                  <c:v>370.45</c:v>
                </c:pt>
                <c:pt idx="10516">
                  <c:v>370.45</c:v>
                </c:pt>
                <c:pt idx="10517">
                  <c:v>370.45</c:v>
                </c:pt>
                <c:pt idx="10518">
                  <c:v>370.45</c:v>
                </c:pt>
                <c:pt idx="10519">
                  <c:v>370.45</c:v>
                </c:pt>
                <c:pt idx="10520">
                  <c:v>370.45</c:v>
                </c:pt>
                <c:pt idx="10521">
                  <c:v>370.45</c:v>
                </c:pt>
                <c:pt idx="10522">
                  <c:v>370.45</c:v>
                </c:pt>
                <c:pt idx="10523">
                  <c:v>370.45</c:v>
                </c:pt>
                <c:pt idx="10524">
                  <c:v>370.45</c:v>
                </c:pt>
                <c:pt idx="10525">
                  <c:v>370.45</c:v>
                </c:pt>
                <c:pt idx="10526">
                  <c:v>370.45</c:v>
                </c:pt>
                <c:pt idx="10527">
                  <c:v>370.45</c:v>
                </c:pt>
                <c:pt idx="10528">
                  <c:v>370.45</c:v>
                </c:pt>
                <c:pt idx="10529">
                  <c:v>370.45</c:v>
                </c:pt>
                <c:pt idx="10530">
                  <c:v>370.45</c:v>
                </c:pt>
                <c:pt idx="10531">
                  <c:v>370.45</c:v>
                </c:pt>
                <c:pt idx="10532">
                  <c:v>370.04</c:v>
                </c:pt>
                <c:pt idx="10533">
                  <c:v>370.45</c:v>
                </c:pt>
                <c:pt idx="10534">
                  <c:v>370.45</c:v>
                </c:pt>
                <c:pt idx="10535">
                  <c:v>370.45</c:v>
                </c:pt>
                <c:pt idx="10536">
                  <c:v>370.45</c:v>
                </c:pt>
                <c:pt idx="10537">
                  <c:v>370.45</c:v>
                </c:pt>
                <c:pt idx="10538">
                  <c:v>370.45</c:v>
                </c:pt>
                <c:pt idx="10539">
                  <c:v>370.45</c:v>
                </c:pt>
                <c:pt idx="10540">
                  <c:v>370.45</c:v>
                </c:pt>
                <c:pt idx="10541">
                  <c:v>370.85</c:v>
                </c:pt>
                <c:pt idx="10542">
                  <c:v>370.45</c:v>
                </c:pt>
                <c:pt idx="10543">
                  <c:v>370.85</c:v>
                </c:pt>
                <c:pt idx="10544">
                  <c:v>370.45</c:v>
                </c:pt>
                <c:pt idx="10545">
                  <c:v>370.45</c:v>
                </c:pt>
                <c:pt idx="10546">
                  <c:v>370.45</c:v>
                </c:pt>
                <c:pt idx="10547">
                  <c:v>370.85</c:v>
                </c:pt>
                <c:pt idx="10548">
                  <c:v>370.85</c:v>
                </c:pt>
                <c:pt idx="10549">
                  <c:v>370.45</c:v>
                </c:pt>
                <c:pt idx="10550">
                  <c:v>370.45</c:v>
                </c:pt>
                <c:pt idx="10551">
                  <c:v>370.45</c:v>
                </c:pt>
                <c:pt idx="10552">
                  <c:v>370.45</c:v>
                </c:pt>
                <c:pt idx="10553">
                  <c:v>370.45</c:v>
                </c:pt>
                <c:pt idx="10554">
                  <c:v>370.45</c:v>
                </c:pt>
                <c:pt idx="10555">
                  <c:v>370.45</c:v>
                </c:pt>
                <c:pt idx="10556">
                  <c:v>370.85</c:v>
                </c:pt>
                <c:pt idx="10557">
                  <c:v>370.85</c:v>
                </c:pt>
                <c:pt idx="10558">
                  <c:v>370.85</c:v>
                </c:pt>
                <c:pt idx="10559">
                  <c:v>370.85</c:v>
                </c:pt>
                <c:pt idx="10560">
                  <c:v>370.85</c:v>
                </c:pt>
                <c:pt idx="10561">
                  <c:v>370.45</c:v>
                </c:pt>
                <c:pt idx="10562">
                  <c:v>370.85</c:v>
                </c:pt>
                <c:pt idx="10563">
                  <c:v>370.45</c:v>
                </c:pt>
                <c:pt idx="10564">
                  <c:v>370.85</c:v>
                </c:pt>
                <c:pt idx="10565">
                  <c:v>370.85</c:v>
                </c:pt>
                <c:pt idx="10566">
                  <c:v>370.85</c:v>
                </c:pt>
                <c:pt idx="10567">
                  <c:v>370.85</c:v>
                </c:pt>
                <c:pt idx="10568">
                  <c:v>370.85</c:v>
                </c:pt>
                <c:pt idx="10569">
                  <c:v>370.85</c:v>
                </c:pt>
                <c:pt idx="10570">
                  <c:v>370.85</c:v>
                </c:pt>
                <c:pt idx="10571">
                  <c:v>370.85</c:v>
                </c:pt>
                <c:pt idx="10572">
                  <c:v>370.85</c:v>
                </c:pt>
                <c:pt idx="10573">
                  <c:v>370.85</c:v>
                </c:pt>
                <c:pt idx="10574">
                  <c:v>370.85</c:v>
                </c:pt>
                <c:pt idx="10575">
                  <c:v>370.85</c:v>
                </c:pt>
                <c:pt idx="10576">
                  <c:v>370.85</c:v>
                </c:pt>
                <c:pt idx="10577">
                  <c:v>370.85</c:v>
                </c:pt>
                <c:pt idx="10578">
                  <c:v>370.85</c:v>
                </c:pt>
                <c:pt idx="10579">
                  <c:v>370.85</c:v>
                </c:pt>
                <c:pt idx="10580">
                  <c:v>370.85</c:v>
                </c:pt>
                <c:pt idx="10581">
                  <c:v>370.85</c:v>
                </c:pt>
                <c:pt idx="10582">
                  <c:v>370.85</c:v>
                </c:pt>
                <c:pt idx="10583">
                  <c:v>370.85</c:v>
                </c:pt>
                <c:pt idx="10584">
                  <c:v>370.85</c:v>
                </c:pt>
                <c:pt idx="10585">
                  <c:v>371.26</c:v>
                </c:pt>
                <c:pt idx="10586">
                  <c:v>371.26</c:v>
                </c:pt>
                <c:pt idx="10587">
                  <c:v>370.85</c:v>
                </c:pt>
                <c:pt idx="10588">
                  <c:v>370.85</c:v>
                </c:pt>
                <c:pt idx="10589">
                  <c:v>370.85</c:v>
                </c:pt>
                <c:pt idx="10590">
                  <c:v>370.85</c:v>
                </c:pt>
                <c:pt idx="10591">
                  <c:v>370.85</c:v>
                </c:pt>
                <c:pt idx="10592">
                  <c:v>370.85</c:v>
                </c:pt>
                <c:pt idx="10593">
                  <c:v>370.85</c:v>
                </c:pt>
                <c:pt idx="10594">
                  <c:v>370.85</c:v>
                </c:pt>
                <c:pt idx="10595">
                  <c:v>370.85</c:v>
                </c:pt>
                <c:pt idx="10596">
                  <c:v>370.85</c:v>
                </c:pt>
                <c:pt idx="10597">
                  <c:v>371.26</c:v>
                </c:pt>
                <c:pt idx="10598">
                  <c:v>370.85</c:v>
                </c:pt>
                <c:pt idx="10599">
                  <c:v>370.85</c:v>
                </c:pt>
                <c:pt idx="10600">
                  <c:v>371.26</c:v>
                </c:pt>
                <c:pt idx="10601">
                  <c:v>371.26</c:v>
                </c:pt>
                <c:pt idx="10602">
                  <c:v>371.26</c:v>
                </c:pt>
                <c:pt idx="10603">
                  <c:v>371.26</c:v>
                </c:pt>
                <c:pt idx="10604">
                  <c:v>371.26</c:v>
                </c:pt>
                <c:pt idx="10605">
                  <c:v>371.26</c:v>
                </c:pt>
                <c:pt idx="10606">
                  <c:v>371.26</c:v>
                </c:pt>
                <c:pt idx="10607">
                  <c:v>371.26</c:v>
                </c:pt>
                <c:pt idx="10608">
                  <c:v>371.26</c:v>
                </c:pt>
                <c:pt idx="10609">
                  <c:v>371.26</c:v>
                </c:pt>
                <c:pt idx="10610">
                  <c:v>371.26</c:v>
                </c:pt>
                <c:pt idx="10611">
                  <c:v>371.26</c:v>
                </c:pt>
                <c:pt idx="10612">
                  <c:v>371.26</c:v>
                </c:pt>
                <c:pt idx="10613">
                  <c:v>371.26</c:v>
                </c:pt>
                <c:pt idx="10614">
                  <c:v>371.26</c:v>
                </c:pt>
                <c:pt idx="10615">
                  <c:v>371.26</c:v>
                </c:pt>
                <c:pt idx="10616">
                  <c:v>371.26</c:v>
                </c:pt>
                <c:pt idx="10617">
                  <c:v>371.26</c:v>
                </c:pt>
                <c:pt idx="10618">
                  <c:v>371.26</c:v>
                </c:pt>
                <c:pt idx="10619">
                  <c:v>371.26</c:v>
                </c:pt>
                <c:pt idx="10620">
                  <c:v>371.26</c:v>
                </c:pt>
                <c:pt idx="10621">
                  <c:v>371.26</c:v>
                </c:pt>
                <c:pt idx="10622">
                  <c:v>371.26</c:v>
                </c:pt>
                <c:pt idx="10623">
                  <c:v>371.26</c:v>
                </c:pt>
                <c:pt idx="10624">
                  <c:v>371.66</c:v>
                </c:pt>
                <c:pt idx="10625">
                  <c:v>371.66</c:v>
                </c:pt>
                <c:pt idx="10626">
                  <c:v>371.26</c:v>
                </c:pt>
                <c:pt idx="10627">
                  <c:v>371.26</c:v>
                </c:pt>
                <c:pt idx="10628">
                  <c:v>371.26</c:v>
                </c:pt>
                <c:pt idx="10629">
                  <c:v>371.66</c:v>
                </c:pt>
                <c:pt idx="10630">
                  <c:v>371.66</c:v>
                </c:pt>
                <c:pt idx="10631">
                  <c:v>371.66</c:v>
                </c:pt>
                <c:pt idx="10632">
                  <c:v>371.66</c:v>
                </c:pt>
                <c:pt idx="10633">
                  <c:v>371.66</c:v>
                </c:pt>
                <c:pt idx="10634">
                  <c:v>371.26</c:v>
                </c:pt>
                <c:pt idx="10635">
                  <c:v>371.26</c:v>
                </c:pt>
                <c:pt idx="10636">
                  <c:v>371.26</c:v>
                </c:pt>
                <c:pt idx="10637">
                  <c:v>371.66</c:v>
                </c:pt>
                <c:pt idx="10638">
                  <c:v>371.66</c:v>
                </c:pt>
                <c:pt idx="10639">
                  <c:v>371.66</c:v>
                </c:pt>
                <c:pt idx="10640">
                  <c:v>371.66</c:v>
                </c:pt>
                <c:pt idx="10641">
                  <c:v>371.66</c:v>
                </c:pt>
                <c:pt idx="10642">
                  <c:v>371.66</c:v>
                </c:pt>
                <c:pt idx="10643">
                  <c:v>371.66</c:v>
                </c:pt>
                <c:pt idx="10644">
                  <c:v>371.66</c:v>
                </c:pt>
                <c:pt idx="10645">
                  <c:v>371.66</c:v>
                </c:pt>
                <c:pt idx="10646">
                  <c:v>371.66</c:v>
                </c:pt>
                <c:pt idx="10647">
                  <c:v>371.66</c:v>
                </c:pt>
                <c:pt idx="10648">
                  <c:v>371.66</c:v>
                </c:pt>
                <c:pt idx="10649">
                  <c:v>371.66</c:v>
                </c:pt>
                <c:pt idx="10650">
                  <c:v>371.66</c:v>
                </c:pt>
                <c:pt idx="10651">
                  <c:v>371.66</c:v>
                </c:pt>
                <c:pt idx="10652">
                  <c:v>371.66</c:v>
                </c:pt>
                <c:pt idx="10653">
                  <c:v>371.66</c:v>
                </c:pt>
                <c:pt idx="10654">
                  <c:v>371.66</c:v>
                </c:pt>
                <c:pt idx="10655">
                  <c:v>371.66</c:v>
                </c:pt>
                <c:pt idx="10656">
                  <c:v>371.66</c:v>
                </c:pt>
                <c:pt idx="10657">
                  <c:v>371.66</c:v>
                </c:pt>
                <c:pt idx="10658">
                  <c:v>371.66</c:v>
                </c:pt>
                <c:pt idx="10659">
                  <c:v>371.66</c:v>
                </c:pt>
                <c:pt idx="10660">
                  <c:v>372.06</c:v>
                </c:pt>
                <c:pt idx="10661">
                  <c:v>372.06</c:v>
                </c:pt>
                <c:pt idx="10662">
                  <c:v>371.66</c:v>
                </c:pt>
                <c:pt idx="10663">
                  <c:v>371.66</c:v>
                </c:pt>
                <c:pt idx="10664">
                  <c:v>371.66</c:v>
                </c:pt>
                <c:pt idx="10665">
                  <c:v>371.66</c:v>
                </c:pt>
                <c:pt idx="10666">
                  <c:v>371.66</c:v>
                </c:pt>
                <c:pt idx="10667">
                  <c:v>371.66</c:v>
                </c:pt>
                <c:pt idx="10668">
                  <c:v>371.66</c:v>
                </c:pt>
                <c:pt idx="10669">
                  <c:v>371.66</c:v>
                </c:pt>
                <c:pt idx="10670">
                  <c:v>371.66</c:v>
                </c:pt>
                <c:pt idx="10671">
                  <c:v>372.06</c:v>
                </c:pt>
                <c:pt idx="10672">
                  <c:v>372.06</c:v>
                </c:pt>
                <c:pt idx="10673">
                  <c:v>372.06</c:v>
                </c:pt>
                <c:pt idx="10674">
                  <c:v>371.66</c:v>
                </c:pt>
                <c:pt idx="10675">
                  <c:v>371.66</c:v>
                </c:pt>
                <c:pt idx="10676">
                  <c:v>371.66</c:v>
                </c:pt>
                <c:pt idx="10677">
                  <c:v>372.06</c:v>
                </c:pt>
                <c:pt idx="10678">
                  <c:v>372.06</c:v>
                </c:pt>
                <c:pt idx="10679">
                  <c:v>372.06</c:v>
                </c:pt>
                <c:pt idx="10680">
                  <c:v>372.06</c:v>
                </c:pt>
                <c:pt idx="10681">
                  <c:v>372.06</c:v>
                </c:pt>
                <c:pt idx="10682">
                  <c:v>372.06</c:v>
                </c:pt>
                <c:pt idx="10683">
                  <c:v>372.06</c:v>
                </c:pt>
                <c:pt idx="10684">
                  <c:v>372.06</c:v>
                </c:pt>
                <c:pt idx="10685">
                  <c:v>372.06</c:v>
                </c:pt>
                <c:pt idx="10686">
                  <c:v>372.06</c:v>
                </c:pt>
                <c:pt idx="10687">
                  <c:v>372.06</c:v>
                </c:pt>
                <c:pt idx="10688">
                  <c:v>372.06</c:v>
                </c:pt>
                <c:pt idx="10689">
                  <c:v>372.06</c:v>
                </c:pt>
                <c:pt idx="10690">
                  <c:v>372.06</c:v>
                </c:pt>
                <c:pt idx="10691">
                  <c:v>372.06</c:v>
                </c:pt>
                <c:pt idx="10692">
                  <c:v>372.06</c:v>
                </c:pt>
                <c:pt idx="10693">
                  <c:v>372.06</c:v>
                </c:pt>
                <c:pt idx="10694">
                  <c:v>372.06</c:v>
                </c:pt>
                <c:pt idx="10695">
                  <c:v>372.06</c:v>
                </c:pt>
                <c:pt idx="10696">
                  <c:v>372.06</c:v>
                </c:pt>
                <c:pt idx="10697">
                  <c:v>372.06</c:v>
                </c:pt>
                <c:pt idx="10698">
                  <c:v>372.06</c:v>
                </c:pt>
                <c:pt idx="10699">
                  <c:v>372.06</c:v>
                </c:pt>
                <c:pt idx="10700">
                  <c:v>372.06</c:v>
                </c:pt>
                <c:pt idx="10701">
                  <c:v>372.06</c:v>
                </c:pt>
                <c:pt idx="10702">
                  <c:v>372.06</c:v>
                </c:pt>
                <c:pt idx="10703">
                  <c:v>372.06</c:v>
                </c:pt>
                <c:pt idx="10704">
                  <c:v>372.47</c:v>
                </c:pt>
                <c:pt idx="10705">
                  <c:v>372.06</c:v>
                </c:pt>
                <c:pt idx="10706">
                  <c:v>372.06</c:v>
                </c:pt>
                <c:pt idx="10707">
                  <c:v>372.06</c:v>
                </c:pt>
                <c:pt idx="10708">
                  <c:v>372.06</c:v>
                </c:pt>
                <c:pt idx="10709">
                  <c:v>372.06</c:v>
                </c:pt>
                <c:pt idx="10710">
                  <c:v>372.06</c:v>
                </c:pt>
                <c:pt idx="10711">
                  <c:v>372.06</c:v>
                </c:pt>
                <c:pt idx="10712">
                  <c:v>372.06</c:v>
                </c:pt>
                <c:pt idx="10713">
                  <c:v>372.06</c:v>
                </c:pt>
                <c:pt idx="10714">
                  <c:v>372.06</c:v>
                </c:pt>
                <c:pt idx="10715">
                  <c:v>372.06</c:v>
                </c:pt>
                <c:pt idx="10716">
                  <c:v>372.06</c:v>
                </c:pt>
                <c:pt idx="10717">
                  <c:v>372.06</c:v>
                </c:pt>
                <c:pt idx="10718">
                  <c:v>372.06</c:v>
                </c:pt>
                <c:pt idx="10719">
                  <c:v>372.06</c:v>
                </c:pt>
                <c:pt idx="10720">
                  <c:v>372.06</c:v>
                </c:pt>
                <c:pt idx="10721">
                  <c:v>372.06</c:v>
                </c:pt>
                <c:pt idx="10722">
                  <c:v>372.47</c:v>
                </c:pt>
                <c:pt idx="10723">
                  <c:v>372.47</c:v>
                </c:pt>
                <c:pt idx="10724">
                  <c:v>372.47</c:v>
                </c:pt>
                <c:pt idx="10725">
                  <c:v>372.06</c:v>
                </c:pt>
                <c:pt idx="10726">
                  <c:v>372.06</c:v>
                </c:pt>
                <c:pt idx="10727">
                  <c:v>372.06</c:v>
                </c:pt>
                <c:pt idx="10728">
                  <c:v>372.06</c:v>
                </c:pt>
                <c:pt idx="10729">
                  <c:v>372.06</c:v>
                </c:pt>
                <c:pt idx="10730">
                  <c:v>372.06</c:v>
                </c:pt>
                <c:pt idx="10731">
                  <c:v>372.47</c:v>
                </c:pt>
                <c:pt idx="10732">
                  <c:v>372.47</c:v>
                </c:pt>
                <c:pt idx="10733">
                  <c:v>372.06</c:v>
                </c:pt>
                <c:pt idx="10734">
                  <c:v>372.06</c:v>
                </c:pt>
                <c:pt idx="10735">
                  <c:v>372.47</c:v>
                </c:pt>
                <c:pt idx="10736">
                  <c:v>372.06</c:v>
                </c:pt>
                <c:pt idx="10737">
                  <c:v>372.06</c:v>
                </c:pt>
                <c:pt idx="10738">
                  <c:v>372.06</c:v>
                </c:pt>
                <c:pt idx="10739">
                  <c:v>372.06</c:v>
                </c:pt>
                <c:pt idx="10740">
                  <c:v>372.06</c:v>
                </c:pt>
                <c:pt idx="10741">
                  <c:v>372.06</c:v>
                </c:pt>
                <c:pt idx="10742">
                  <c:v>372.06</c:v>
                </c:pt>
                <c:pt idx="10743">
                  <c:v>372.06</c:v>
                </c:pt>
                <c:pt idx="10744">
                  <c:v>372.47</c:v>
                </c:pt>
                <c:pt idx="10745">
                  <c:v>372.47</c:v>
                </c:pt>
                <c:pt idx="10746">
                  <c:v>372.47</c:v>
                </c:pt>
                <c:pt idx="10747">
                  <c:v>372.47</c:v>
                </c:pt>
                <c:pt idx="10748">
                  <c:v>372.47</c:v>
                </c:pt>
                <c:pt idx="10749">
                  <c:v>372.47</c:v>
                </c:pt>
                <c:pt idx="10750">
                  <c:v>372.47</c:v>
                </c:pt>
                <c:pt idx="10751">
                  <c:v>372.47</c:v>
                </c:pt>
                <c:pt idx="10752">
                  <c:v>372.47</c:v>
                </c:pt>
                <c:pt idx="10753">
                  <c:v>372.47</c:v>
                </c:pt>
                <c:pt idx="10754">
                  <c:v>372.47</c:v>
                </c:pt>
                <c:pt idx="10755">
                  <c:v>372.47</c:v>
                </c:pt>
                <c:pt idx="10756">
                  <c:v>372.47</c:v>
                </c:pt>
                <c:pt idx="10757">
                  <c:v>372.47</c:v>
                </c:pt>
                <c:pt idx="10758">
                  <c:v>372.06</c:v>
                </c:pt>
                <c:pt idx="10759">
                  <c:v>372.47</c:v>
                </c:pt>
                <c:pt idx="10760">
                  <c:v>372.47</c:v>
                </c:pt>
                <c:pt idx="10761">
                  <c:v>372.47</c:v>
                </c:pt>
                <c:pt idx="10762">
                  <c:v>372.47</c:v>
                </c:pt>
                <c:pt idx="10763">
                  <c:v>372.47</c:v>
                </c:pt>
                <c:pt idx="10764">
                  <c:v>372.47</c:v>
                </c:pt>
                <c:pt idx="10765">
                  <c:v>372.87</c:v>
                </c:pt>
                <c:pt idx="10766">
                  <c:v>372.87</c:v>
                </c:pt>
                <c:pt idx="10767">
                  <c:v>372.87</c:v>
                </c:pt>
                <c:pt idx="10768">
                  <c:v>372.87</c:v>
                </c:pt>
                <c:pt idx="10769">
                  <c:v>372.87</c:v>
                </c:pt>
                <c:pt idx="10770">
                  <c:v>372.87</c:v>
                </c:pt>
                <c:pt idx="10771">
                  <c:v>372.47</c:v>
                </c:pt>
                <c:pt idx="10772">
                  <c:v>372.47</c:v>
                </c:pt>
                <c:pt idx="10773">
                  <c:v>372.47</c:v>
                </c:pt>
                <c:pt idx="10774">
                  <c:v>372.47</c:v>
                </c:pt>
                <c:pt idx="10775">
                  <c:v>372.47</c:v>
                </c:pt>
                <c:pt idx="10776">
                  <c:v>372.47</c:v>
                </c:pt>
                <c:pt idx="10777">
                  <c:v>372.47</c:v>
                </c:pt>
                <c:pt idx="10778">
                  <c:v>372.47</c:v>
                </c:pt>
                <c:pt idx="10779">
                  <c:v>372.47</c:v>
                </c:pt>
                <c:pt idx="10780">
                  <c:v>372.47</c:v>
                </c:pt>
                <c:pt idx="10781">
                  <c:v>372.47</c:v>
                </c:pt>
                <c:pt idx="10782">
                  <c:v>372.47</c:v>
                </c:pt>
                <c:pt idx="10783">
                  <c:v>372.47</c:v>
                </c:pt>
                <c:pt idx="10784">
                  <c:v>372.47</c:v>
                </c:pt>
                <c:pt idx="10785">
                  <c:v>372.47</c:v>
                </c:pt>
                <c:pt idx="10786">
                  <c:v>372.87</c:v>
                </c:pt>
                <c:pt idx="10787">
                  <c:v>372.87</c:v>
                </c:pt>
                <c:pt idx="10788">
                  <c:v>372.87</c:v>
                </c:pt>
                <c:pt idx="10789">
                  <c:v>372.87</c:v>
                </c:pt>
                <c:pt idx="10790">
                  <c:v>372.87</c:v>
                </c:pt>
                <c:pt idx="10791">
                  <c:v>372.87</c:v>
                </c:pt>
                <c:pt idx="10792">
                  <c:v>372.87</c:v>
                </c:pt>
                <c:pt idx="10793">
                  <c:v>372.87</c:v>
                </c:pt>
                <c:pt idx="10794">
                  <c:v>372.87</c:v>
                </c:pt>
                <c:pt idx="10795">
                  <c:v>372.87</c:v>
                </c:pt>
                <c:pt idx="10796">
                  <c:v>372.87</c:v>
                </c:pt>
                <c:pt idx="10797">
                  <c:v>372.87</c:v>
                </c:pt>
                <c:pt idx="10798">
                  <c:v>372.87</c:v>
                </c:pt>
                <c:pt idx="10799">
                  <c:v>372.87</c:v>
                </c:pt>
                <c:pt idx="10800">
                  <c:v>372.87</c:v>
                </c:pt>
                <c:pt idx="10801">
                  <c:v>372.87</c:v>
                </c:pt>
                <c:pt idx="10802">
                  <c:v>372.87</c:v>
                </c:pt>
                <c:pt idx="10803">
                  <c:v>372.87</c:v>
                </c:pt>
                <c:pt idx="10804">
                  <c:v>372.87</c:v>
                </c:pt>
                <c:pt idx="10805">
                  <c:v>372.87</c:v>
                </c:pt>
                <c:pt idx="10806">
                  <c:v>372.87</c:v>
                </c:pt>
                <c:pt idx="10807">
                  <c:v>372.87</c:v>
                </c:pt>
                <c:pt idx="10808">
                  <c:v>373.27</c:v>
                </c:pt>
                <c:pt idx="10809">
                  <c:v>373.27</c:v>
                </c:pt>
                <c:pt idx="10810">
                  <c:v>372.87</c:v>
                </c:pt>
                <c:pt idx="10811">
                  <c:v>372.87</c:v>
                </c:pt>
                <c:pt idx="10812">
                  <c:v>372.87</c:v>
                </c:pt>
                <c:pt idx="10813">
                  <c:v>372.87</c:v>
                </c:pt>
                <c:pt idx="10814">
                  <c:v>372.87</c:v>
                </c:pt>
                <c:pt idx="10815">
                  <c:v>372.87</c:v>
                </c:pt>
                <c:pt idx="10816">
                  <c:v>372.87</c:v>
                </c:pt>
                <c:pt idx="10817">
                  <c:v>372.87</c:v>
                </c:pt>
                <c:pt idx="10818">
                  <c:v>372.87</c:v>
                </c:pt>
                <c:pt idx="10819">
                  <c:v>372.87</c:v>
                </c:pt>
                <c:pt idx="10820">
                  <c:v>372.87</c:v>
                </c:pt>
                <c:pt idx="10821">
                  <c:v>372.87</c:v>
                </c:pt>
                <c:pt idx="10822">
                  <c:v>372.87</c:v>
                </c:pt>
                <c:pt idx="10823">
                  <c:v>372.87</c:v>
                </c:pt>
                <c:pt idx="10824">
                  <c:v>372.87</c:v>
                </c:pt>
                <c:pt idx="10825">
                  <c:v>372.87</c:v>
                </c:pt>
                <c:pt idx="10826">
                  <c:v>372.87</c:v>
                </c:pt>
                <c:pt idx="10827">
                  <c:v>372.87</c:v>
                </c:pt>
                <c:pt idx="10828">
                  <c:v>372.87</c:v>
                </c:pt>
                <c:pt idx="10829">
                  <c:v>372.87</c:v>
                </c:pt>
                <c:pt idx="10830">
                  <c:v>372.87</c:v>
                </c:pt>
                <c:pt idx="10831">
                  <c:v>372.87</c:v>
                </c:pt>
                <c:pt idx="10832">
                  <c:v>372.87</c:v>
                </c:pt>
                <c:pt idx="10833">
                  <c:v>372.87</c:v>
                </c:pt>
                <c:pt idx="10834">
                  <c:v>372.87</c:v>
                </c:pt>
                <c:pt idx="10835">
                  <c:v>372.87</c:v>
                </c:pt>
                <c:pt idx="10836">
                  <c:v>372.87</c:v>
                </c:pt>
                <c:pt idx="10837">
                  <c:v>372.87</c:v>
                </c:pt>
                <c:pt idx="10838">
                  <c:v>373.27</c:v>
                </c:pt>
                <c:pt idx="10839">
                  <c:v>373.27</c:v>
                </c:pt>
                <c:pt idx="10840">
                  <c:v>373.27</c:v>
                </c:pt>
                <c:pt idx="10841">
                  <c:v>373.27</c:v>
                </c:pt>
                <c:pt idx="10842">
                  <c:v>373.27</c:v>
                </c:pt>
                <c:pt idx="10843">
                  <c:v>372.87</c:v>
                </c:pt>
                <c:pt idx="10844">
                  <c:v>373.27</c:v>
                </c:pt>
                <c:pt idx="10845">
                  <c:v>373.27</c:v>
                </c:pt>
                <c:pt idx="10846">
                  <c:v>373.27</c:v>
                </c:pt>
                <c:pt idx="10847">
                  <c:v>372.87</c:v>
                </c:pt>
                <c:pt idx="10848">
                  <c:v>372.87</c:v>
                </c:pt>
                <c:pt idx="10849">
                  <c:v>372.87</c:v>
                </c:pt>
                <c:pt idx="10850">
                  <c:v>372.87</c:v>
                </c:pt>
                <c:pt idx="10851">
                  <c:v>372.87</c:v>
                </c:pt>
                <c:pt idx="10852">
                  <c:v>372.87</c:v>
                </c:pt>
                <c:pt idx="10853">
                  <c:v>373.27</c:v>
                </c:pt>
                <c:pt idx="10854">
                  <c:v>372.87</c:v>
                </c:pt>
                <c:pt idx="10855">
                  <c:v>372.87</c:v>
                </c:pt>
                <c:pt idx="10856">
                  <c:v>372.87</c:v>
                </c:pt>
                <c:pt idx="10857">
                  <c:v>372.87</c:v>
                </c:pt>
                <c:pt idx="10858">
                  <c:v>372.87</c:v>
                </c:pt>
                <c:pt idx="10859">
                  <c:v>372.87</c:v>
                </c:pt>
                <c:pt idx="10860">
                  <c:v>372.87</c:v>
                </c:pt>
                <c:pt idx="10861">
                  <c:v>373.27</c:v>
                </c:pt>
                <c:pt idx="10862">
                  <c:v>373.27</c:v>
                </c:pt>
                <c:pt idx="10863">
                  <c:v>373.27</c:v>
                </c:pt>
                <c:pt idx="10864">
                  <c:v>373.27</c:v>
                </c:pt>
                <c:pt idx="10865">
                  <c:v>373.27</c:v>
                </c:pt>
                <c:pt idx="10866">
                  <c:v>373.27</c:v>
                </c:pt>
                <c:pt idx="10867">
                  <c:v>373.27</c:v>
                </c:pt>
                <c:pt idx="10868">
                  <c:v>373.27</c:v>
                </c:pt>
                <c:pt idx="10869">
                  <c:v>373.27</c:v>
                </c:pt>
                <c:pt idx="10870">
                  <c:v>373.27</c:v>
                </c:pt>
                <c:pt idx="10871">
                  <c:v>373.27</c:v>
                </c:pt>
                <c:pt idx="10872">
                  <c:v>373.27</c:v>
                </c:pt>
                <c:pt idx="10873">
                  <c:v>373.27</c:v>
                </c:pt>
                <c:pt idx="10874">
                  <c:v>373.27</c:v>
                </c:pt>
                <c:pt idx="10875">
                  <c:v>373.27</c:v>
                </c:pt>
                <c:pt idx="10876">
                  <c:v>373.27</c:v>
                </c:pt>
                <c:pt idx="10877">
                  <c:v>373.27</c:v>
                </c:pt>
                <c:pt idx="10878">
                  <c:v>373.27</c:v>
                </c:pt>
                <c:pt idx="10879">
                  <c:v>373.27</c:v>
                </c:pt>
                <c:pt idx="10880">
                  <c:v>373.27</c:v>
                </c:pt>
                <c:pt idx="10881">
                  <c:v>373.27</c:v>
                </c:pt>
                <c:pt idx="10882">
                  <c:v>373.27</c:v>
                </c:pt>
                <c:pt idx="10883">
                  <c:v>373.27</c:v>
                </c:pt>
                <c:pt idx="10884">
                  <c:v>373.27</c:v>
                </c:pt>
                <c:pt idx="10885">
                  <c:v>373.27</c:v>
                </c:pt>
                <c:pt idx="10886">
                  <c:v>373.27</c:v>
                </c:pt>
                <c:pt idx="10887">
                  <c:v>373.27</c:v>
                </c:pt>
                <c:pt idx="10888">
                  <c:v>373.27</c:v>
                </c:pt>
                <c:pt idx="10889">
                  <c:v>373.27</c:v>
                </c:pt>
                <c:pt idx="10890">
                  <c:v>373.27</c:v>
                </c:pt>
                <c:pt idx="10891">
                  <c:v>373.27</c:v>
                </c:pt>
                <c:pt idx="10892">
                  <c:v>373.27</c:v>
                </c:pt>
                <c:pt idx="10893">
                  <c:v>373.68</c:v>
                </c:pt>
                <c:pt idx="10894">
                  <c:v>373.27</c:v>
                </c:pt>
                <c:pt idx="10895">
                  <c:v>373.27</c:v>
                </c:pt>
                <c:pt idx="10896">
                  <c:v>373.68</c:v>
                </c:pt>
                <c:pt idx="10897">
                  <c:v>373.68</c:v>
                </c:pt>
                <c:pt idx="10898">
                  <c:v>373.68</c:v>
                </c:pt>
                <c:pt idx="10899">
                  <c:v>373.27</c:v>
                </c:pt>
                <c:pt idx="10900">
                  <c:v>373.68</c:v>
                </c:pt>
                <c:pt idx="10901">
                  <c:v>373.68</c:v>
                </c:pt>
                <c:pt idx="10902">
                  <c:v>373.68</c:v>
                </c:pt>
                <c:pt idx="10903">
                  <c:v>373.27</c:v>
                </c:pt>
                <c:pt idx="10904">
                  <c:v>373.68</c:v>
                </c:pt>
                <c:pt idx="10905">
                  <c:v>373.27</c:v>
                </c:pt>
                <c:pt idx="10906">
                  <c:v>373.27</c:v>
                </c:pt>
                <c:pt idx="10907">
                  <c:v>373.27</c:v>
                </c:pt>
                <c:pt idx="10908">
                  <c:v>373.27</c:v>
                </c:pt>
                <c:pt idx="10909">
                  <c:v>373.27</c:v>
                </c:pt>
                <c:pt idx="10910">
                  <c:v>373.27</c:v>
                </c:pt>
                <c:pt idx="10911">
                  <c:v>373.27</c:v>
                </c:pt>
                <c:pt idx="10912">
                  <c:v>373.27</c:v>
                </c:pt>
                <c:pt idx="10913">
                  <c:v>373.27</c:v>
                </c:pt>
                <c:pt idx="10914">
                  <c:v>373.27</c:v>
                </c:pt>
                <c:pt idx="10915">
                  <c:v>373.27</c:v>
                </c:pt>
                <c:pt idx="10916">
                  <c:v>373.27</c:v>
                </c:pt>
                <c:pt idx="10917">
                  <c:v>373.27</c:v>
                </c:pt>
                <c:pt idx="10918">
                  <c:v>373.27</c:v>
                </c:pt>
                <c:pt idx="10919">
                  <c:v>373.27</c:v>
                </c:pt>
                <c:pt idx="10920">
                  <c:v>373.27</c:v>
                </c:pt>
                <c:pt idx="10921">
                  <c:v>373.27</c:v>
                </c:pt>
                <c:pt idx="10922">
                  <c:v>373.27</c:v>
                </c:pt>
                <c:pt idx="10923">
                  <c:v>373.27</c:v>
                </c:pt>
                <c:pt idx="10924">
                  <c:v>373.27</c:v>
                </c:pt>
                <c:pt idx="10925">
                  <c:v>373.27</c:v>
                </c:pt>
                <c:pt idx="10926">
                  <c:v>373.27</c:v>
                </c:pt>
                <c:pt idx="10927">
                  <c:v>373.27</c:v>
                </c:pt>
                <c:pt idx="10928">
                  <c:v>373.27</c:v>
                </c:pt>
                <c:pt idx="10929">
                  <c:v>373.27</c:v>
                </c:pt>
                <c:pt idx="10930">
                  <c:v>373.27</c:v>
                </c:pt>
                <c:pt idx="10931">
                  <c:v>373.27</c:v>
                </c:pt>
                <c:pt idx="10932">
                  <c:v>373.27</c:v>
                </c:pt>
                <c:pt idx="10933">
                  <c:v>373.27</c:v>
                </c:pt>
                <c:pt idx="10934">
                  <c:v>373.27</c:v>
                </c:pt>
                <c:pt idx="10935">
                  <c:v>373.27</c:v>
                </c:pt>
                <c:pt idx="10936">
                  <c:v>373.27</c:v>
                </c:pt>
                <c:pt idx="10937">
                  <c:v>373.27</c:v>
                </c:pt>
                <c:pt idx="10938">
                  <c:v>373.27</c:v>
                </c:pt>
                <c:pt idx="10939">
                  <c:v>373.27</c:v>
                </c:pt>
                <c:pt idx="10940">
                  <c:v>373.27</c:v>
                </c:pt>
                <c:pt idx="10941">
                  <c:v>373.68</c:v>
                </c:pt>
                <c:pt idx="10942">
                  <c:v>373.68</c:v>
                </c:pt>
                <c:pt idx="10943">
                  <c:v>373.27</c:v>
                </c:pt>
                <c:pt idx="10944">
                  <c:v>373.27</c:v>
                </c:pt>
                <c:pt idx="10945">
                  <c:v>373.27</c:v>
                </c:pt>
                <c:pt idx="10946">
                  <c:v>373.68</c:v>
                </c:pt>
                <c:pt idx="10947">
                  <c:v>373.68</c:v>
                </c:pt>
                <c:pt idx="10948">
                  <c:v>373.68</c:v>
                </c:pt>
                <c:pt idx="10949">
                  <c:v>373.68</c:v>
                </c:pt>
                <c:pt idx="10950">
                  <c:v>373.68</c:v>
                </c:pt>
                <c:pt idx="10951">
                  <c:v>373.68</c:v>
                </c:pt>
                <c:pt idx="10952">
                  <c:v>373.68</c:v>
                </c:pt>
                <c:pt idx="10953">
                  <c:v>373.68</c:v>
                </c:pt>
                <c:pt idx="10954">
                  <c:v>373.68</c:v>
                </c:pt>
                <c:pt idx="10955">
                  <c:v>373.68</c:v>
                </c:pt>
                <c:pt idx="10956">
                  <c:v>373.68</c:v>
                </c:pt>
                <c:pt idx="10957">
                  <c:v>373.68</c:v>
                </c:pt>
                <c:pt idx="10958">
                  <c:v>373.68</c:v>
                </c:pt>
                <c:pt idx="10959">
                  <c:v>373.68</c:v>
                </c:pt>
                <c:pt idx="10960">
                  <c:v>373.68</c:v>
                </c:pt>
                <c:pt idx="10961">
                  <c:v>373.68</c:v>
                </c:pt>
                <c:pt idx="10962">
                  <c:v>373.68</c:v>
                </c:pt>
                <c:pt idx="10963">
                  <c:v>373.68</c:v>
                </c:pt>
                <c:pt idx="10964">
                  <c:v>373.68</c:v>
                </c:pt>
                <c:pt idx="10965">
                  <c:v>373.68</c:v>
                </c:pt>
                <c:pt idx="10966">
                  <c:v>373.68</c:v>
                </c:pt>
                <c:pt idx="10967">
                  <c:v>373.68</c:v>
                </c:pt>
                <c:pt idx="10968">
                  <c:v>373.68</c:v>
                </c:pt>
                <c:pt idx="10969">
                  <c:v>373.68</c:v>
                </c:pt>
                <c:pt idx="10970">
                  <c:v>373.68</c:v>
                </c:pt>
                <c:pt idx="10971">
                  <c:v>374.08</c:v>
                </c:pt>
                <c:pt idx="10972">
                  <c:v>373.68</c:v>
                </c:pt>
                <c:pt idx="10973">
                  <c:v>373.68</c:v>
                </c:pt>
                <c:pt idx="10974">
                  <c:v>373.68</c:v>
                </c:pt>
                <c:pt idx="10975">
                  <c:v>374.08</c:v>
                </c:pt>
                <c:pt idx="10976">
                  <c:v>373.68</c:v>
                </c:pt>
                <c:pt idx="10977">
                  <c:v>374.08</c:v>
                </c:pt>
                <c:pt idx="10978">
                  <c:v>374.08</c:v>
                </c:pt>
                <c:pt idx="10979">
                  <c:v>374.08</c:v>
                </c:pt>
                <c:pt idx="10980">
                  <c:v>374.08</c:v>
                </c:pt>
                <c:pt idx="10981">
                  <c:v>373.68</c:v>
                </c:pt>
                <c:pt idx="10982">
                  <c:v>374.08</c:v>
                </c:pt>
                <c:pt idx="10983">
                  <c:v>374.08</c:v>
                </c:pt>
                <c:pt idx="10984">
                  <c:v>374.08</c:v>
                </c:pt>
                <c:pt idx="10985">
                  <c:v>374.08</c:v>
                </c:pt>
                <c:pt idx="10986">
                  <c:v>373.68</c:v>
                </c:pt>
                <c:pt idx="10987">
                  <c:v>373.68</c:v>
                </c:pt>
                <c:pt idx="10988">
                  <c:v>374.08</c:v>
                </c:pt>
                <c:pt idx="10989">
                  <c:v>374.08</c:v>
                </c:pt>
                <c:pt idx="10990">
                  <c:v>374.08</c:v>
                </c:pt>
                <c:pt idx="10991">
                  <c:v>374.08</c:v>
                </c:pt>
                <c:pt idx="10992">
                  <c:v>374.08</c:v>
                </c:pt>
                <c:pt idx="10993">
                  <c:v>374.08</c:v>
                </c:pt>
                <c:pt idx="10994">
                  <c:v>374.08</c:v>
                </c:pt>
                <c:pt idx="10995">
                  <c:v>374.08</c:v>
                </c:pt>
                <c:pt idx="10996">
                  <c:v>374.08</c:v>
                </c:pt>
                <c:pt idx="10997">
                  <c:v>373.68</c:v>
                </c:pt>
                <c:pt idx="10998">
                  <c:v>373.68</c:v>
                </c:pt>
                <c:pt idx="10999">
                  <c:v>373.68</c:v>
                </c:pt>
                <c:pt idx="11000">
                  <c:v>373.68</c:v>
                </c:pt>
                <c:pt idx="11001">
                  <c:v>374.08</c:v>
                </c:pt>
                <c:pt idx="11002">
                  <c:v>374.08</c:v>
                </c:pt>
                <c:pt idx="11003">
                  <c:v>374.08</c:v>
                </c:pt>
                <c:pt idx="11004">
                  <c:v>374.08</c:v>
                </c:pt>
                <c:pt idx="11005">
                  <c:v>374.08</c:v>
                </c:pt>
                <c:pt idx="11006">
                  <c:v>373.68</c:v>
                </c:pt>
                <c:pt idx="11007">
                  <c:v>374.08</c:v>
                </c:pt>
                <c:pt idx="11008">
                  <c:v>374.08</c:v>
                </c:pt>
                <c:pt idx="11009">
                  <c:v>374.08</c:v>
                </c:pt>
                <c:pt idx="11010">
                  <c:v>374.08</c:v>
                </c:pt>
                <c:pt idx="11011">
                  <c:v>374.08</c:v>
                </c:pt>
                <c:pt idx="11012">
                  <c:v>374.08</c:v>
                </c:pt>
                <c:pt idx="11013">
                  <c:v>374.08</c:v>
                </c:pt>
                <c:pt idx="11014">
                  <c:v>374.08</c:v>
                </c:pt>
                <c:pt idx="11015">
                  <c:v>374.08</c:v>
                </c:pt>
                <c:pt idx="11016">
                  <c:v>374.08</c:v>
                </c:pt>
                <c:pt idx="11017">
                  <c:v>374.08</c:v>
                </c:pt>
                <c:pt idx="11018">
                  <c:v>374.08</c:v>
                </c:pt>
                <c:pt idx="11019">
                  <c:v>374.08</c:v>
                </c:pt>
                <c:pt idx="11020">
                  <c:v>374.08</c:v>
                </c:pt>
                <c:pt idx="11021">
                  <c:v>374.08</c:v>
                </c:pt>
                <c:pt idx="11022">
                  <c:v>374.08</c:v>
                </c:pt>
                <c:pt idx="11023">
                  <c:v>374.08</c:v>
                </c:pt>
                <c:pt idx="11024">
                  <c:v>374.08</c:v>
                </c:pt>
                <c:pt idx="11025">
                  <c:v>374.08</c:v>
                </c:pt>
                <c:pt idx="11026">
                  <c:v>374.08</c:v>
                </c:pt>
                <c:pt idx="11027">
                  <c:v>374.08</c:v>
                </c:pt>
                <c:pt idx="11028">
                  <c:v>374.48</c:v>
                </c:pt>
                <c:pt idx="11029">
                  <c:v>374.48</c:v>
                </c:pt>
                <c:pt idx="11030">
                  <c:v>374.48</c:v>
                </c:pt>
                <c:pt idx="11031">
                  <c:v>374.48</c:v>
                </c:pt>
                <c:pt idx="11032">
                  <c:v>374.48</c:v>
                </c:pt>
                <c:pt idx="11033">
                  <c:v>374.48</c:v>
                </c:pt>
                <c:pt idx="11034">
                  <c:v>374.08</c:v>
                </c:pt>
                <c:pt idx="11035">
                  <c:v>374.08</c:v>
                </c:pt>
                <c:pt idx="11036">
                  <c:v>374.08</c:v>
                </c:pt>
                <c:pt idx="11037">
                  <c:v>374.08</c:v>
                </c:pt>
                <c:pt idx="11038">
                  <c:v>374.08</c:v>
                </c:pt>
                <c:pt idx="11039">
                  <c:v>374.08</c:v>
                </c:pt>
                <c:pt idx="11040">
                  <c:v>374.08</c:v>
                </c:pt>
                <c:pt idx="11041">
                  <c:v>374.08</c:v>
                </c:pt>
                <c:pt idx="11042">
                  <c:v>374.08</c:v>
                </c:pt>
                <c:pt idx="11043">
                  <c:v>374.08</c:v>
                </c:pt>
                <c:pt idx="11044">
                  <c:v>374.08</c:v>
                </c:pt>
                <c:pt idx="11045">
                  <c:v>374.08</c:v>
                </c:pt>
                <c:pt idx="11046">
                  <c:v>374.08</c:v>
                </c:pt>
                <c:pt idx="11047">
                  <c:v>374.08</c:v>
                </c:pt>
                <c:pt idx="11048">
                  <c:v>374.08</c:v>
                </c:pt>
                <c:pt idx="11049">
                  <c:v>374.48</c:v>
                </c:pt>
                <c:pt idx="11050">
                  <c:v>374.48</c:v>
                </c:pt>
                <c:pt idx="11051">
                  <c:v>374.48</c:v>
                </c:pt>
                <c:pt idx="11052">
                  <c:v>374.48</c:v>
                </c:pt>
                <c:pt idx="11053">
                  <c:v>374.48</c:v>
                </c:pt>
                <c:pt idx="11054">
                  <c:v>374.08</c:v>
                </c:pt>
                <c:pt idx="11055">
                  <c:v>374.08</c:v>
                </c:pt>
                <c:pt idx="11056">
                  <c:v>374.48</c:v>
                </c:pt>
                <c:pt idx="11057">
                  <c:v>374.48</c:v>
                </c:pt>
                <c:pt idx="11058">
                  <c:v>374.48</c:v>
                </c:pt>
                <c:pt idx="11059">
                  <c:v>374.48</c:v>
                </c:pt>
                <c:pt idx="11060">
                  <c:v>374.48</c:v>
                </c:pt>
                <c:pt idx="11061">
                  <c:v>374.48</c:v>
                </c:pt>
                <c:pt idx="11062">
                  <c:v>374.48</c:v>
                </c:pt>
                <c:pt idx="11063">
                  <c:v>374.48</c:v>
                </c:pt>
                <c:pt idx="11064">
                  <c:v>374.08</c:v>
                </c:pt>
                <c:pt idx="11065">
                  <c:v>374.48</c:v>
                </c:pt>
                <c:pt idx="11066">
                  <c:v>374.48</c:v>
                </c:pt>
                <c:pt idx="11067">
                  <c:v>374.48</c:v>
                </c:pt>
                <c:pt idx="11068">
                  <c:v>374.48</c:v>
                </c:pt>
                <c:pt idx="11069">
                  <c:v>374.48</c:v>
                </c:pt>
                <c:pt idx="11070">
                  <c:v>374.48</c:v>
                </c:pt>
                <c:pt idx="11071">
                  <c:v>374.48</c:v>
                </c:pt>
                <c:pt idx="11072">
                  <c:v>374.48</c:v>
                </c:pt>
                <c:pt idx="11073">
                  <c:v>374.48</c:v>
                </c:pt>
                <c:pt idx="11074">
                  <c:v>374.08</c:v>
                </c:pt>
                <c:pt idx="11075">
                  <c:v>374.08</c:v>
                </c:pt>
                <c:pt idx="11076">
                  <c:v>374.08</c:v>
                </c:pt>
                <c:pt idx="11077">
                  <c:v>374.48</c:v>
                </c:pt>
                <c:pt idx="11078">
                  <c:v>374.08</c:v>
                </c:pt>
                <c:pt idx="11079">
                  <c:v>374.48</c:v>
                </c:pt>
                <c:pt idx="11080">
                  <c:v>374.48</c:v>
                </c:pt>
                <c:pt idx="11081">
                  <c:v>374.48</c:v>
                </c:pt>
                <c:pt idx="11082">
                  <c:v>374.48</c:v>
                </c:pt>
                <c:pt idx="11083">
                  <c:v>374.48</c:v>
                </c:pt>
                <c:pt idx="11084">
                  <c:v>374.48</c:v>
                </c:pt>
                <c:pt idx="11085">
                  <c:v>374.48</c:v>
                </c:pt>
                <c:pt idx="11086">
                  <c:v>374.48</c:v>
                </c:pt>
                <c:pt idx="11087">
                  <c:v>374.89</c:v>
                </c:pt>
                <c:pt idx="11088">
                  <c:v>374.48</c:v>
                </c:pt>
                <c:pt idx="11089">
                  <c:v>374.48</c:v>
                </c:pt>
                <c:pt idx="11090">
                  <c:v>374.48</c:v>
                </c:pt>
                <c:pt idx="11091">
                  <c:v>374.48</c:v>
                </c:pt>
                <c:pt idx="11092">
                  <c:v>374.48</c:v>
                </c:pt>
                <c:pt idx="11093">
                  <c:v>374.89</c:v>
                </c:pt>
                <c:pt idx="11094">
                  <c:v>374.89</c:v>
                </c:pt>
                <c:pt idx="11095">
                  <c:v>374.48</c:v>
                </c:pt>
                <c:pt idx="11096">
                  <c:v>374.48</c:v>
                </c:pt>
                <c:pt idx="11097">
                  <c:v>374.48</c:v>
                </c:pt>
                <c:pt idx="11098">
                  <c:v>374.48</c:v>
                </c:pt>
                <c:pt idx="11099">
                  <c:v>374.48</c:v>
                </c:pt>
                <c:pt idx="11100">
                  <c:v>374.48</c:v>
                </c:pt>
                <c:pt idx="11101">
                  <c:v>374.89</c:v>
                </c:pt>
                <c:pt idx="11102">
                  <c:v>374.89</c:v>
                </c:pt>
                <c:pt idx="11103">
                  <c:v>374.48</c:v>
                </c:pt>
                <c:pt idx="11104">
                  <c:v>374.89</c:v>
                </c:pt>
                <c:pt idx="11105">
                  <c:v>374.48</c:v>
                </c:pt>
                <c:pt idx="11106">
                  <c:v>374.48</c:v>
                </c:pt>
                <c:pt idx="11107">
                  <c:v>374.48</c:v>
                </c:pt>
                <c:pt idx="11108">
                  <c:v>374.89</c:v>
                </c:pt>
                <c:pt idx="11109">
                  <c:v>374.89</c:v>
                </c:pt>
                <c:pt idx="11110">
                  <c:v>374.89</c:v>
                </c:pt>
                <c:pt idx="11111">
                  <c:v>374.89</c:v>
                </c:pt>
                <c:pt idx="11112">
                  <c:v>374.89</c:v>
                </c:pt>
                <c:pt idx="11113">
                  <c:v>374.89</c:v>
                </c:pt>
                <c:pt idx="11114">
                  <c:v>374.89</c:v>
                </c:pt>
                <c:pt idx="11115">
                  <c:v>374.89</c:v>
                </c:pt>
                <c:pt idx="11116">
                  <c:v>374.89</c:v>
                </c:pt>
                <c:pt idx="11117">
                  <c:v>374.89</c:v>
                </c:pt>
                <c:pt idx="11118">
                  <c:v>374.89</c:v>
                </c:pt>
                <c:pt idx="11119">
                  <c:v>374.89</c:v>
                </c:pt>
                <c:pt idx="11120">
                  <c:v>374.89</c:v>
                </c:pt>
                <c:pt idx="11121">
                  <c:v>374.89</c:v>
                </c:pt>
                <c:pt idx="11122">
                  <c:v>374.89</c:v>
                </c:pt>
                <c:pt idx="11123">
                  <c:v>374.89</c:v>
                </c:pt>
                <c:pt idx="11124">
                  <c:v>374.89</c:v>
                </c:pt>
                <c:pt idx="11125">
                  <c:v>374.89</c:v>
                </c:pt>
                <c:pt idx="11126">
                  <c:v>374.89</c:v>
                </c:pt>
                <c:pt idx="11127">
                  <c:v>374.89</c:v>
                </c:pt>
                <c:pt idx="11128">
                  <c:v>374.89</c:v>
                </c:pt>
                <c:pt idx="11129">
                  <c:v>374.89</c:v>
                </c:pt>
                <c:pt idx="11130">
                  <c:v>374.89</c:v>
                </c:pt>
                <c:pt idx="11131">
                  <c:v>374.89</c:v>
                </c:pt>
                <c:pt idx="11132">
                  <c:v>374.89</c:v>
                </c:pt>
                <c:pt idx="11133">
                  <c:v>374.89</c:v>
                </c:pt>
                <c:pt idx="11134">
                  <c:v>374.89</c:v>
                </c:pt>
                <c:pt idx="11135">
                  <c:v>374.89</c:v>
                </c:pt>
                <c:pt idx="11136">
                  <c:v>375.29</c:v>
                </c:pt>
                <c:pt idx="11137">
                  <c:v>375.29</c:v>
                </c:pt>
                <c:pt idx="11138">
                  <c:v>374.89</c:v>
                </c:pt>
                <c:pt idx="11139">
                  <c:v>374.89</c:v>
                </c:pt>
                <c:pt idx="11140">
                  <c:v>374.89</c:v>
                </c:pt>
                <c:pt idx="11141">
                  <c:v>374.89</c:v>
                </c:pt>
                <c:pt idx="11142">
                  <c:v>375.29</c:v>
                </c:pt>
                <c:pt idx="11143">
                  <c:v>375.29</c:v>
                </c:pt>
                <c:pt idx="11144">
                  <c:v>375.29</c:v>
                </c:pt>
                <c:pt idx="11145">
                  <c:v>375.29</c:v>
                </c:pt>
                <c:pt idx="11146">
                  <c:v>374.89</c:v>
                </c:pt>
                <c:pt idx="11147">
                  <c:v>375.29</c:v>
                </c:pt>
                <c:pt idx="11148">
                  <c:v>375.29</c:v>
                </c:pt>
                <c:pt idx="11149">
                  <c:v>375.29</c:v>
                </c:pt>
                <c:pt idx="11150">
                  <c:v>374.89</c:v>
                </c:pt>
                <c:pt idx="11151">
                  <c:v>374.89</c:v>
                </c:pt>
                <c:pt idx="11152">
                  <c:v>374.89</c:v>
                </c:pt>
                <c:pt idx="11153">
                  <c:v>374.89</c:v>
                </c:pt>
                <c:pt idx="11154">
                  <c:v>374.89</c:v>
                </c:pt>
                <c:pt idx="11155">
                  <c:v>374.89</c:v>
                </c:pt>
                <c:pt idx="11156">
                  <c:v>375.29</c:v>
                </c:pt>
                <c:pt idx="11157">
                  <c:v>374.89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4-4CD6-BED4-B0601DE9CB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Лист1!$D$2:$D$11159</c:f>
              <c:numCache>
                <c:formatCode>General</c:formatCode>
                <c:ptCount val="11158"/>
                <c:pt idx="0">
                  <c:v>125.2068950009874</c:v>
                </c:pt>
                <c:pt idx="1">
                  <c:v>125.26925099802509</c:v>
                </c:pt>
                <c:pt idx="2">
                  <c:v>125.33159240101196</c:v>
                </c:pt>
                <c:pt idx="3">
                  <c:v>125.39391921336374</c:v>
                </c:pt>
                <c:pt idx="4">
                  <c:v>125.45623143849531</c:v>
                </c:pt>
                <c:pt idx="5">
                  <c:v>125.51852907982067</c:v>
                </c:pt>
                <c:pt idx="6">
                  <c:v>125.58081214075304</c:v>
                </c:pt>
                <c:pt idx="7">
                  <c:v>125.64308062470491</c:v>
                </c:pt>
                <c:pt idx="8">
                  <c:v>125.70533453508796</c:v>
                </c:pt>
                <c:pt idx="9">
                  <c:v>125.76757387531308</c:v>
                </c:pt>
                <c:pt idx="10">
                  <c:v>125.82979864879019</c:v>
                </c:pt>
                <c:pt idx="11">
                  <c:v>125.89200885892865</c:v>
                </c:pt>
                <c:pt idx="12">
                  <c:v>125.95420450913696</c:v>
                </c:pt>
                <c:pt idx="13">
                  <c:v>126.01638560282271</c:v>
                </c:pt>
                <c:pt idx="14">
                  <c:v>126.07855214339276</c:v>
                </c:pt>
                <c:pt idx="15">
                  <c:v>126.14070413425321</c:v>
                </c:pt>
                <c:pt idx="16">
                  <c:v>126.2028415788094</c:v>
                </c:pt>
                <c:pt idx="17">
                  <c:v>126.26496448046572</c:v>
                </c:pt>
                <c:pt idx="18">
                  <c:v>126.32707284262585</c:v>
                </c:pt>
                <c:pt idx="19">
                  <c:v>126.38916666869267</c:v>
                </c:pt>
                <c:pt idx="20">
                  <c:v>126.45124596206836</c:v>
                </c:pt>
                <c:pt idx="21">
                  <c:v>126.51331072615409</c:v>
                </c:pt>
                <c:pt idx="22">
                  <c:v>126.57536096435041</c:v>
                </c:pt>
                <c:pt idx="23">
                  <c:v>126.63739668005701</c:v>
                </c:pt>
                <c:pt idx="24">
                  <c:v>126.69941787667278</c:v>
                </c:pt>
                <c:pt idx="25">
                  <c:v>126.76142455759589</c:v>
                </c:pt>
                <c:pt idx="26">
                  <c:v>126.82341672622357</c:v>
                </c:pt>
                <c:pt idx="27">
                  <c:v>126.8853943859524</c:v>
                </c:pt>
                <c:pt idx="28">
                  <c:v>126.94735754017802</c:v>
                </c:pt>
                <c:pt idx="29">
                  <c:v>127.00930619229541</c:v>
                </c:pt>
                <c:pt idx="30">
                  <c:v>127.07124034569875</c:v>
                </c:pt>
                <c:pt idx="31">
                  <c:v>127.13316000378131</c:v>
                </c:pt>
                <c:pt idx="32">
                  <c:v>127.19506516993562</c:v>
                </c:pt>
                <c:pt idx="33">
                  <c:v>127.25695584755351</c:v>
                </c:pt>
                <c:pt idx="34">
                  <c:v>127.31883204002588</c:v>
                </c:pt>
                <c:pt idx="35">
                  <c:v>127.38069375074286</c:v>
                </c:pt>
                <c:pt idx="36">
                  <c:v>127.44254098309392</c:v>
                </c:pt>
                <c:pt idx="37">
                  <c:v>127.50437374046754</c:v>
                </c:pt>
                <c:pt idx="38">
                  <c:v>127.56619202625154</c:v>
                </c:pt>
                <c:pt idx="39">
                  <c:v>127.62799584383293</c:v>
                </c:pt>
                <c:pt idx="40">
                  <c:v>127.68978519659788</c:v>
                </c:pt>
                <c:pt idx="41">
                  <c:v>127.75156008793175</c:v>
                </c:pt>
                <c:pt idx="42">
                  <c:v>127.81332052121923</c:v>
                </c:pt>
                <c:pt idx="43">
                  <c:v>127.87506649984414</c:v>
                </c:pt>
                <c:pt idx="44">
                  <c:v>127.93679802718941</c:v>
                </c:pt>
                <c:pt idx="45">
                  <c:v>127.9985151066374</c:v>
                </c:pt>
                <c:pt idx="46">
                  <c:v>128.06021774156949</c:v>
                </c:pt>
                <c:pt idx="47">
                  <c:v>128.12190593536633</c:v>
                </c:pt>
                <c:pt idx="48">
                  <c:v>128.18357969140777</c:v>
                </c:pt>
                <c:pt idx="49">
                  <c:v>128.24523901307293</c:v>
                </c:pt>
                <c:pt idx="50">
                  <c:v>128.30688390374007</c:v>
                </c:pt>
                <c:pt idx="51">
                  <c:v>128.36851436678666</c:v>
                </c:pt>
                <c:pt idx="52">
                  <c:v>128.43013040558947</c:v>
                </c:pt>
                <c:pt idx="53">
                  <c:v>128.49173202352426</c:v>
                </c:pt>
                <c:pt idx="54">
                  <c:v>128.5533192239663</c:v>
                </c:pt>
                <c:pt idx="55">
                  <c:v>128.61489201028985</c:v>
                </c:pt>
                <c:pt idx="56">
                  <c:v>128.67645038586846</c:v>
                </c:pt>
                <c:pt idx="57">
                  <c:v>128.73799435407483</c:v>
                </c:pt>
                <c:pt idx="58">
                  <c:v>128.79952391828101</c:v>
                </c:pt>
                <c:pt idx="59">
                  <c:v>128.86103908185811</c:v>
                </c:pt>
                <c:pt idx="60">
                  <c:v>128.92253984817654</c:v>
                </c:pt>
                <c:pt idx="61">
                  <c:v>128.98402622060587</c:v>
                </c:pt>
                <c:pt idx="62">
                  <c:v>129.04549820251498</c:v>
                </c:pt>
                <c:pt idx="63">
                  <c:v>129.10695579727172</c:v>
                </c:pt>
                <c:pt idx="64">
                  <c:v>129.16839900824351</c:v>
                </c:pt>
                <c:pt idx="65">
                  <c:v>129.22982783879667</c:v>
                </c:pt>
                <c:pt idx="66">
                  <c:v>129.29124229229683</c:v>
                </c:pt>
                <c:pt idx="67">
                  <c:v>129.35264237210896</c:v>
                </c:pt>
                <c:pt idx="68">
                  <c:v>129.41402808159705</c:v>
                </c:pt>
                <c:pt idx="69">
                  <c:v>129.47539942412448</c:v>
                </c:pt>
                <c:pt idx="70">
                  <c:v>129.53675640305363</c:v>
                </c:pt>
                <c:pt idx="71">
                  <c:v>129.59809902174629</c:v>
                </c:pt>
                <c:pt idx="72">
                  <c:v>129.65942728356333</c:v>
                </c:pt>
                <c:pt idx="73">
                  <c:v>129.72074119186499</c:v>
                </c:pt>
                <c:pt idx="74">
                  <c:v>129.78204075001059</c:v>
                </c:pt>
                <c:pt idx="75">
                  <c:v>129.84332596135863</c:v>
                </c:pt>
                <c:pt idx="76">
                  <c:v>129.90459682926695</c:v>
                </c:pt>
                <c:pt idx="77">
                  <c:v>129.96585335709261</c:v>
                </c:pt>
                <c:pt idx="78">
                  <c:v>130.02709554819165</c:v>
                </c:pt>
                <c:pt idx="79">
                  <c:v>130.08832340591965</c:v>
                </c:pt>
                <c:pt idx="80">
                  <c:v>130.14953693363117</c:v>
                </c:pt>
                <c:pt idx="81">
                  <c:v>130.21073613468013</c:v>
                </c:pt>
                <c:pt idx="82">
                  <c:v>130.27192101241957</c:v>
                </c:pt>
                <c:pt idx="83">
                  <c:v>130.3330915702017</c:v>
                </c:pt>
                <c:pt idx="84">
                  <c:v>130.39424781137814</c:v>
                </c:pt>
                <c:pt idx="85">
                  <c:v>130.45538973929956</c:v>
                </c:pt>
                <c:pt idx="86">
                  <c:v>130.51651735731588</c:v>
                </c:pt>
                <c:pt idx="87">
                  <c:v>130.57763066877624</c:v>
                </c:pt>
                <c:pt idx="88">
                  <c:v>130.638729677029</c:v>
                </c:pt>
                <c:pt idx="89">
                  <c:v>130.6998143854218</c:v>
                </c:pt>
                <c:pt idx="90">
                  <c:v>130.7608847973014</c:v>
                </c:pt>
                <c:pt idx="91">
                  <c:v>130.82194091601377</c:v>
                </c:pt>
                <c:pt idx="92">
                  <c:v>130.88298274490421</c:v>
                </c:pt>
                <c:pt idx="93">
                  <c:v>130.94401028731716</c:v>
                </c:pt>
                <c:pt idx="94">
                  <c:v>131.00502354659625</c:v>
                </c:pt>
                <c:pt idx="95">
                  <c:v>131.0660225260844</c:v>
                </c:pt>
                <c:pt idx="96">
                  <c:v>131.12700722912365</c:v>
                </c:pt>
                <c:pt idx="97">
                  <c:v>131.18797765905538</c:v>
                </c:pt>
                <c:pt idx="98">
                  <c:v>131.2489338192201</c:v>
                </c:pt>
                <c:pt idx="99">
                  <c:v>131.30987571295753</c:v>
                </c:pt>
                <c:pt idx="100">
                  <c:v>131.37080334360672</c:v>
                </c:pt>
                <c:pt idx="101">
                  <c:v>131.43171671450585</c:v>
                </c:pt>
                <c:pt idx="102">
                  <c:v>131.49261582899226</c:v>
                </c:pt>
                <c:pt idx="103">
                  <c:v>131.55350069040264</c:v>
                </c:pt>
                <c:pt idx="104">
                  <c:v>131.61437130207281</c:v>
                </c:pt>
                <c:pt idx="105">
                  <c:v>131.67522766733782</c:v>
                </c:pt>
                <c:pt idx="106">
                  <c:v>131.736069789532</c:v>
                </c:pt>
                <c:pt idx="107">
                  <c:v>131.79689767198886</c:v>
                </c:pt>
                <c:pt idx="108">
                  <c:v>131.85771131804103</c:v>
                </c:pt>
                <c:pt idx="109">
                  <c:v>131.9185107310206</c:v>
                </c:pt>
                <c:pt idx="110">
                  <c:v>131.97929591425867</c:v>
                </c:pt>
                <c:pt idx="111">
                  <c:v>132.04006687108557</c:v>
                </c:pt>
                <c:pt idx="112">
                  <c:v>132.10082360483102</c:v>
                </c:pt>
                <c:pt idx="113">
                  <c:v>132.16156611882377</c:v>
                </c:pt>
                <c:pt idx="114">
                  <c:v>132.22229441639183</c:v>
                </c:pt>
                <c:pt idx="115">
                  <c:v>132.28300850086259</c:v>
                </c:pt>
                <c:pt idx="116">
                  <c:v>132.34370837556241</c:v>
                </c:pt>
                <c:pt idx="117">
                  <c:v>132.40439404381715</c:v>
                </c:pt>
                <c:pt idx="118">
                  <c:v>132.46506550895162</c:v>
                </c:pt>
                <c:pt idx="119">
                  <c:v>132.52572277428999</c:v>
                </c:pt>
                <c:pt idx="120">
                  <c:v>132.5863658431557</c:v>
                </c:pt>
                <c:pt idx="121">
                  <c:v>132.64699471887133</c:v>
                </c:pt>
                <c:pt idx="122">
                  <c:v>132.70760940475867</c:v>
                </c:pt>
                <c:pt idx="123">
                  <c:v>132.76820990413876</c:v>
                </c:pt>
                <c:pt idx="124">
                  <c:v>132.82879622033192</c:v>
                </c:pt>
                <c:pt idx="125">
                  <c:v>132.88936835665766</c:v>
                </c:pt>
                <c:pt idx="126">
                  <c:v>132.94992631643458</c:v>
                </c:pt>
                <c:pt idx="127">
                  <c:v>133.01047010298066</c:v>
                </c:pt>
                <c:pt idx="128">
                  <c:v>133.07099971961316</c:v>
                </c:pt>
                <c:pt idx="129">
                  <c:v>133.13151516964837</c:v>
                </c:pt>
                <c:pt idx="130">
                  <c:v>133.19201645640192</c:v>
                </c:pt>
                <c:pt idx="131">
                  <c:v>133.25250358318857</c:v>
                </c:pt>
                <c:pt idx="132">
                  <c:v>133.31297655332253</c:v>
                </c:pt>
                <c:pt idx="133">
                  <c:v>133.37343537011691</c:v>
                </c:pt>
                <c:pt idx="134">
                  <c:v>133.43388003688437</c:v>
                </c:pt>
                <c:pt idx="135">
                  <c:v>133.49431055693651</c:v>
                </c:pt>
                <c:pt idx="136">
                  <c:v>133.55472693358439</c:v>
                </c:pt>
                <c:pt idx="137">
                  <c:v>133.61512917013812</c:v>
                </c:pt>
                <c:pt idx="138">
                  <c:v>133.67551726990717</c:v>
                </c:pt>
                <c:pt idx="139">
                  <c:v>133.73589123620013</c:v>
                </c:pt>
                <c:pt idx="140">
                  <c:v>133.79625107232476</c:v>
                </c:pt>
                <c:pt idx="141">
                  <c:v>133.85659678158834</c:v>
                </c:pt>
                <c:pt idx="142">
                  <c:v>133.91692836729703</c:v>
                </c:pt>
                <c:pt idx="143">
                  <c:v>133.97724583275641</c:v>
                </c:pt>
                <c:pt idx="144">
                  <c:v>134.03754918127123</c:v>
                </c:pt>
                <c:pt idx="145">
                  <c:v>134.09783841614552</c:v>
                </c:pt>
                <c:pt idx="146">
                  <c:v>134.15811354068245</c:v>
                </c:pt>
                <c:pt idx="147">
                  <c:v>134.21837455818451</c:v>
                </c:pt>
                <c:pt idx="148">
                  <c:v>134.27862147195327</c:v>
                </c:pt>
                <c:pt idx="149">
                  <c:v>134.3388542852897</c:v>
                </c:pt>
                <c:pt idx="150">
                  <c:v>134.39907300149389</c:v>
                </c:pt>
                <c:pt idx="151">
                  <c:v>134.4592776238652</c:v>
                </c:pt>
                <c:pt idx="152">
                  <c:v>134.51946815570227</c:v>
                </c:pt>
                <c:pt idx="153">
                  <c:v>134.5796446003028</c:v>
                </c:pt>
                <c:pt idx="154">
                  <c:v>134.63980696096388</c:v>
                </c:pt>
                <c:pt idx="155">
                  <c:v>134.69995524098181</c:v>
                </c:pt>
                <c:pt idx="156">
                  <c:v>134.76008944365202</c:v>
                </c:pt>
                <c:pt idx="157">
                  <c:v>134.82020957226922</c:v>
                </c:pt>
                <c:pt idx="158">
                  <c:v>134.88031563012743</c:v>
                </c:pt>
                <c:pt idx="159">
                  <c:v>134.94040762051975</c:v>
                </c:pt>
                <c:pt idx="160">
                  <c:v>135.00048554673862</c:v>
                </c:pt>
                <c:pt idx="161">
                  <c:v>135.06054941207566</c:v>
                </c:pt>
                <c:pt idx="162">
                  <c:v>135.12059921982177</c:v>
                </c:pt>
                <c:pt idx="163">
                  <c:v>135.18063497326705</c:v>
                </c:pt>
                <c:pt idx="164">
                  <c:v>135.24065667570079</c:v>
                </c:pt>
                <c:pt idx="165">
                  <c:v>135.30066433041156</c:v>
                </c:pt>
                <c:pt idx="166">
                  <c:v>135.36065794068713</c:v>
                </c:pt>
                <c:pt idx="167">
                  <c:v>135.42063750981453</c:v>
                </c:pt>
                <c:pt idx="168">
                  <c:v>135.48060304108003</c:v>
                </c:pt>
                <c:pt idx="169">
                  <c:v>135.54055453776908</c:v>
                </c:pt>
                <c:pt idx="170">
                  <c:v>135.60049200316638</c:v>
                </c:pt>
                <c:pt idx="171">
                  <c:v>135.66041544055594</c:v>
                </c:pt>
                <c:pt idx="172">
                  <c:v>135.72032485322083</c:v>
                </c:pt>
                <c:pt idx="173">
                  <c:v>135.78022024444354</c:v>
                </c:pt>
                <c:pt idx="174">
                  <c:v>135.84010161750564</c:v>
                </c:pt>
                <c:pt idx="175">
                  <c:v>135.89996897568804</c:v>
                </c:pt>
                <c:pt idx="176">
                  <c:v>135.95982232227084</c:v>
                </c:pt>
                <c:pt idx="177">
                  <c:v>136.01966166053333</c:v>
                </c:pt>
                <c:pt idx="178">
                  <c:v>136.0794869937541</c:v>
                </c:pt>
                <c:pt idx="179">
                  <c:v>136.13929832521094</c:v>
                </c:pt>
                <c:pt idx="180">
                  <c:v>136.19909565818088</c:v>
                </c:pt>
                <c:pt idx="181">
                  <c:v>136.25887899594025</c:v>
                </c:pt>
                <c:pt idx="182">
                  <c:v>136.31864834176443</c:v>
                </c:pt>
                <c:pt idx="183">
                  <c:v>136.37840369892822</c:v>
                </c:pt>
                <c:pt idx="184">
                  <c:v>136.43814507070556</c:v>
                </c:pt>
                <c:pt idx="185">
                  <c:v>136.49787246036968</c:v>
                </c:pt>
                <c:pt idx="186">
                  <c:v>136.55758587119297</c:v>
                </c:pt>
                <c:pt idx="187">
                  <c:v>136.61728530644712</c:v>
                </c:pt>
                <c:pt idx="188">
                  <c:v>136.676970769403</c:v>
                </c:pt>
                <c:pt idx="189">
                  <c:v>136.73664226333076</c:v>
                </c:pt>
                <c:pt idx="190">
                  <c:v>136.79629979149976</c:v>
                </c:pt>
                <c:pt idx="191">
                  <c:v>136.85594335717866</c:v>
                </c:pt>
                <c:pt idx="192">
                  <c:v>136.91557296363521</c:v>
                </c:pt>
                <c:pt idx="193">
                  <c:v>136.97518861413656</c:v>
                </c:pt>
                <c:pt idx="194">
                  <c:v>137.03479031194897</c:v>
                </c:pt>
                <c:pt idx="195">
                  <c:v>137.09437806033799</c:v>
                </c:pt>
                <c:pt idx="196">
                  <c:v>137.15395186256839</c:v>
                </c:pt>
                <c:pt idx="197">
                  <c:v>137.21351172190421</c:v>
                </c:pt>
                <c:pt idx="198">
                  <c:v>137.27305764160872</c:v>
                </c:pt>
                <c:pt idx="199">
                  <c:v>137.33258962494435</c:v>
                </c:pt>
                <c:pt idx="200">
                  <c:v>137.39210767517287</c:v>
                </c:pt>
                <c:pt idx="201">
                  <c:v>137.45161179555524</c:v>
                </c:pt>
                <c:pt idx="202">
                  <c:v>137.51110198935163</c:v>
                </c:pt>
                <c:pt idx="203">
                  <c:v>137.57057825982147</c:v>
                </c:pt>
                <c:pt idx="204">
                  <c:v>137.63004061022346</c:v>
                </c:pt>
                <c:pt idx="205">
                  <c:v>137.68948904381554</c:v>
                </c:pt>
                <c:pt idx="206">
                  <c:v>137.74892356385479</c:v>
                </c:pt>
                <c:pt idx="207">
                  <c:v>137.80834417359762</c:v>
                </c:pt>
                <c:pt idx="208">
                  <c:v>137.86775087629965</c:v>
                </c:pt>
                <c:pt idx="209">
                  <c:v>137.92714367521575</c:v>
                </c:pt>
                <c:pt idx="210">
                  <c:v>137.98652257360001</c:v>
                </c:pt>
                <c:pt idx="211">
                  <c:v>138.04588757470577</c:v>
                </c:pt>
                <c:pt idx="212">
                  <c:v>138.10523868178561</c:v>
                </c:pt>
                <c:pt idx="213">
                  <c:v>138.16457589809133</c:v>
                </c:pt>
                <c:pt idx="214">
                  <c:v>138.22389922687401</c:v>
                </c:pt>
                <c:pt idx="215">
                  <c:v>138.28320867138393</c:v>
                </c:pt>
                <c:pt idx="216">
                  <c:v>138.34250423487057</c:v>
                </c:pt>
                <c:pt idx="217">
                  <c:v>138.40178592058277</c:v>
                </c:pt>
                <c:pt idx="218">
                  <c:v>138.46105373176852</c:v>
                </c:pt>
                <c:pt idx="219">
                  <c:v>138.52030767167508</c:v>
                </c:pt>
                <c:pt idx="220">
                  <c:v>138.57954774354891</c:v>
                </c:pt>
                <c:pt idx="221">
                  <c:v>138.63877395063577</c:v>
                </c:pt>
                <c:pt idx="222">
                  <c:v>138.69798629618066</c:v>
                </c:pt>
                <c:pt idx="223">
                  <c:v>138.7571847834277</c:v>
                </c:pt>
                <c:pt idx="224">
                  <c:v>138.81636941562041</c:v>
                </c:pt>
                <c:pt idx="225">
                  <c:v>138.87554019600145</c:v>
                </c:pt>
                <c:pt idx="226">
                  <c:v>138.93469712781283</c:v>
                </c:pt>
                <c:pt idx="227">
                  <c:v>138.9938402142956</c:v>
                </c:pt>
                <c:pt idx="228">
                  <c:v>139.05296945869026</c:v>
                </c:pt>
                <c:pt idx="229">
                  <c:v>139.11208486423649</c:v>
                </c:pt>
                <c:pt idx="230">
                  <c:v>139.17118643417311</c:v>
                </c:pt>
                <c:pt idx="231">
                  <c:v>139.23027417173833</c:v>
                </c:pt>
                <c:pt idx="232">
                  <c:v>139.2893480801695</c:v>
                </c:pt>
                <c:pt idx="233">
                  <c:v>139.34840816270329</c:v>
                </c:pt>
                <c:pt idx="234">
                  <c:v>139.40745442257551</c:v>
                </c:pt>
                <c:pt idx="235">
                  <c:v>139.46648686302126</c:v>
                </c:pt>
                <c:pt idx="236">
                  <c:v>139.52550548727498</c:v>
                </c:pt>
                <c:pt idx="237">
                  <c:v>139.58451029857019</c:v>
                </c:pt>
                <c:pt idx="238">
                  <c:v>139.64350130013977</c:v>
                </c:pt>
                <c:pt idx="239">
                  <c:v>139.70247849521581</c:v>
                </c:pt>
                <c:pt idx="240">
                  <c:v>139.76144188702963</c:v>
                </c:pt>
                <c:pt idx="241">
                  <c:v>139.82039147881179</c:v>
                </c:pt>
                <c:pt idx="242">
                  <c:v>139.87932727379211</c:v>
                </c:pt>
                <c:pt idx="243">
                  <c:v>139.93824927519964</c:v>
                </c:pt>
                <c:pt idx="244">
                  <c:v>139.99715748626269</c:v>
                </c:pt>
                <c:pt idx="245">
                  <c:v>140.05605191020882</c:v>
                </c:pt>
                <c:pt idx="246">
                  <c:v>140.1149325502648</c:v>
                </c:pt>
                <c:pt idx="247">
                  <c:v>140.17379940965668</c:v>
                </c:pt>
                <c:pt idx="248">
                  <c:v>140.23265249160977</c:v>
                </c:pt>
                <c:pt idx="249">
                  <c:v>140.29149179934853</c:v>
                </c:pt>
                <c:pt idx="250">
                  <c:v>140.35031733609685</c:v>
                </c:pt>
                <c:pt idx="251">
                  <c:v>140.4091291050776</c:v>
                </c:pt>
                <c:pt idx="252">
                  <c:v>140.46792710951314</c:v>
                </c:pt>
                <c:pt idx="253">
                  <c:v>140.52671135262497</c:v>
                </c:pt>
                <c:pt idx="254">
                  <c:v>140.58548183763384</c:v>
                </c:pt>
                <c:pt idx="255">
                  <c:v>140.64423856775974</c:v>
                </c:pt>
                <c:pt idx="256">
                  <c:v>140.70298154622191</c:v>
                </c:pt>
                <c:pt idx="257">
                  <c:v>140.76171077623886</c:v>
                </c:pt>
                <c:pt idx="258">
                  <c:v>140.82042626102836</c:v>
                </c:pt>
                <c:pt idx="259">
                  <c:v>140.87912800380735</c:v>
                </c:pt>
                <c:pt idx="260">
                  <c:v>140.93781600779209</c:v>
                </c:pt>
                <c:pt idx="261">
                  <c:v>140.99649027619807</c:v>
                </c:pt>
                <c:pt idx="262">
                  <c:v>141.05515081223999</c:v>
                </c:pt>
                <c:pt idx="263">
                  <c:v>141.1137976191319</c:v>
                </c:pt>
                <c:pt idx="264">
                  <c:v>141.17243070008689</c:v>
                </c:pt>
                <c:pt idx="265">
                  <c:v>141.23105005831761</c:v>
                </c:pt>
                <c:pt idx="266">
                  <c:v>141.28965569703564</c:v>
                </c:pt>
                <c:pt idx="267">
                  <c:v>141.348247619452</c:v>
                </c:pt>
                <c:pt idx="268">
                  <c:v>141.40682582877693</c:v>
                </c:pt>
                <c:pt idx="269">
                  <c:v>141.46539032821988</c:v>
                </c:pt>
                <c:pt idx="270">
                  <c:v>141.52394112098955</c:v>
                </c:pt>
                <c:pt idx="271">
                  <c:v>141.58247821029391</c:v>
                </c:pt>
                <c:pt idx="272">
                  <c:v>141.6410015993402</c:v>
                </c:pt>
                <c:pt idx="273">
                  <c:v>141.69951129133486</c:v>
                </c:pt>
                <c:pt idx="274">
                  <c:v>141.75800728948363</c:v>
                </c:pt>
                <c:pt idx="275">
                  <c:v>141.81648959699146</c:v>
                </c:pt>
                <c:pt idx="276">
                  <c:v>141.87495821706253</c:v>
                </c:pt>
                <c:pt idx="277">
                  <c:v>141.93341315290036</c:v>
                </c:pt>
                <c:pt idx="278">
                  <c:v>141.99185440770762</c:v>
                </c:pt>
                <c:pt idx="279">
                  <c:v>142.05028198468631</c:v>
                </c:pt>
                <c:pt idx="280">
                  <c:v>142.10869588703761</c:v>
                </c:pt>
                <c:pt idx="281">
                  <c:v>142.16709611796199</c:v>
                </c:pt>
                <c:pt idx="282">
                  <c:v>142.22548268065918</c:v>
                </c:pt>
                <c:pt idx="283">
                  <c:v>142.28385557832814</c:v>
                </c:pt>
                <c:pt idx="284">
                  <c:v>142.34221481416711</c:v>
                </c:pt>
                <c:pt idx="285">
                  <c:v>142.40056039137355</c:v>
                </c:pt>
                <c:pt idx="286">
                  <c:v>142.45889231314413</c:v>
                </c:pt>
                <c:pt idx="287">
                  <c:v>142.51721058267492</c:v>
                </c:pt>
                <c:pt idx="288">
                  <c:v>142.57551520316107</c:v>
                </c:pt>
                <c:pt idx="289">
                  <c:v>142.63380617779706</c:v>
                </c:pt>
                <c:pt idx="290">
                  <c:v>142.69208350977667</c:v>
                </c:pt>
                <c:pt idx="291">
                  <c:v>142.75034720229286</c:v>
                </c:pt>
                <c:pt idx="292">
                  <c:v>142.80859725853784</c:v>
                </c:pt>
                <c:pt idx="293">
                  <c:v>142.8668336817031</c:v>
                </c:pt>
                <c:pt idx="294">
                  <c:v>142.92505647497941</c:v>
                </c:pt>
                <c:pt idx="295">
                  <c:v>142.98326564155678</c:v>
                </c:pt>
                <c:pt idx="296">
                  <c:v>143.04146118462441</c:v>
                </c:pt>
                <c:pt idx="297">
                  <c:v>143.09964310737084</c:v>
                </c:pt>
                <c:pt idx="298">
                  <c:v>143.15781141298382</c:v>
                </c:pt>
                <c:pt idx="299">
                  <c:v>143.21596610465031</c:v>
                </c:pt>
                <c:pt idx="300">
                  <c:v>143.2741071855566</c:v>
                </c:pt>
                <c:pt idx="301">
                  <c:v>143.33223465888824</c:v>
                </c:pt>
                <c:pt idx="302">
                  <c:v>143.39034852783001</c:v>
                </c:pt>
                <c:pt idx="303">
                  <c:v>143.44844879556587</c:v>
                </c:pt>
                <c:pt idx="304">
                  <c:v>143.50653546527917</c:v>
                </c:pt>
                <c:pt idx="305">
                  <c:v>143.56460854015242</c:v>
                </c:pt>
                <c:pt idx="306">
                  <c:v>143.62266802336737</c:v>
                </c:pt>
                <c:pt idx="307">
                  <c:v>143.68071391810511</c:v>
                </c:pt>
                <c:pt idx="308">
                  <c:v>143.73874622754593</c:v>
                </c:pt>
                <c:pt idx="309">
                  <c:v>143.79676495486942</c:v>
                </c:pt>
                <c:pt idx="310">
                  <c:v>143.85477010325437</c:v>
                </c:pt>
                <c:pt idx="311">
                  <c:v>143.91276167587881</c:v>
                </c:pt>
                <c:pt idx="312">
                  <c:v>143.97073967592013</c:v>
                </c:pt>
                <c:pt idx="313">
                  <c:v>144.02870410655487</c:v>
                </c:pt>
                <c:pt idx="314">
                  <c:v>144.08665497095893</c:v>
                </c:pt>
                <c:pt idx="315">
                  <c:v>144.14459227230731</c:v>
                </c:pt>
                <c:pt idx="316">
                  <c:v>144.20251601377444</c:v>
                </c:pt>
                <c:pt idx="317">
                  <c:v>144.26042619853388</c:v>
                </c:pt>
                <c:pt idx="318">
                  <c:v>144.31832282975856</c:v>
                </c:pt>
                <c:pt idx="319">
                  <c:v>144.37620591062054</c:v>
                </c:pt>
                <c:pt idx="320">
                  <c:v>144.43407544429124</c:v>
                </c:pt>
                <c:pt idx="321">
                  <c:v>144.49193143394126</c:v>
                </c:pt>
                <c:pt idx="322">
                  <c:v>144.54977388274054</c:v>
                </c:pt>
                <c:pt idx="323">
                  <c:v>144.60760279385823</c:v>
                </c:pt>
                <c:pt idx="324">
                  <c:v>144.66541817046271</c:v>
                </c:pt>
                <c:pt idx="325">
                  <c:v>144.72322001572172</c:v>
                </c:pt>
                <c:pt idx="326">
                  <c:v>144.78100833280209</c:v>
                </c:pt>
                <c:pt idx="327">
                  <c:v>144.8387831248701</c:v>
                </c:pt>
                <c:pt idx="328">
                  <c:v>144.89654439509115</c:v>
                </c:pt>
                <c:pt idx="329">
                  <c:v>144.95429214662997</c:v>
                </c:pt>
                <c:pt idx="330">
                  <c:v>145.01202638265053</c:v>
                </c:pt>
                <c:pt idx="331">
                  <c:v>145.06974710631604</c:v>
                </c:pt>
                <c:pt idx="332">
                  <c:v>145.12745432078901</c:v>
                </c:pt>
                <c:pt idx="333">
                  <c:v>145.18514802923116</c:v>
                </c:pt>
                <c:pt idx="334">
                  <c:v>145.24282823480348</c:v>
                </c:pt>
                <c:pt idx="335">
                  <c:v>145.30049494066631</c:v>
                </c:pt>
                <c:pt idx="336">
                  <c:v>145.35814814997909</c:v>
                </c:pt>
                <c:pt idx="337">
                  <c:v>145.41578786590065</c:v>
                </c:pt>
                <c:pt idx="338">
                  <c:v>145.47341409158906</c:v>
                </c:pt>
                <c:pt idx="339">
                  <c:v>145.5310268302016</c:v>
                </c:pt>
                <c:pt idx="340">
                  <c:v>145.58862608489486</c:v>
                </c:pt>
                <c:pt idx="341">
                  <c:v>145.64621185882459</c:v>
                </c:pt>
                <c:pt idx="342">
                  <c:v>145.70378415514602</c:v>
                </c:pt>
                <c:pt idx="343">
                  <c:v>145.76134297701338</c:v>
                </c:pt>
                <c:pt idx="344">
                  <c:v>145.81888832758037</c:v>
                </c:pt>
                <c:pt idx="345">
                  <c:v>145.87642020999982</c:v>
                </c:pt>
                <c:pt idx="346">
                  <c:v>145.93393862742391</c:v>
                </c:pt>
                <c:pt idx="347">
                  <c:v>145.99144358300401</c:v>
                </c:pt>
                <c:pt idx="348">
                  <c:v>146.04893507989078</c:v>
                </c:pt>
                <c:pt idx="349">
                  <c:v>146.10641312123417</c:v>
                </c:pt>
                <c:pt idx="350">
                  <c:v>146.16387771018336</c:v>
                </c:pt>
                <c:pt idx="351">
                  <c:v>146.22132884988682</c:v>
                </c:pt>
                <c:pt idx="352">
                  <c:v>146.2787665434922</c:v>
                </c:pt>
                <c:pt idx="353">
                  <c:v>146.33619079414657</c:v>
                </c:pt>
                <c:pt idx="354">
                  <c:v>146.39360160499612</c:v>
                </c:pt>
                <c:pt idx="355">
                  <c:v>146.45099897918635</c:v>
                </c:pt>
                <c:pt idx="356">
                  <c:v>146.50838291986207</c:v>
                </c:pt>
                <c:pt idx="357">
                  <c:v>146.56575343016732</c:v>
                </c:pt>
                <c:pt idx="358">
                  <c:v>146.62311051324534</c:v>
                </c:pt>
                <c:pt idx="359">
                  <c:v>146.68045417223871</c:v>
                </c:pt>
                <c:pt idx="360">
                  <c:v>146.73778441028927</c:v>
                </c:pt>
                <c:pt idx="361">
                  <c:v>146.79510123053814</c:v>
                </c:pt>
                <c:pt idx="362">
                  <c:v>146.85240463612564</c:v>
                </c:pt>
                <c:pt idx="363">
                  <c:v>146.90969463019141</c:v>
                </c:pt>
                <c:pt idx="364">
                  <c:v>146.96697121587431</c:v>
                </c:pt>
                <c:pt idx="365">
                  <c:v>147.02423439631252</c:v>
                </c:pt>
                <c:pt idx="366">
                  <c:v>147.08148417464344</c:v>
                </c:pt>
                <c:pt idx="367">
                  <c:v>147.13872055400378</c:v>
                </c:pt>
                <c:pt idx="368">
                  <c:v>147.19594353752947</c:v>
                </c:pt>
                <c:pt idx="369">
                  <c:v>147.25315312835573</c:v>
                </c:pt>
                <c:pt idx="370">
                  <c:v>147.31034932961703</c:v>
                </c:pt>
                <c:pt idx="371">
                  <c:v>147.36753214444713</c:v>
                </c:pt>
                <c:pt idx="372">
                  <c:v>147.42470157597904</c:v>
                </c:pt>
                <c:pt idx="373">
                  <c:v>147.48185762734505</c:v>
                </c:pt>
                <c:pt idx="374">
                  <c:v>147.53900030167668</c:v>
                </c:pt>
                <c:pt idx="375">
                  <c:v>147.59612960210481</c:v>
                </c:pt>
                <c:pt idx="376">
                  <c:v>147.65324553175944</c:v>
                </c:pt>
                <c:pt idx="377">
                  <c:v>147.71034809376999</c:v>
                </c:pt>
                <c:pt idx="378">
                  <c:v>147.76743729126503</c:v>
                </c:pt>
                <c:pt idx="379">
                  <c:v>147.82451312737248</c:v>
                </c:pt>
                <c:pt idx="380">
                  <c:v>147.88157560521947</c:v>
                </c:pt>
                <c:pt idx="381">
                  <c:v>147.93862472793242</c:v>
                </c:pt>
                <c:pt idx="382">
                  <c:v>147.99566049863702</c:v>
                </c:pt>
                <c:pt idx="383">
                  <c:v>148.05268292045824</c:v>
                </c:pt>
                <c:pt idx="384">
                  <c:v>148.1096919965203</c:v>
                </c:pt>
                <c:pt idx="385">
                  <c:v>148.16668772994672</c:v>
                </c:pt>
                <c:pt idx="386">
                  <c:v>148.22367012386024</c:v>
                </c:pt>
                <c:pt idx="387">
                  <c:v>148.2806391813829</c:v>
                </c:pt>
                <c:pt idx="388">
                  <c:v>148.33759490563597</c:v>
                </c:pt>
                <c:pt idx="389">
                  <c:v>148.39453729974011</c:v>
                </c:pt>
                <c:pt idx="390">
                  <c:v>148.45146636681505</c:v>
                </c:pt>
                <c:pt idx="391">
                  <c:v>148.50838210997998</c:v>
                </c:pt>
                <c:pt idx="392">
                  <c:v>148.56528453235327</c:v>
                </c:pt>
                <c:pt idx="393">
                  <c:v>148.62217363705253</c:v>
                </c:pt>
                <c:pt idx="394">
                  <c:v>148.67904942719474</c:v>
                </c:pt>
                <c:pt idx="395">
                  <c:v>148.73591190589607</c:v>
                </c:pt>
                <c:pt idx="396">
                  <c:v>148.79276107627197</c:v>
                </c:pt>
                <c:pt idx="397">
                  <c:v>148.8495969414372</c:v>
                </c:pt>
                <c:pt idx="398">
                  <c:v>148.90641950450572</c:v>
                </c:pt>
                <c:pt idx="399">
                  <c:v>148.96322876859085</c:v>
                </c:pt>
                <c:pt idx="400">
                  <c:v>149.02002473680514</c:v>
                </c:pt>
                <c:pt idx="401">
                  <c:v>149.07680741226039</c:v>
                </c:pt>
                <c:pt idx="402">
                  <c:v>149.13357679806768</c:v>
                </c:pt>
                <c:pt idx="403">
                  <c:v>149.19033289733738</c:v>
                </c:pt>
                <c:pt idx="404">
                  <c:v>149.24707571317919</c:v>
                </c:pt>
                <c:pt idx="405">
                  <c:v>149.30380524870191</c:v>
                </c:pt>
                <c:pt idx="406">
                  <c:v>149.3605215070138</c:v>
                </c:pt>
                <c:pt idx="407">
                  <c:v>149.41722449122227</c:v>
                </c:pt>
                <c:pt idx="408">
                  <c:v>149.4739142044341</c:v>
                </c:pt>
                <c:pt idx="409">
                  <c:v>149.5305906497552</c:v>
                </c:pt>
                <c:pt idx="410">
                  <c:v>149.5872538302909</c:v>
                </c:pt>
                <c:pt idx="411">
                  <c:v>149.64390374914572</c:v>
                </c:pt>
                <c:pt idx="412">
                  <c:v>149.7005404094235</c:v>
                </c:pt>
                <c:pt idx="413">
                  <c:v>149.75716381422731</c:v>
                </c:pt>
                <c:pt idx="414">
                  <c:v>149.81377396665954</c:v>
                </c:pt>
                <c:pt idx="415">
                  <c:v>149.87037086982184</c:v>
                </c:pt>
                <c:pt idx="416">
                  <c:v>149.92695452681508</c:v>
                </c:pt>
                <c:pt idx="417">
                  <c:v>149.98352494073944</c:v>
                </c:pt>
                <c:pt idx="418">
                  <c:v>150.04008211469446</c:v>
                </c:pt>
                <c:pt idx="419">
                  <c:v>150.09662605177877</c:v>
                </c:pt>
                <c:pt idx="420">
                  <c:v>150.15315675509046</c:v>
                </c:pt>
                <c:pt idx="421">
                  <c:v>150.20967422772679</c:v>
                </c:pt>
                <c:pt idx="422">
                  <c:v>150.2661784727843</c:v>
                </c:pt>
                <c:pt idx="423">
                  <c:v>150.32266949335889</c:v>
                </c:pt>
                <c:pt idx="424">
                  <c:v>150.37914729254558</c:v>
                </c:pt>
                <c:pt idx="425">
                  <c:v>150.43561187343886</c:v>
                </c:pt>
                <c:pt idx="426">
                  <c:v>150.49206323913228</c:v>
                </c:pt>
                <c:pt idx="427">
                  <c:v>150.54850139271886</c:v>
                </c:pt>
                <c:pt idx="428">
                  <c:v>150.60492633729081</c:v>
                </c:pt>
                <c:pt idx="429">
                  <c:v>150.6613380759396</c:v>
                </c:pt>
                <c:pt idx="430">
                  <c:v>150.71773661175601</c:v>
                </c:pt>
                <c:pt idx="431">
                  <c:v>150.77412194783005</c:v>
                </c:pt>
                <c:pt idx="432">
                  <c:v>150.83049408725111</c:v>
                </c:pt>
                <c:pt idx="433">
                  <c:v>150.88685303310771</c:v>
                </c:pt>
                <c:pt idx="434">
                  <c:v>150.94319878848776</c:v>
                </c:pt>
                <c:pt idx="435">
                  <c:v>150.99953135647843</c:v>
                </c:pt>
                <c:pt idx="436">
                  <c:v>151.05585074016614</c:v>
                </c:pt>
                <c:pt idx="437">
                  <c:v>151.11215694263657</c:v>
                </c:pt>
                <c:pt idx="438">
                  <c:v>151.16844996697475</c:v>
                </c:pt>
                <c:pt idx="439">
                  <c:v>151.22472981626495</c:v>
                </c:pt>
                <c:pt idx="440">
                  <c:v>151.28099649359064</c:v>
                </c:pt>
                <c:pt idx="441">
                  <c:v>151.33725000203469</c:v>
                </c:pt>
                <c:pt idx="442">
                  <c:v>151.39349034467921</c:v>
                </c:pt>
                <c:pt idx="443">
                  <c:v>151.44971752460555</c:v>
                </c:pt>
                <c:pt idx="444">
                  <c:v>151.50593154489437</c:v>
                </c:pt>
                <c:pt idx="445">
                  <c:v>151.56213240862562</c:v>
                </c:pt>
                <c:pt idx="446">
                  <c:v>151.6183201188785</c:v>
                </c:pt>
                <c:pt idx="447">
                  <c:v>151.67449467873149</c:v>
                </c:pt>
                <c:pt idx="448">
                  <c:v>151.73065609126243</c:v>
                </c:pt>
                <c:pt idx="449">
                  <c:v>151.78680435954828</c:v>
                </c:pt>
                <c:pt idx="450">
                  <c:v>151.84293948666544</c:v>
                </c:pt>
                <c:pt idx="451">
                  <c:v>151.89906147568948</c:v>
                </c:pt>
                <c:pt idx="452">
                  <c:v>151.95517032969533</c:v>
                </c:pt>
                <c:pt idx="453">
                  <c:v>152.01126605175713</c:v>
                </c:pt>
                <c:pt idx="454">
                  <c:v>152.06734864494837</c:v>
                </c:pt>
                <c:pt idx="455">
                  <c:v>152.12341811234177</c:v>
                </c:pt>
                <c:pt idx="456">
                  <c:v>152.17947445700929</c:v>
                </c:pt>
                <c:pt idx="457">
                  <c:v>152.23551768202231</c:v>
                </c:pt>
                <c:pt idx="458">
                  <c:v>152.29154779045135</c:v>
                </c:pt>
                <c:pt idx="459">
                  <c:v>152.3475647853663</c:v>
                </c:pt>
                <c:pt idx="460">
                  <c:v>152.40356866983629</c:v>
                </c:pt>
                <c:pt idx="461">
                  <c:v>152.45955944692972</c:v>
                </c:pt>
                <c:pt idx="462">
                  <c:v>152.51553711971434</c:v>
                </c:pt>
                <c:pt idx="463">
                  <c:v>152.57150169125711</c:v>
                </c:pt>
                <c:pt idx="464">
                  <c:v>152.62745316462431</c:v>
                </c:pt>
                <c:pt idx="465">
                  <c:v>152.68339154288145</c:v>
                </c:pt>
                <c:pt idx="466">
                  <c:v>152.73931682909341</c:v>
                </c:pt>
                <c:pt idx="467">
                  <c:v>152.79522902632428</c:v>
                </c:pt>
                <c:pt idx="468">
                  <c:v>152.85112813763746</c:v>
                </c:pt>
                <c:pt idx="469">
                  <c:v>152.90701416609565</c:v>
                </c:pt>
                <c:pt idx="470">
                  <c:v>152.96288711476078</c:v>
                </c:pt>
                <c:pt idx="471">
                  <c:v>153.01874698669411</c:v>
                </c:pt>
                <c:pt idx="472">
                  <c:v>153.07459378495622</c:v>
                </c:pt>
                <c:pt idx="473">
                  <c:v>153.13042751260687</c:v>
                </c:pt>
                <c:pt idx="474">
                  <c:v>153.18624817270518</c:v>
                </c:pt>
                <c:pt idx="475">
                  <c:v>153.24205576830951</c:v>
                </c:pt>
                <c:pt idx="476">
                  <c:v>153.29785030247754</c:v>
                </c:pt>
                <c:pt idx="477">
                  <c:v>153.35363177826625</c:v>
                </c:pt>
                <c:pt idx="478">
                  <c:v>153.40940019873182</c:v>
                </c:pt>
                <c:pt idx="479">
                  <c:v>153.46515556692984</c:v>
                </c:pt>
                <c:pt idx="480">
                  <c:v>153.52089788591508</c:v>
                </c:pt>
                <c:pt idx="481">
                  <c:v>153.57662715874159</c:v>
                </c:pt>
                <c:pt idx="482">
                  <c:v>153.6323433884628</c:v>
                </c:pt>
                <c:pt idx="483">
                  <c:v>153.68804657813135</c:v>
                </c:pt>
                <c:pt idx="484">
                  <c:v>153.74373673079924</c:v>
                </c:pt>
                <c:pt idx="485">
                  <c:v>153.79941384951758</c:v>
                </c:pt>
                <c:pt idx="486">
                  <c:v>153.85507793733703</c:v>
                </c:pt>
                <c:pt idx="487">
                  <c:v>153.9107289973073</c:v>
                </c:pt>
                <c:pt idx="488">
                  <c:v>153.96636703247751</c:v>
                </c:pt>
                <c:pt idx="489">
                  <c:v>154.02199204589604</c:v>
                </c:pt>
                <c:pt idx="490">
                  <c:v>154.07760404061057</c:v>
                </c:pt>
                <c:pt idx="491">
                  <c:v>154.133203019668</c:v>
                </c:pt>
                <c:pt idx="492">
                  <c:v>154.18878898611462</c:v>
                </c:pt>
                <c:pt idx="493">
                  <c:v>154.24436194299591</c:v>
                </c:pt>
                <c:pt idx="494">
                  <c:v>154.2999218933567</c:v>
                </c:pt>
                <c:pt idx="495">
                  <c:v>154.35546884024112</c:v>
                </c:pt>
                <c:pt idx="496">
                  <c:v>154.41100278669253</c:v>
                </c:pt>
                <c:pt idx="497">
                  <c:v>154.46652373575361</c:v>
                </c:pt>
                <c:pt idx="498">
                  <c:v>154.52203169046626</c:v>
                </c:pt>
                <c:pt idx="499">
                  <c:v>154.57752665387184</c:v>
                </c:pt>
                <c:pt idx="500">
                  <c:v>154.63300862901082</c:v>
                </c:pt>
                <c:pt idx="501">
                  <c:v>154.68847761892303</c:v>
                </c:pt>
                <c:pt idx="502">
                  <c:v>154.74393362664762</c:v>
                </c:pt>
                <c:pt idx="503">
                  <c:v>154.79937665522294</c:v>
                </c:pt>
                <c:pt idx="504">
                  <c:v>154.85480670768672</c:v>
                </c:pt>
                <c:pt idx="505">
                  <c:v>154.91022378707595</c:v>
                </c:pt>
                <c:pt idx="506">
                  <c:v>154.96562789642687</c:v>
                </c:pt>
                <c:pt idx="507">
                  <c:v>155.02101903877505</c:v>
                </c:pt>
                <c:pt idx="508">
                  <c:v>155.07639721715537</c:v>
                </c:pt>
                <c:pt idx="509">
                  <c:v>155.13176243460194</c:v>
                </c:pt>
                <c:pt idx="510">
                  <c:v>155.18711469414816</c:v>
                </c:pt>
                <c:pt idx="511">
                  <c:v>155.24245399882682</c:v>
                </c:pt>
                <c:pt idx="512">
                  <c:v>155.29778035166987</c:v>
                </c:pt>
                <c:pt idx="513">
                  <c:v>155.35309375570864</c:v>
                </c:pt>
                <c:pt idx="514">
                  <c:v>155.40839421397374</c:v>
                </c:pt>
                <c:pt idx="515">
                  <c:v>155.46368172949502</c:v>
                </c:pt>
                <c:pt idx="516">
                  <c:v>155.51895630530163</c:v>
                </c:pt>
                <c:pt idx="517">
                  <c:v>155.57421794442209</c:v>
                </c:pt>
                <c:pt idx="518">
                  <c:v>155.62946664988411</c:v>
                </c:pt>
                <c:pt idx="519">
                  <c:v>155.68470242471474</c:v>
                </c:pt>
                <c:pt idx="520">
                  <c:v>155.73992527194036</c:v>
                </c:pt>
                <c:pt idx="521">
                  <c:v>155.79513519458655</c:v>
                </c:pt>
                <c:pt idx="522">
                  <c:v>155.85033219567828</c:v>
                </c:pt>
                <c:pt idx="523">
                  <c:v>155.9055162782397</c:v>
                </c:pt>
                <c:pt idx="524">
                  <c:v>155.96068744529438</c:v>
                </c:pt>
                <c:pt idx="525">
                  <c:v>156.01584569986505</c:v>
                </c:pt>
                <c:pt idx="526">
                  <c:v>156.07099104497385</c:v>
                </c:pt>
                <c:pt idx="527">
                  <c:v>156.1261234836422</c:v>
                </c:pt>
                <c:pt idx="528">
                  <c:v>156.18124301889068</c:v>
                </c:pt>
                <c:pt idx="529">
                  <c:v>156.2363496537393</c:v>
                </c:pt>
                <c:pt idx="530">
                  <c:v>156.29144339120731</c:v>
                </c:pt>
                <c:pt idx="531">
                  <c:v>156.34652423431331</c:v>
                </c:pt>
                <c:pt idx="532">
                  <c:v>156.40159218607513</c:v>
                </c:pt>
                <c:pt idx="533">
                  <c:v>156.45664724950987</c:v>
                </c:pt>
                <c:pt idx="534">
                  <c:v>156.51168942763402</c:v>
                </c:pt>
                <c:pt idx="535">
                  <c:v>156.56671872346325</c:v>
                </c:pt>
                <c:pt idx="536">
                  <c:v>156.62173514001267</c:v>
                </c:pt>
                <c:pt idx="537">
                  <c:v>156.67673868029655</c:v>
                </c:pt>
                <c:pt idx="538">
                  <c:v>156.7317293473285</c:v>
                </c:pt>
                <c:pt idx="539">
                  <c:v>156.78670714412141</c:v>
                </c:pt>
                <c:pt idx="540">
                  <c:v>156.84167207368756</c:v>
                </c:pt>
                <c:pt idx="541">
                  <c:v>156.89662413903838</c:v>
                </c:pt>
                <c:pt idx="542">
                  <c:v>156.95156334318463</c:v>
                </c:pt>
                <c:pt idx="543">
                  <c:v>157.00648968913649</c:v>
                </c:pt>
                <c:pt idx="544">
                  <c:v>157.06140317990332</c:v>
                </c:pt>
                <c:pt idx="545">
                  <c:v>157.11630381849375</c:v>
                </c:pt>
                <c:pt idx="546">
                  <c:v>157.17119160791577</c:v>
                </c:pt>
                <c:pt idx="547">
                  <c:v>157.22606655117673</c:v>
                </c:pt>
                <c:pt idx="548">
                  <c:v>157.28092865128306</c:v>
                </c:pt>
                <c:pt idx="549">
                  <c:v>157.33577791124074</c:v>
                </c:pt>
                <c:pt idx="550">
                  <c:v>157.39061433405487</c:v>
                </c:pt>
                <c:pt idx="551">
                  <c:v>157.44543792272995</c:v>
                </c:pt>
                <c:pt idx="552">
                  <c:v>157.50024868026972</c:v>
                </c:pt>
                <c:pt idx="553">
                  <c:v>157.55504660967722</c:v>
                </c:pt>
                <c:pt idx="554">
                  <c:v>157.60983171395478</c:v>
                </c:pt>
                <c:pt idx="555">
                  <c:v>157.66460399610409</c:v>
                </c:pt>
                <c:pt idx="556">
                  <c:v>157.71936345912604</c:v>
                </c:pt>
                <c:pt idx="557">
                  <c:v>157.77411010602091</c:v>
                </c:pt>
                <c:pt idx="558">
                  <c:v>157.82884393978824</c:v>
                </c:pt>
                <c:pt idx="559">
                  <c:v>157.88356496342683</c:v>
                </c:pt>
                <c:pt idx="560">
                  <c:v>157.93827317993487</c:v>
                </c:pt>
                <c:pt idx="561">
                  <c:v>157.99296859230978</c:v>
                </c:pt>
                <c:pt idx="562">
                  <c:v>158.04765120354824</c:v>
                </c:pt>
                <c:pt idx="563">
                  <c:v>158.10232101664633</c:v>
                </c:pt>
                <c:pt idx="564">
                  <c:v>158.15697803459935</c:v>
                </c:pt>
                <c:pt idx="565">
                  <c:v>158.21162226040192</c:v>
                </c:pt>
                <c:pt idx="566">
                  <c:v>158.26625369704803</c:v>
                </c:pt>
                <c:pt idx="567">
                  <c:v>158.32087234753084</c:v>
                </c:pt>
                <c:pt idx="568">
                  <c:v>158.3754782148429</c:v>
                </c:pt>
                <c:pt idx="569">
                  <c:v>158.43007130197603</c:v>
                </c:pt>
                <c:pt idx="570">
                  <c:v>158.48465161192138</c:v>
                </c:pt>
                <c:pt idx="571">
                  <c:v>158.53921914766931</c:v>
                </c:pt>
                <c:pt idx="572">
                  <c:v>158.59377391220963</c:v>
                </c:pt>
                <c:pt idx="573">
                  <c:v>158.64831590853129</c:v>
                </c:pt>
                <c:pt idx="574">
                  <c:v>158.7028451396227</c:v>
                </c:pt>
                <c:pt idx="575">
                  <c:v>158.7573616084714</c:v>
                </c:pt>
                <c:pt idx="576">
                  <c:v>158.81186531806435</c:v>
                </c:pt>
                <c:pt idx="577">
                  <c:v>158.86635627138779</c:v>
                </c:pt>
                <c:pt idx="578">
                  <c:v>158.92083447142724</c:v>
                </c:pt>
                <c:pt idx="579">
                  <c:v>158.97529992116753</c:v>
                </c:pt>
                <c:pt idx="580">
                  <c:v>159.0297526235928</c:v>
                </c:pt>
                <c:pt idx="581">
                  <c:v>159.08419258168647</c:v>
                </c:pt>
                <c:pt idx="582">
                  <c:v>159.13861979843125</c:v>
                </c:pt>
                <c:pt idx="583">
                  <c:v>159.19303427680927</c:v>
                </c:pt>
                <c:pt idx="584">
                  <c:v>159.24743601980177</c:v>
                </c:pt>
                <c:pt idx="585">
                  <c:v>159.30182503038944</c:v>
                </c:pt>
                <c:pt idx="586">
                  <c:v>159.35620131155221</c:v>
                </c:pt>
                <c:pt idx="587">
                  <c:v>159.41056486626931</c:v>
                </c:pt>
                <c:pt idx="588">
                  <c:v>159.4649156975193</c:v>
                </c:pt>
                <c:pt idx="589">
                  <c:v>159.5192538082801</c:v>
                </c:pt>
                <c:pt idx="590">
                  <c:v>159.57357920152876</c:v>
                </c:pt>
                <c:pt idx="591">
                  <c:v>159.62789188024178</c:v>
                </c:pt>
                <c:pt idx="592">
                  <c:v>159.68219184739493</c:v>
                </c:pt>
                <c:pt idx="593">
                  <c:v>159.73647910596327</c:v>
                </c:pt>
                <c:pt idx="594">
                  <c:v>159.79075365892115</c:v>
                </c:pt>
                <c:pt idx="595">
                  <c:v>159.8450155092423</c:v>
                </c:pt>
                <c:pt idx="596">
                  <c:v>159.89926465989964</c:v>
                </c:pt>
                <c:pt idx="597">
                  <c:v>159.95350111386549</c:v>
                </c:pt>
                <c:pt idx="598">
                  <c:v>160.00772487411135</c:v>
                </c:pt>
                <c:pt idx="599">
                  <c:v>160.0619359436082</c:v>
                </c:pt>
                <c:pt idx="600">
                  <c:v>160.11613432532624</c:v>
                </c:pt>
                <c:pt idx="601">
                  <c:v>160.1703200222349</c:v>
                </c:pt>
                <c:pt idx="602">
                  <c:v>160.22449303730306</c:v>
                </c:pt>
                <c:pt idx="603">
                  <c:v>160.27865337349877</c:v>
                </c:pt>
                <c:pt idx="604">
                  <c:v>160.33280103378945</c:v>
                </c:pt>
                <c:pt idx="605">
                  <c:v>160.38693602114185</c:v>
                </c:pt>
                <c:pt idx="606">
                  <c:v>160.441058338522</c:v>
                </c:pt>
                <c:pt idx="607">
                  <c:v>160.49516798889516</c:v>
                </c:pt>
                <c:pt idx="608">
                  <c:v>160.54926497522607</c:v>
                </c:pt>
                <c:pt idx="609">
                  <c:v>160.60334930047861</c:v>
                </c:pt>
                <c:pt idx="610">
                  <c:v>160.65742096761605</c:v>
                </c:pt>
                <c:pt idx="611">
                  <c:v>160.71147997960094</c:v>
                </c:pt>
                <c:pt idx="612">
                  <c:v>160.76552633939514</c:v>
                </c:pt>
                <c:pt idx="613">
                  <c:v>160.81956004995982</c:v>
                </c:pt>
                <c:pt idx="614">
                  <c:v>160.8735811142555</c:v>
                </c:pt>
                <c:pt idx="615">
                  <c:v>160.92758953524188</c:v>
                </c:pt>
                <c:pt idx="616">
                  <c:v>160.98158531587814</c:v>
                </c:pt>
                <c:pt idx="617">
                  <c:v>161.03556845912257</c:v>
                </c:pt>
                <c:pt idx="618">
                  <c:v>161.08953896793298</c:v>
                </c:pt>
                <c:pt idx="619">
                  <c:v>161.14349684526636</c:v>
                </c:pt>
                <c:pt idx="620">
                  <c:v>161.19744209407904</c:v>
                </c:pt>
                <c:pt idx="621">
                  <c:v>161.2513747173266</c:v>
                </c:pt>
                <c:pt idx="622">
                  <c:v>161.30529471796399</c:v>
                </c:pt>
                <c:pt idx="623">
                  <c:v>161.3592020989455</c:v>
                </c:pt>
                <c:pt idx="624">
                  <c:v>161.41309686322467</c:v>
                </c:pt>
                <c:pt idx="625">
                  <c:v>161.46697901375433</c:v>
                </c:pt>
                <c:pt idx="626">
                  <c:v>161.5208485534867</c:v>
                </c:pt>
                <c:pt idx="627">
                  <c:v>161.57470548537322</c:v>
                </c:pt>
                <c:pt idx="628">
                  <c:v>161.62854981236472</c:v>
                </c:pt>
                <c:pt idx="629">
                  <c:v>161.68238153741126</c:v>
                </c:pt>
                <c:pt idx="630">
                  <c:v>161.73620066346231</c:v>
                </c:pt>
                <c:pt idx="631">
                  <c:v>161.79000719346652</c:v>
                </c:pt>
                <c:pt idx="632">
                  <c:v>161.84380113037199</c:v>
                </c:pt>
                <c:pt idx="633">
                  <c:v>161.89758247712598</c:v>
                </c:pt>
                <c:pt idx="634">
                  <c:v>161.95135123667521</c:v>
                </c:pt>
                <c:pt idx="635">
                  <c:v>162.00510741196561</c:v>
                </c:pt>
                <c:pt idx="636">
                  <c:v>162.05885100594244</c:v>
                </c:pt>
                <c:pt idx="637">
                  <c:v>162.11258202155031</c:v>
                </c:pt>
                <c:pt idx="638">
                  <c:v>162.16630046173307</c:v>
                </c:pt>
                <c:pt idx="639">
                  <c:v>162.220006329434</c:v>
                </c:pt>
                <c:pt idx="640">
                  <c:v>162.27369962759553</c:v>
                </c:pt>
                <c:pt idx="641">
                  <c:v>162.32738035915955</c:v>
                </c:pt>
                <c:pt idx="642">
                  <c:v>162.38104852706718</c:v>
                </c:pt>
                <c:pt idx="643">
                  <c:v>162.43470413425882</c:v>
                </c:pt>
                <c:pt idx="644">
                  <c:v>162.48834718367434</c:v>
                </c:pt>
                <c:pt idx="645">
                  <c:v>162.54197767825269</c:v>
                </c:pt>
                <c:pt idx="646">
                  <c:v>162.5955956209323</c:v>
                </c:pt>
                <c:pt idx="647">
                  <c:v>162.64920101465088</c:v>
                </c:pt>
                <c:pt idx="648">
                  <c:v>162.70279386234546</c:v>
                </c:pt>
                <c:pt idx="649">
                  <c:v>162.75637416695233</c:v>
                </c:pt>
                <c:pt idx="650">
                  <c:v>162.80994193140711</c:v>
                </c:pt>
                <c:pt idx="651">
                  <c:v>162.8634971586448</c:v>
                </c:pt>
                <c:pt idx="652">
                  <c:v>162.91703985159964</c:v>
                </c:pt>
                <c:pt idx="653">
                  <c:v>162.97057001320519</c:v>
                </c:pt>
                <c:pt idx="654">
                  <c:v>163.02408764639435</c:v>
                </c:pt>
                <c:pt idx="655">
                  <c:v>163.0775927540993</c:v>
                </c:pt>
                <c:pt idx="656">
                  <c:v>163.13108533925154</c:v>
                </c:pt>
                <c:pt idx="657">
                  <c:v>163.18456540478201</c:v>
                </c:pt>
                <c:pt idx="658">
                  <c:v>163.23803295362072</c:v>
                </c:pt>
                <c:pt idx="659">
                  <c:v>163.29148798869718</c:v>
                </c:pt>
                <c:pt idx="660">
                  <c:v>163.34493051294021</c:v>
                </c:pt>
                <c:pt idx="661">
                  <c:v>163.3983605292778</c:v>
                </c:pt>
                <c:pt idx="662">
                  <c:v>163.45177804063744</c:v>
                </c:pt>
                <c:pt idx="663">
                  <c:v>163.50518304994577</c:v>
                </c:pt>
                <c:pt idx="664">
                  <c:v>163.55857556012887</c:v>
                </c:pt>
                <c:pt idx="665">
                  <c:v>163.6119555741121</c:v>
                </c:pt>
                <c:pt idx="666">
                  <c:v>163.66532309482005</c:v>
                </c:pt>
                <c:pt idx="667">
                  <c:v>163.71867812517678</c:v>
                </c:pt>
                <c:pt idx="668">
                  <c:v>163.77202066810551</c:v>
                </c:pt>
                <c:pt idx="669">
                  <c:v>163.82535072652891</c:v>
                </c:pt>
                <c:pt idx="670">
                  <c:v>163.87866830336887</c:v>
                </c:pt>
                <c:pt idx="671">
                  <c:v>163.93197340154663</c:v>
                </c:pt>
                <c:pt idx="672">
                  <c:v>163.98526602398275</c:v>
                </c:pt>
                <c:pt idx="673">
                  <c:v>164.03854617359713</c:v>
                </c:pt>
                <c:pt idx="674">
                  <c:v>164.09181385330893</c:v>
                </c:pt>
                <c:pt idx="675">
                  <c:v>164.14506906603665</c:v>
                </c:pt>
                <c:pt idx="676">
                  <c:v>164.19831181469812</c:v>
                </c:pt>
                <c:pt idx="677">
                  <c:v>164.25154210221049</c:v>
                </c:pt>
                <c:pt idx="678">
                  <c:v>164.30475993149022</c:v>
                </c:pt>
                <c:pt idx="679">
                  <c:v>164.35796530545309</c:v>
                </c:pt>
                <c:pt idx="680">
                  <c:v>164.4111582270142</c:v>
                </c:pt>
                <c:pt idx="681">
                  <c:v>164.46433869908793</c:v>
                </c:pt>
                <c:pt idx="682">
                  <c:v>164.51750672458803</c:v>
                </c:pt>
                <c:pt idx="683">
                  <c:v>164.57066230642752</c:v>
                </c:pt>
                <c:pt idx="684">
                  <c:v>164.62380544751881</c:v>
                </c:pt>
                <c:pt idx="685">
                  <c:v>164.67693615077354</c:v>
                </c:pt>
                <c:pt idx="686">
                  <c:v>164.73005441910274</c:v>
                </c:pt>
                <c:pt idx="687">
                  <c:v>164.7831602554167</c:v>
                </c:pt>
                <c:pt idx="688">
                  <c:v>164.8362536626251</c:v>
                </c:pt>
                <c:pt idx="689">
                  <c:v>164.88933464363689</c:v>
                </c:pt>
                <c:pt idx="690">
                  <c:v>164.94240320136029</c:v>
                </c:pt>
                <c:pt idx="691">
                  <c:v>164.99545933870297</c:v>
                </c:pt>
                <c:pt idx="692">
                  <c:v>165.04850305857184</c:v>
                </c:pt>
                <c:pt idx="693">
                  <c:v>165.1015343638731</c:v>
                </c:pt>
                <c:pt idx="694">
                  <c:v>165.15455325751233</c:v>
                </c:pt>
                <c:pt idx="695">
                  <c:v>165.20755974239435</c:v>
                </c:pt>
                <c:pt idx="696">
                  <c:v>165.26055382142346</c:v>
                </c:pt>
                <c:pt idx="697">
                  <c:v>165.3135354975031</c:v>
                </c:pt>
                <c:pt idx="698">
                  <c:v>165.36650477353612</c:v>
                </c:pt>
                <c:pt idx="699">
                  <c:v>165.41946165242467</c:v>
                </c:pt>
                <c:pt idx="700">
                  <c:v>165.47240613707024</c:v>
                </c:pt>
                <c:pt idx="701">
                  <c:v>165.52533823037368</c:v>
                </c:pt>
                <c:pt idx="702">
                  <c:v>165.578257935235</c:v>
                </c:pt>
                <c:pt idx="703">
                  <c:v>165.63116525455371</c:v>
                </c:pt>
                <c:pt idx="704">
                  <c:v>165.68406019122858</c:v>
                </c:pt>
                <c:pt idx="705">
                  <c:v>165.73694274815767</c:v>
                </c:pt>
                <c:pt idx="706">
                  <c:v>165.7898129282384</c:v>
                </c:pt>
                <c:pt idx="707">
                  <c:v>165.84267073436749</c:v>
                </c:pt>
                <c:pt idx="708">
                  <c:v>165.89551616944101</c:v>
                </c:pt>
                <c:pt idx="709">
                  <c:v>165.94834923635429</c:v>
                </c:pt>
                <c:pt idx="710">
                  <c:v>166.00116993800205</c:v>
                </c:pt>
                <c:pt idx="711">
                  <c:v>166.05397827727828</c:v>
                </c:pt>
                <c:pt idx="712">
                  <c:v>166.10677425707638</c:v>
                </c:pt>
                <c:pt idx="713">
                  <c:v>166.15955788028896</c:v>
                </c:pt>
                <c:pt idx="714">
                  <c:v>166.21232914980803</c:v>
                </c:pt>
                <c:pt idx="715">
                  <c:v>166.2650880685249</c:v>
                </c:pt>
                <c:pt idx="716">
                  <c:v>166.31783463933019</c:v>
                </c:pt>
                <c:pt idx="717">
                  <c:v>166.37056886511385</c:v>
                </c:pt>
                <c:pt idx="718">
                  <c:v>166.42329074876517</c:v>
                </c:pt>
                <c:pt idx="719">
                  <c:v>166.47600029317277</c:v>
                </c:pt>
                <c:pt idx="720">
                  <c:v>166.52869750122451</c:v>
                </c:pt>
                <c:pt idx="721">
                  <c:v>166.58138237580772</c:v>
                </c:pt>
                <c:pt idx="722">
                  <c:v>166.63405491980893</c:v>
                </c:pt>
                <c:pt idx="723">
                  <c:v>166.68671513611409</c:v>
                </c:pt>
                <c:pt idx="724">
                  <c:v>166.73936302760836</c:v>
                </c:pt>
                <c:pt idx="725">
                  <c:v>166.79199859717627</c:v>
                </c:pt>
                <c:pt idx="726">
                  <c:v>166.8446218477018</c:v>
                </c:pt>
                <c:pt idx="727">
                  <c:v>166.89723278206807</c:v>
                </c:pt>
                <c:pt idx="728">
                  <c:v>166.94983140315762</c:v>
                </c:pt>
                <c:pt idx="729">
                  <c:v>167.00241771385228</c:v>
                </c:pt>
                <c:pt idx="730">
                  <c:v>167.05499171703329</c:v>
                </c:pt>
                <c:pt idx="731">
                  <c:v>167.10755341558107</c:v>
                </c:pt>
                <c:pt idx="732">
                  <c:v>167.1601028123755</c:v>
                </c:pt>
                <c:pt idx="733">
                  <c:v>167.21263991029571</c:v>
                </c:pt>
                <c:pt idx="734">
                  <c:v>167.26516471222018</c:v>
                </c:pt>
                <c:pt idx="735">
                  <c:v>167.31767722102671</c:v>
                </c:pt>
                <c:pt idx="736">
                  <c:v>167.37017743959245</c:v>
                </c:pt>
                <c:pt idx="737">
                  <c:v>167.42266537079385</c:v>
                </c:pt>
                <c:pt idx="738">
                  <c:v>167.47514101750667</c:v>
                </c:pt>
                <c:pt idx="739">
                  <c:v>167.52760438260606</c:v>
                </c:pt>
                <c:pt idx="740">
                  <c:v>167.58005546896646</c:v>
                </c:pt>
                <c:pt idx="741">
                  <c:v>167.63249427946161</c:v>
                </c:pt>
                <c:pt idx="742">
                  <c:v>167.68492081696459</c:v>
                </c:pt>
                <c:pt idx="743">
                  <c:v>167.73733508434782</c:v>
                </c:pt>
                <c:pt idx="744">
                  <c:v>167.78973708448311</c:v>
                </c:pt>
                <c:pt idx="745">
                  <c:v>167.8421268202415</c:v>
                </c:pt>
                <c:pt idx="746">
                  <c:v>167.89450429449337</c:v>
                </c:pt>
                <c:pt idx="747">
                  <c:v>167.94686951010848</c:v>
                </c:pt>
                <c:pt idx="748">
                  <c:v>167.99922246995592</c:v>
                </c:pt>
                <c:pt idx="749">
                  <c:v>168.05156317690398</c:v>
                </c:pt>
                <c:pt idx="750">
                  <c:v>168.10389163382052</c:v>
                </c:pt>
                <c:pt idx="751">
                  <c:v>168.15620784357247</c:v>
                </c:pt>
                <c:pt idx="752">
                  <c:v>168.20851180902622</c:v>
                </c:pt>
                <c:pt idx="753">
                  <c:v>168.26080353304752</c:v>
                </c:pt>
                <c:pt idx="754">
                  <c:v>168.3130830185014</c:v>
                </c:pt>
                <c:pt idx="755">
                  <c:v>168.36535026825223</c:v>
                </c:pt>
                <c:pt idx="756">
                  <c:v>168.41760528516366</c:v>
                </c:pt>
                <c:pt idx="757">
                  <c:v>168.46984807209876</c:v>
                </c:pt>
                <c:pt idx="758">
                  <c:v>168.52207863191981</c:v>
                </c:pt>
                <c:pt idx="759">
                  <c:v>168.57429696748858</c:v>
                </c:pt>
                <c:pt idx="760">
                  <c:v>168.62650308166604</c:v>
                </c:pt>
                <c:pt idx="761">
                  <c:v>168.67869697731254</c:v>
                </c:pt>
                <c:pt idx="762">
                  <c:v>168.73087865728778</c:v>
                </c:pt>
                <c:pt idx="763">
                  <c:v>168.78304812445072</c:v>
                </c:pt>
                <c:pt idx="764">
                  <c:v>168.8352053816597</c:v>
                </c:pt>
                <c:pt idx="765">
                  <c:v>168.88735043177243</c:v>
                </c:pt>
                <c:pt idx="766">
                  <c:v>168.93948327764591</c:v>
                </c:pt>
                <c:pt idx="767">
                  <c:v>168.99160392213642</c:v>
                </c:pt>
                <c:pt idx="768">
                  <c:v>169.04371236809962</c:v>
                </c:pt>
                <c:pt idx="769">
                  <c:v>169.09580861839055</c:v>
                </c:pt>
                <c:pt idx="770">
                  <c:v>169.14789267586349</c:v>
                </c:pt>
                <c:pt idx="771">
                  <c:v>169.19996454337215</c:v>
                </c:pt>
                <c:pt idx="772">
                  <c:v>169.2520242237695</c:v>
                </c:pt>
                <c:pt idx="773">
                  <c:v>169.3040717199078</c:v>
                </c:pt>
                <c:pt idx="774">
                  <c:v>169.3561070346388</c:v>
                </c:pt>
                <c:pt idx="775">
                  <c:v>169.40813017081339</c:v>
                </c:pt>
                <c:pt idx="776">
                  <c:v>169.46014113128197</c:v>
                </c:pt>
                <c:pt idx="777">
                  <c:v>169.51213991889415</c:v>
                </c:pt>
                <c:pt idx="778">
                  <c:v>169.56412653649892</c:v>
                </c:pt>
                <c:pt idx="779">
                  <c:v>169.61610098694462</c:v>
                </c:pt>
                <c:pt idx="780">
                  <c:v>169.66806327307887</c:v>
                </c:pt>
                <c:pt idx="781">
                  <c:v>169.72001339774866</c:v>
                </c:pt>
                <c:pt idx="782">
                  <c:v>169.7719513638003</c:v>
                </c:pt>
                <c:pt idx="783">
                  <c:v>169.82387717407951</c:v>
                </c:pt>
                <c:pt idx="784">
                  <c:v>169.87579083143117</c:v>
                </c:pt>
                <c:pt idx="785">
                  <c:v>169.9276923386997</c:v>
                </c:pt>
                <c:pt idx="786">
                  <c:v>169.97958169872868</c:v>
                </c:pt>
                <c:pt idx="787">
                  <c:v>170.03145891436114</c:v>
                </c:pt>
                <c:pt idx="788">
                  <c:v>170.08332398843939</c:v>
                </c:pt>
                <c:pt idx="789">
                  <c:v>170.13517692380512</c:v>
                </c:pt>
                <c:pt idx="790">
                  <c:v>170.18701772329925</c:v>
                </c:pt>
                <c:pt idx="791">
                  <c:v>170.23884638976219</c:v>
                </c:pt>
                <c:pt idx="792">
                  <c:v>170.29066292603355</c:v>
                </c:pt>
                <c:pt idx="793">
                  <c:v>170.34246733495235</c:v>
                </c:pt>
                <c:pt idx="794">
                  <c:v>170.39425961935692</c:v>
                </c:pt>
                <c:pt idx="795">
                  <c:v>170.44603978208494</c:v>
                </c:pt>
                <c:pt idx="796">
                  <c:v>170.49780782597341</c:v>
                </c:pt>
                <c:pt idx="797">
                  <c:v>170.54956375385865</c:v>
                </c:pt>
                <c:pt idx="798">
                  <c:v>170.6013075685764</c:v>
                </c:pt>
                <c:pt idx="799">
                  <c:v>170.65303927296159</c:v>
                </c:pt>
                <c:pt idx="800">
                  <c:v>170.70475886984863</c:v>
                </c:pt>
                <c:pt idx="801">
                  <c:v>170.75646636207119</c:v>
                </c:pt>
                <c:pt idx="802">
                  <c:v>170.80816175246233</c:v>
                </c:pt>
                <c:pt idx="803">
                  <c:v>170.85984504385436</c:v>
                </c:pt>
                <c:pt idx="804">
                  <c:v>170.91151623907902</c:v>
                </c:pt>
                <c:pt idx="805">
                  <c:v>170.9631753409673</c:v>
                </c:pt>
                <c:pt idx="806">
                  <c:v>171.01482235234963</c:v>
                </c:pt>
                <c:pt idx="807">
                  <c:v>171.06645727605564</c:v>
                </c:pt>
                <c:pt idx="808">
                  <c:v>171.11808011491445</c:v>
                </c:pt>
                <c:pt idx="809">
                  <c:v>171.16969087175445</c:v>
                </c:pt>
                <c:pt idx="810">
                  <c:v>171.22128954940334</c:v>
                </c:pt>
                <c:pt idx="811">
                  <c:v>171.27287615068815</c:v>
                </c:pt>
                <c:pt idx="812">
                  <c:v>171.32445067843534</c:v>
                </c:pt>
                <c:pt idx="813">
                  <c:v>171.37601313547063</c:v>
                </c:pt>
                <c:pt idx="814">
                  <c:v>171.42756352461907</c:v>
                </c:pt>
                <c:pt idx="815">
                  <c:v>171.47910184870511</c:v>
                </c:pt>
                <c:pt idx="816">
                  <c:v>171.5306281105525</c:v>
                </c:pt>
                <c:pt idx="817">
                  <c:v>171.58214231298433</c:v>
                </c:pt>
                <c:pt idx="818">
                  <c:v>171.63364445882306</c:v>
                </c:pt>
                <c:pt idx="819">
                  <c:v>171.68513455089041</c:v>
                </c:pt>
                <c:pt idx="820">
                  <c:v>171.73661259200753</c:v>
                </c:pt>
                <c:pt idx="821">
                  <c:v>171.78807858499491</c:v>
                </c:pt>
                <c:pt idx="822">
                  <c:v>171.83953253267222</c:v>
                </c:pt>
                <c:pt idx="823">
                  <c:v>171.89097443785874</c:v>
                </c:pt>
                <c:pt idx="824">
                  <c:v>171.94240430337285</c:v>
                </c:pt>
                <c:pt idx="825">
                  <c:v>171.99382213203239</c:v>
                </c:pt>
                <c:pt idx="826">
                  <c:v>172.04522792665455</c:v>
                </c:pt>
                <c:pt idx="827">
                  <c:v>172.09662169005574</c:v>
                </c:pt>
                <c:pt idx="828">
                  <c:v>172.14800342505188</c:v>
                </c:pt>
                <c:pt idx="829">
                  <c:v>172.19937313445811</c:v>
                </c:pt>
                <c:pt idx="830">
                  <c:v>172.25073082108892</c:v>
                </c:pt>
                <c:pt idx="831">
                  <c:v>172.30207648775823</c:v>
                </c:pt>
                <c:pt idx="832">
                  <c:v>172.35341013727921</c:v>
                </c:pt>
                <c:pt idx="833">
                  <c:v>172.4047317724644</c:v>
                </c:pt>
                <c:pt idx="834">
                  <c:v>172.4560413961257</c:v>
                </c:pt>
                <c:pt idx="835">
                  <c:v>172.50733901107429</c:v>
                </c:pt>
                <c:pt idx="836">
                  <c:v>172.55862462012081</c:v>
                </c:pt>
                <c:pt idx="837">
                  <c:v>172.6098982260751</c:v>
                </c:pt>
                <c:pt idx="838">
                  <c:v>172.66115983174646</c:v>
                </c:pt>
                <c:pt idx="839">
                  <c:v>172.71240943994346</c:v>
                </c:pt>
                <c:pt idx="840">
                  <c:v>172.76364705347405</c:v>
                </c:pt>
                <c:pt idx="841">
                  <c:v>172.81487267514552</c:v>
                </c:pt>
                <c:pt idx="842">
                  <c:v>172.86608630776448</c:v>
                </c:pt>
                <c:pt idx="843">
                  <c:v>172.91728795413687</c:v>
                </c:pt>
                <c:pt idx="844">
                  <c:v>172.96847761706803</c:v>
                </c:pt>
                <c:pt idx="845">
                  <c:v>173.01965529936263</c:v>
                </c:pt>
                <c:pt idx="846">
                  <c:v>173.07082100382462</c:v>
                </c:pt>
                <c:pt idx="847">
                  <c:v>173.12197473325739</c:v>
                </c:pt>
                <c:pt idx="848">
                  <c:v>173.1731164904636</c:v>
                </c:pt>
                <c:pt idx="849">
                  <c:v>173.22424627824529</c:v>
                </c:pt>
                <c:pt idx="850">
                  <c:v>173.27536409940379</c:v>
                </c:pt>
                <c:pt idx="851">
                  <c:v>173.32646995673986</c:v>
                </c:pt>
                <c:pt idx="852">
                  <c:v>173.37756385305354</c:v>
                </c:pt>
                <c:pt idx="853">
                  <c:v>173.42864579114428</c:v>
                </c:pt>
                <c:pt idx="854">
                  <c:v>173.47971577381077</c:v>
                </c:pt>
                <c:pt idx="855">
                  <c:v>173.53077380385113</c:v>
                </c:pt>
                <c:pt idx="856">
                  <c:v>173.58181988406284</c:v>
                </c:pt>
                <c:pt idx="857">
                  <c:v>173.63285401724264</c:v>
                </c:pt>
                <c:pt idx="858">
                  <c:v>173.68387620618665</c:v>
                </c:pt>
                <c:pt idx="859">
                  <c:v>173.73488645369042</c:v>
                </c:pt>
                <c:pt idx="860">
                  <c:v>173.78588476254868</c:v>
                </c:pt>
                <c:pt idx="861">
                  <c:v>173.83687113555567</c:v>
                </c:pt>
                <c:pt idx="862">
                  <c:v>173.88784557550485</c:v>
                </c:pt>
                <c:pt idx="863">
                  <c:v>173.93880808518912</c:v>
                </c:pt>
                <c:pt idx="864">
                  <c:v>173.98975866740068</c:v>
                </c:pt>
                <c:pt idx="865">
                  <c:v>174.0406973249311</c:v>
                </c:pt>
                <c:pt idx="866">
                  <c:v>174.09162406057123</c:v>
                </c:pt>
                <c:pt idx="867">
                  <c:v>174.14253887711138</c:v>
                </c:pt>
                <c:pt idx="868">
                  <c:v>174.19344177734112</c:v>
                </c:pt>
                <c:pt idx="869">
                  <c:v>174.24433276404937</c:v>
                </c:pt>
                <c:pt idx="870">
                  <c:v>174.29521184002445</c:v>
                </c:pt>
                <c:pt idx="871">
                  <c:v>174.34607900805395</c:v>
                </c:pt>
                <c:pt idx="872">
                  <c:v>174.39693427092487</c:v>
                </c:pt>
                <c:pt idx="873">
                  <c:v>174.44777763142361</c:v>
                </c:pt>
                <c:pt idx="874">
                  <c:v>174.49860909233578</c:v>
                </c:pt>
                <c:pt idx="875">
                  <c:v>174.54942865644642</c:v>
                </c:pt>
                <c:pt idx="876">
                  <c:v>174.60023632653991</c:v>
                </c:pt>
                <c:pt idx="877">
                  <c:v>174.65103210539999</c:v>
                </c:pt>
                <c:pt idx="878">
                  <c:v>174.70181599580971</c:v>
                </c:pt>
                <c:pt idx="879">
                  <c:v>174.7525880005515</c:v>
                </c:pt>
                <c:pt idx="880">
                  <c:v>174.8033481224071</c:v>
                </c:pt>
                <c:pt idx="881">
                  <c:v>174.8540963641577</c:v>
                </c:pt>
                <c:pt idx="882">
                  <c:v>174.90483272858367</c:v>
                </c:pt>
                <c:pt idx="883">
                  <c:v>174.95555721846492</c:v>
                </c:pt>
                <c:pt idx="884">
                  <c:v>175.0062698365806</c:v>
                </c:pt>
                <c:pt idx="885">
                  <c:v>175.05697058570917</c:v>
                </c:pt>
                <c:pt idx="886">
                  <c:v>175.10765946862853</c:v>
                </c:pt>
                <c:pt idx="887">
                  <c:v>175.15833648811591</c:v>
                </c:pt>
                <c:pt idx="888">
                  <c:v>175.20900164694785</c:v>
                </c:pt>
                <c:pt idx="889">
                  <c:v>175.25965494790032</c:v>
                </c:pt>
                <c:pt idx="890">
                  <c:v>175.3102963937485</c:v>
                </c:pt>
                <c:pt idx="891">
                  <c:v>175.36092598726705</c:v>
                </c:pt>
                <c:pt idx="892">
                  <c:v>175.41154373122995</c:v>
                </c:pt>
                <c:pt idx="893">
                  <c:v>175.46214962841054</c:v>
                </c:pt>
                <c:pt idx="894">
                  <c:v>175.51274368158141</c:v>
                </c:pt>
                <c:pt idx="895">
                  <c:v>175.56332589351464</c:v>
                </c:pt>
                <c:pt idx="896">
                  <c:v>175.61389626698161</c:v>
                </c:pt>
                <c:pt idx="897">
                  <c:v>175.66445480475298</c:v>
                </c:pt>
                <c:pt idx="898">
                  <c:v>175.71500150959889</c:v>
                </c:pt>
                <c:pt idx="899">
                  <c:v>175.76553638428874</c:v>
                </c:pt>
                <c:pt idx="900">
                  <c:v>175.81605943159133</c:v>
                </c:pt>
                <c:pt idx="901">
                  <c:v>175.86657065427474</c:v>
                </c:pt>
                <c:pt idx="902">
                  <c:v>175.91707005510645</c:v>
                </c:pt>
                <c:pt idx="903">
                  <c:v>175.96755763685337</c:v>
                </c:pt>
                <c:pt idx="904">
                  <c:v>176.01803340228165</c:v>
                </c:pt>
                <c:pt idx="905">
                  <c:v>176.06849735415679</c:v>
                </c:pt>
                <c:pt idx="906">
                  <c:v>176.11894949524373</c:v>
                </c:pt>
                <c:pt idx="907">
                  <c:v>176.16938982830666</c:v>
                </c:pt>
                <c:pt idx="908">
                  <c:v>176.21981835610924</c:v>
                </c:pt>
                <c:pt idx="909">
                  <c:v>176.2702350814144</c:v>
                </c:pt>
                <c:pt idx="910">
                  <c:v>176.32064000698443</c:v>
                </c:pt>
                <c:pt idx="911">
                  <c:v>176.37103313558103</c:v>
                </c:pt>
                <c:pt idx="912">
                  <c:v>176.42141446996513</c:v>
                </c:pt>
                <c:pt idx="913">
                  <c:v>176.47178401289719</c:v>
                </c:pt>
                <c:pt idx="914">
                  <c:v>176.52214176713687</c:v>
                </c:pt>
                <c:pt idx="915">
                  <c:v>176.57248773544322</c:v>
                </c:pt>
                <c:pt idx="916">
                  <c:v>176.62282192057478</c:v>
                </c:pt>
                <c:pt idx="917">
                  <c:v>176.6731443252892</c:v>
                </c:pt>
                <c:pt idx="918">
                  <c:v>176.72345495234367</c:v>
                </c:pt>
                <c:pt idx="919">
                  <c:v>176.77375380449473</c:v>
                </c:pt>
                <c:pt idx="920">
                  <c:v>176.82404088449812</c:v>
                </c:pt>
                <c:pt idx="921">
                  <c:v>176.87431619510917</c:v>
                </c:pt>
                <c:pt idx="922">
                  <c:v>176.92457973908233</c:v>
                </c:pt>
                <c:pt idx="923">
                  <c:v>176.97483151917157</c:v>
                </c:pt>
                <c:pt idx="924">
                  <c:v>177.02507153813013</c:v>
                </c:pt>
                <c:pt idx="925">
                  <c:v>177.07529979871063</c:v>
                </c:pt>
                <c:pt idx="926">
                  <c:v>177.12551630366505</c:v>
                </c:pt>
                <c:pt idx="927">
                  <c:v>177.17572105574476</c:v>
                </c:pt>
                <c:pt idx="928">
                  <c:v>177.22591405770044</c:v>
                </c:pt>
                <c:pt idx="929">
                  <c:v>177.27609531228208</c:v>
                </c:pt>
                <c:pt idx="930">
                  <c:v>177.32626482223915</c:v>
                </c:pt>
                <c:pt idx="931">
                  <c:v>177.37642259032037</c:v>
                </c:pt>
                <c:pt idx="932">
                  <c:v>177.42656861927387</c:v>
                </c:pt>
                <c:pt idx="933">
                  <c:v>177.47670291184716</c:v>
                </c:pt>
                <c:pt idx="934">
                  <c:v>177.526825470787</c:v>
                </c:pt>
                <c:pt idx="935">
                  <c:v>177.57693629883963</c:v>
                </c:pt>
                <c:pt idx="936">
                  <c:v>177.62703539875054</c:v>
                </c:pt>
                <c:pt idx="937">
                  <c:v>177.6771227732647</c:v>
                </c:pt>
                <c:pt idx="938">
                  <c:v>177.72719842512632</c:v>
                </c:pt>
                <c:pt idx="939">
                  <c:v>177.77726235707902</c:v>
                </c:pt>
                <c:pt idx="940">
                  <c:v>177.82731457186583</c:v>
                </c:pt>
                <c:pt idx="941">
                  <c:v>177.87735507222899</c:v>
                </c:pt>
                <c:pt idx="942">
                  <c:v>177.92738386091028</c:v>
                </c:pt>
                <c:pt idx="943">
                  <c:v>177.97740094065071</c:v>
                </c:pt>
                <c:pt idx="944">
                  <c:v>178.0274063141907</c:v>
                </c:pt>
                <c:pt idx="945">
                  <c:v>178.07739998426996</c:v>
                </c:pt>
                <c:pt idx="946">
                  <c:v>178.12738195362772</c:v>
                </c:pt>
                <c:pt idx="947">
                  <c:v>178.17735222500238</c:v>
                </c:pt>
                <c:pt idx="948">
                  <c:v>178.22731080113181</c:v>
                </c:pt>
                <c:pt idx="949">
                  <c:v>178.27725768475324</c:v>
                </c:pt>
                <c:pt idx="950">
                  <c:v>178.32719287860317</c:v>
                </c:pt>
                <c:pt idx="951">
                  <c:v>178.37711638541759</c:v>
                </c:pt>
                <c:pt idx="952">
                  <c:v>178.42702820793173</c:v>
                </c:pt>
                <c:pt idx="953">
                  <c:v>178.47692834888025</c:v>
                </c:pt>
                <c:pt idx="954">
                  <c:v>178.52681681099713</c:v>
                </c:pt>
                <c:pt idx="955">
                  <c:v>178.57669359701578</c:v>
                </c:pt>
                <c:pt idx="956">
                  <c:v>178.6265587096689</c:v>
                </c:pt>
                <c:pt idx="957">
                  <c:v>178.67641215168854</c:v>
                </c:pt>
                <c:pt idx="958">
                  <c:v>178.72625392580619</c:v>
                </c:pt>
                <c:pt idx="959">
                  <c:v>178.77608403475261</c:v>
                </c:pt>
                <c:pt idx="960">
                  <c:v>178.825902481258</c:v>
                </c:pt>
                <c:pt idx="961">
                  <c:v>178.87570926805185</c:v>
                </c:pt>
                <c:pt idx="962">
                  <c:v>178.92550439786308</c:v>
                </c:pt>
                <c:pt idx="963">
                  <c:v>178.97528787341994</c:v>
                </c:pt>
                <c:pt idx="964">
                  <c:v>179.02505969744999</c:v>
                </c:pt>
                <c:pt idx="965">
                  <c:v>179.07481987268028</c:v>
                </c:pt>
                <c:pt idx="966">
                  <c:v>179.12456840183702</c:v>
                </c:pt>
                <c:pt idx="967">
                  <c:v>179.17430528764606</c:v>
                </c:pt>
                <c:pt idx="968">
                  <c:v>179.22403053283233</c:v>
                </c:pt>
                <c:pt idx="969">
                  <c:v>179.27374414012033</c:v>
                </c:pt>
                <c:pt idx="970">
                  <c:v>179.32344611223377</c:v>
                </c:pt>
                <c:pt idx="971">
                  <c:v>179.37313645189585</c:v>
                </c:pt>
                <c:pt idx="972">
                  <c:v>179.42281516182902</c:v>
                </c:pt>
                <c:pt idx="973">
                  <c:v>179.47248224475524</c:v>
                </c:pt>
                <c:pt idx="974">
                  <c:v>179.52213770339566</c:v>
                </c:pt>
                <c:pt idx="975">
                  <c:v>179.57178154047088</c:v>
                </c:pt>
                <c:pt idx="976">
                  <c:v>179.62141375870092</c:v>
                </c:pt>
                <c:pt idx="977">
                  <c:v>179.67103436080504</c:v>
                </c:pt>
                <c:pt idx="978">
                  <c:v>179.72064334950196</c:v>
                </c:pt>
                <c:pt idx="979">
                  <c:v>179.77024072750967</c:v>
                </c:pt>
                <c:pt idx="980">
                  <c:v>179.81982649754568</c:v>
                </c:pt>
                <c:pt idx="981">
                  <c:v>179.86940066232671</c:v>
                </c:pt>
                <c:pt idx="982">
                  <c:v>179.91896322456887</c:v>
                </c:pt>
                <c:pt idx="983">
                  <c:v>179.96851418698773</c:v>
                </c:pt>
                <c:pt idx="984">
                  <c:v>180.01805355229814</c:v>
                </c:pt>
                <c:pt idx="985">
                  <c:v>180.06758132321434</c:v>
                </c:pt>
                <c:pt idx="986">
                  <c:v>180.11709750244987</c:v>
                </c:pt>
                <c:pt idx="987">
                  <c:v>180.16660209271777</c:v>
                </c:pt>
                <c:pt idx="988">
                  <c:v>180.21609509673033</c:v>
                </c:pt>
                <c:pt idx="989">
                  <c:v>180.26557651719924</c:v>
                </c:pt>
                <c:pt idx="990">
                  <c:v>180.31504635683558</c:v>
                </c:pt>
                <c:pt idx="991">
                  <c:v>180.3645046183498</c:v>
                </c:pt>
                <c:pt idx="992">
                  <c:v>180.41395130445161</c:v>
                </c:pt>
                <c:pt idx="993">
                  <c:v>180.46338641785024</c:v>
                </c:pt>
                <c:pt idx="994">
                  <c:v>180.51280996125419</c:v>
                </c:pt>
                <c:pt idx="995">
                  <c:v>180.56222193737133</c:v>
                </c:pt>
                <c:pt idx="996">
                  <c:v>180.61162234890892</c:v>
                </c:pt>
                <c:pt idx="997">
                  <c:v>180.66101119857362</c:v>
                </c:pt>
                <c:pt idx="998">
                  <c:v>180.71038848907136</c:v>
                </c:pt>
                <c:pt idx="999">
                  <c:v>180.75975422310754</c:v>
                </c:pt>
                <c:pt idx="1000">
                  <c:v>180.80910840338686</c:v>
                </c:pt>
                <c:pt idx="1001">
                  <c:v>180.85845103261343</c:v>
                </c:pt>
                <c:pt idx="1002">
                  <c:v>180.90778211349067</c:v>
                </c:pt>
                <c:pt idx="1003">
                  <c:v>180.95710164872139</c:v>
                </c:pt>
                <c:pt idx="1004">
                  <c:v>181.00640964100788</c:v>
                </c:pt>
                <c:pt idx="1005">
                  <c:v>181.05570609305158</c:v>
                </c:pt>
                <c:pt idx="1006">
                  <c:v>181.10499100755348</c:v>
                </c:pt>
                <c:pt idx="1007">
                  <c:v>181.15426438721386</c:v>
                </c:pt>
                <c:pt idx="1008">
                  <c:v>181.20352623473238</c:v>
                </c:pt>
                <c:pt idx="1009">
                  <c:v>181.25277655280806</c:v>
                </c:pt>
                <c:pt idx="1010">
                  <c:v>181.30201534413928</c:v>
                </c:pt>
                <c:pt idx="1011">
                  <c:v>181.35124261142388</c:v>
                </c:pt>
                <c:pt idx="1012">
                  <c:v>181.4004583573589</c:v>
                </c:pt>
                <c:pt idx="1013">
                  <c:v>181.44966258464092</c:v>
                </c:pt>
                <c:pt idx="1014">
                  <c:v>181.49885529596577</c:v>
                </c:pt>
                <c:pt idx="1015">
                  <c:v>181.54803649402868</c:v>
                </c:pt>
                <c:pt idx="1016">
                  <c:v>181.59720618152431</c:v>
                </c:pt>
                <c:pt idx="1017">
                  <c:v>181.6463643611466</c:v>
                </c:pt>
                <c:pt idx="1018">
                  <c:v>181.69551103558891</c:v>
                </c:pt>
                <c:pt idx="1019">
                  <c:v>181.74464620754398</c:v>
                </c:pt>
                <c:pt idx="1020">
                  <c:v>181.79376987970386</c:v>
                </c:pt>
                <c:pt idx="1021">
                  <c:v>181.84288205476005</c:v>
                </c:pt>
                <c:pt idx="1022">
                  <c:v>181.89198273540336</c:v>
                </c:pt>
                <c:pt idx="1023">
                  <c:v>181.94107192432398</c:v>
                </c:pt>
                <c:pt idx="1024">
                  <c:v>181.99014962421145</c:v>
                </c:pt>
                <c:pt idx="1025">
                  <c:v>182.0392158377548</c:v>
                </c:pt>
                <c:pt idx="1026">
                  <c:v>182.08827056764227</c:v>
                </c:pt>
                <c:pt idx="1027">
                  <c:v>182.13731381656152</c:v>
                </c:pt>
                <c:pt idx="1028">
                  <c:v>182.1863455871997</c:v>
                </c:pt>
                <c:pt idx="1029">
                  <c:v>182.23536588224314</c:v>
                </c:pt>
                <c:pt idx="1030">
                  <c:v>182.28437470437765</c:v>
                </c:pt>
                <c:pt idx="1031">
                  <c:v>182.33337205628848</c:v>
                </c:pt>
                <c:pt idx="1032">
                  <c:v>182.38235794066003</c:v>
                </c:pt>
                <c:pt idx="1033">
                  <c:v>182.43133236017633</c:v>
                </c:pt>
                <c:pt idx="1034">
                  <c:v>182.48029531752059</c:v>
                </c:pt>
                <c:pt idx="1035">
                  <c:v>182.5292468153755</c:v>
                </c:pt>
                <c:pt idx="1036">
                  <c:v>182.57818685642309</c:v>
                </c:pt>
                <c:pt idx="1037">
                  <c:v>182.62711544334471</c:v>
                </c:pt>
                <c:pt idx="1038">
                  <c:v>182.67603257882115</c:v>
                </c:pt>
                <c:pt idx="1039">
                  <c:v>182.72493826553261</c:v>
                </c:pt>
                <c:pt idx="1040">
                  <c:v>182.77383250615856</c:v>
                </c:pt>
                <c:pt idx="1041">
                  <c:v>182.82271530337783</c:v>
                </c:pt>
                <c:pt idx="1042">
                  <c:v>182.87158665986877</c:v>
                </c:pt>
                <c:pt idx="1043">
                  <c:v>182.920446578309</c:v>
                </c:pt>
                <c:pt idx="1044">
                  <c:v>182.96929506137545</c:v>
                </c:pt>
                <c:pt idx="1045">
                  <c:v>183.01813211174462</c:v>
                </c:pt>
                <c:pt idx="1046">
                  <c:v>183.06695773209219</c:v>
                </c:pt>
                <c:pt idx="1047">
                  <c:v>183.1157719250933</c:v>
                </c:pt>
                <c:pt idx="1048">
                  <c:v>183.16457469342248</c:v>
                </c:pt>
                <c:pt idx="1049">
                  <c:v>183.21336603975357</c:v>
                </c:pt>
                <c:pt idx="1050">
                  <c:v>183.26214596675985</c:v>
                </c:pt>
                <c:pt idx="1051">
                  <c:v>183.31091447711387</c:v>
                </c:pt>
                <c:pt idx="1052">
                  <c:v>183.35967157348776</c:v>
                </c:pt>
                <c:pt idx="1053">
                  <c:v>183.40841725855279</c:v>
                </c:pt>
                <c:pt idx="1054">
                  <c:v>183.45715153497974</c:v>
                </c:pt>
                <c:pt idx="1055">
                  <c:v>183.50587440543876</c:v>
                </c:pt>
                <c:pt idx="1056">
                  <c:v>183.55458587259932</c:v>
                </c:pt>
                <c:pt idx="1057">
                  <c:v>183.6032859391303</c:v>
                </c:pt>
                <c:pt idx="1058">
                  <c:v>183.65197460769997</c:v>
                </c:pt>
                <c:pt idx="1059">
                  <c:v>183.7006518809759</c:v>
                </c:pt>
                <c:pt idx="1060">
                  <c:v>183.74931776162512</c:v>
                </c:pt>
                <c:pt idx="1061">
                  <c:v>183.79797225231405</c:v>
                </c:pt>
                <c:pt idx="1062">
                  <c:v>183.84661535570839</c:v>
                </c:pt>
                <c:pt idx="1063">
                  <c:v>183.89524707447328</c:v>
                </c:pt>
                <c:pt idx="1064">
                  <c:v>183.94386741127323</c:v>
                </c:pt>
                <c:pt idx="1065">
                  <c:v>183.99247636877212</c:v>
                </c:pt>
                <c:pt idx="1066">
                  <c:v>184.04107394963322</c:v>
                </c:pt>
                <c:pt idx="1067">
                  <c:v>184.08966015651913</c:v>
                </c:pt>
                <c:pt idx="1068">
                  <c:v>184.13823499209192</c:v>
                </c:pt>
                <c:pt idx="1069">
                  <c:v>184.18679845901292</c:v>
                </c:pt>
                <c:pt idx="1070">
                  <c:v>184.2353505599429</c:v>
                </c:pt>
                <c:pt idx="1071">
                  <c:v>184.28389129754206</c:v>
                </c:pt>
                <c:pt idx="1072">
                  <c:v>184.33242067446986</c:v>
                </c:pt>
                <c:pt idx="1073">
                  <c:v>184.38093869338522</c:v>
                </c:pt>
                <c:pt idx="1074">
                  <c:v>184.42944535694639</c:v>
                </c:pt>
                <c:pt idx="1075">
                  <c:v>184.47794066781105</c:v>
                </c:pt>
                <c:pt idx="1076">
                  <c:v>184.52642462863628</c:v>
                </c:pt>
                <c:pt idx="1077">
                  <c:v>184.57489724207841</c:v>
                </c:pt>
                <c:pt idx="1078">
                  <c:v>184.62335851079322</c:v>
                </c:pt>
                <c:pt idx="1079">
                  <c:v>184.67180843743594</c:v>
                </c:pt>
                <c:pt idx="1080">
                  <c:v>184.72024702466109</c:v>
                </c:pt>
                <c:pt idx="1081">
                  <c:v>184.76867427512258</c:v>
                </c:pt>
                <c:pt idx="1082">
                  <c:v>184.81709019147374</c:v>
                </c:pt>
                <c:pt idx="1083">
                  <c:v>184.86549477636723</c:v>
                </c:pt>
                <c:pt idx="1084">
                  <c:v>184.91388803245511</c:v>
                </c:pt>
                <c:pt idx="1085">
                  <c:v>184.9622699623888</c:v>
                </c:pt>
                <c:pt idx="1086">
                  <c:v>185.01064056881916</c:v>
                </c:pt>
                <c:pt idx="1087">
                  <c:v>185.05899985439635</c:v>
                </c:pt>
                <c:pt idx="1088">
                  <c:v>185.10734782176999</c:v>
                </c:pt>
                <c:pt idx="1089">
                  <c:v>185.15568447358902</c:v>
                </c:pt>
                <c:pt idx="1090">
                  <c:v>185.20400981250177</c:v>
                </c:pt>
                <c:pt idx="1091">
                  <c:v>185.25232384115597</c:v>
                </c:pt>
                <c:pt idx="1092">
                  <c:v>185.30062656219872</c:v>
                </c:pt>
                <c:pt idx="1093">
                  <c:v>185.34891797827646</c:v>
                </c:pt>
                <c:pt idx="1094">
                  <c:v>185.3971980920351</c:v>
                </c:pt>
                <c:pt idx="1095">
                  <c:v>185.44546690611986</c:v>
                </c:pt>
                <c:pt idx="1096">
                  <c:v>185.49372442317539</c:v>
                </c:pt>
                <c:pt idx="1097">
                  <c:v>185.54197064584562</c:v>
                </c:pt>
                <c:pt idx="1098">
                  <c:v>185.590205576774</c:v>
                </c:pt>
                <c:pt idx="1099">
                  <c:v>185.63842921860328</c:v>
                </c:pt>
                <c:pt idx="1100">
                  <c:v>185.68664157397561</c:v>
                </c:pt>
                <c:pt idx="1101">
                  <c:v>185.7348426455325</c:v>
                </c:pt>
                <c:pt idx="1102">
                  <c:v>185.78303243591486</c:v>
                </c:pt>
                <c:pt idx="1103">
                  <c:v>185.83121094776303</c:v>
                </c:pt>
                <c:pt idx="1104">
                  <c:v>185.87937818371663</c:v>
                </c:pt>
                <c:pt idx="1105">
                  <c:v>185.92753414641473</c:v>
                </c:pt>
                <c:pt idx="1106">
                  <c:v>185.97567883849575</c:v>
                </c:pt>
                <c:pt idx="1107">
                  <c:v>186.02381226259754</c:v>
                </c:pt>
                <c:pt idx="1108">
                  <c:v>186.0719344213573</c:v>
                </c:pt>
                <c:pt idx="1109">
                  <c:v>186.12004531741161</c:v>
                </c:pt>
                <c:pt idx="1110">
                  <c:v>186.16814495339645</c:v>
                </c:pt>
                <c:pt idx="1111">
                  <c:v>186.21623333194717</c:v>
                </c:pt>
                <c:pt idx="1112">
                  <c:v>186.26431045569848</c:v>
                </c:pt>
                <c:pt idx="1113">
                  <c:v>186.31237632728454</c:v>
                </c:pt>
                <c:pt idx="1114">
                  <c:v>186.36043094933882</c:v>
                </c:pt>
                <c:pt idx="1115">
                  <c:v>186.40847432449422</c:v>
                </c:pt>
                <c:pt idx="1116">
                  <c:v>186.45650645538299</c:v>
                </c:pt>
                <c:pt idx="1117">
                  <c:v>186.50452734463684</c:v>
                </c:pt>
                <c:pt idx="1118">
                  <c:v>186.55253699488671</c:v>
                </c:pt>
                <c:pt idx="1119">
                  <c:v>186.60053540876311</c:v>
                </c:pt>
                <c:pt idx="1120">
                  <c:v>186.64852258889582</c:v>
                </c:pt>
                <c:pt idx="1121">
                  <c:v>186.69649853791401</c:v>
                </c:pt>
                <c:pt idx="1122">
                  <c:v>186.7444632584463</c:v>
                </c:pt>
                <c:pt idx="1123">
                  <c:v>186.79241675312062</c:v>
                </c:pt>
                <c:pt idx="1124">
                  <c:v>186.84035902456435</c:v>
                </c:pt>
                <c:pt idx="1125">
                  <c:v>186.88829007540414</c:v>
                </c:pt>
                <c:pt idx="1126">
                  <c:v>186.93620990826616</c:v>
                </c:pt>
                <c:pt idx="1127">
                  <c:v>186.9841185257759</c:v>
                </c:pt>
                <c:pt idx="1128">
                  <c:v>187.03201593055829</c:v>
                </c:pt>
                <c:pt idx="1129">
                  <c:v>187.07990212523754</c:v>
                </c:pt>
                <c:pt idx="1130">
                  <c:v>187.12777711243734</c:v>
                </c:pt>
                <c:pt idx="1131">
                  <c:v>187.17564089478074</c:v>
                </c:pt>
                <c:pt idx="1132">
                  <c:v>187.22349347489015</c:v>
                </c:pt>
                <c:pt idx="1133">
                  <c:v>187.27133485538738</c:v>
                </c:pt>
                <c:pt idx="1134">
                  <c:v>187.31916503889366</c:v>
                </c:pt>
                <c:pt idx="1135">
                  <c:v>187.36698402802955</c:v>
                </c:pt>
                <c:pt idx="1136">
                  <c:v>187.41479182541505</c:v>
                </c:pt>
                <c:pt idx="1137">
                  <c:v>187.46258843366954</c:v>
                </c:pt>
                <c:pt idx="1138">
                  <c:v>187.5103738554117</c:v>
                </c:pt>
                <c:pt idx="1139">
                  <c:v>187.55814809325975</c:v>
                </c:pt>
                <c:pt idx="1140">
                  <c:v>187.60591114983114</c:v>
                </c:pt>
                <c:pt idx="1141">
                  <c:v>187.65366302774282</c:v>
                </c:pt>
                <c:pt idx="1142">
                  <c:v>187.70140372961112</c:v>
                </c:pt>
                <c:pt idx="1143">
                  <c:v>187.74913325805167</c:v>
                </c:pt>
                <c:pt idx="1144">
                  <c:v>187.7968516156796</c:v>
                </c:pt>
                <c:pt idx="1145">
                  <c:v>187.84455880510927</c:v>
                </c:pt>
                <c:pt idx="1146">
                  <c:v>187.89225482895466</c:v>
                </c:pt>
                <c:pt idx="1147">
                  <c:v>187.93993968982892</c:v>
                </c:pt>
                <c:pt idx="1148">
                  <c:v>187.98761339034471</c:v>
                </c:pt>
                <c:pt idx="1149">
                  <c:v>188.03527593311404</c:v>
                </c:pt>
                <c:pt idx="1150">
                  <c:v>188.0829273207483</c:v>
                </c:pt>
                <c:pt idx="1151">
                  <c:v>188.13056755585833</c:v>
                </c:pt>
                <c:pt idx="1152">
                  <c:v>188.17819664105426</c:v>
                </c:pt>
                <c:pt idx="1153">
                  <c:v>188.22581457894569</c:v>
                </c:pt>
                <c:pt idx="1154">
                  <c:v>188.27342137214154</c:v>
                </c:pt>
                <c:pt idx="1155">
                  <c:v>188.32101702325025</c:v>
                </c:pt>
                <c:pt idx="1156">
                  <c:v>188.36860153487945</c:v>
                </c:pt>
                <c:pt idx="1157">
                  <c:v>188.41617490963631</c:v>
                </c:pt>
                <c:pt idx="1158">
                  <c:v>188.4637371501274</c:v>
                </c:pt>
                <c:pt idx="1159">
                  <c:v>188.51128825895859</c:v>
                </c:pt>
                <c:pt idx="1160">
                  <c:v>188.55882823873517</c:v>
                </c:pt>
                <c:pt idx="1161">
                  <c:v>188.60635709206181</c:v>
                </c:pt>
                <c:pt idx="1162">
                  <c:v>188.65387482154264</c:v>
                </c:pt>
                <c:pt idx="1163">
                  <c:v>188.70138142978109</c:v>
                </c:pt>
                <c:pt idx="1164">
                  <c:v>188.74887691938002</c:v>
                </c:pt>
                <c:pt idx="1165">
                  <c:v>188.79636129294173</c:v>
                </c:pt>
                <c:pt idx="1166">
                  <c:v>188.84383455306784</c:v>
                </c:pt>
                <c:pt idx="1167">
                  <c:v>188.89129670235931</c:v>
                </c:pt>
                <c:pt idx="1168">
                  <c:v>188.93874774341668</c:v>
                </c:pt>
                <c:pt idx="1169">
                  <c:v>188.98618767883971</c:v>
                </c:pt>
                <c:pt idx="1170">
                  <c:v>189.03361651122759</c:v>
                </c:pt>
                <c:pt idx="1171">
                  <c:v>189.08103424317895</c:v>
                </c:pt>
                <c:pt idx="1172">
                  <c:v>189.12844087729181</c:v>
                </c:pt>
                <c:pt idx="1173">
                  <c:v>189.17583641616349</c:v>
                </c:pt>
                <c:pt idx="1174">
                  <c:v>189.22322086239078</c:v>
                </c:pt>
                <c:pt idx="1175">
                  <c:v>189.27059421856987</c:v>
                </c:pt>
                <c:pt idx="1176">
                  <c:v>189.31795648729627</c:v>
                </c:pt>
                <c:pt idx="1177">
                  <c:v>189.36530767116503</c:v>
                </c:pt>
                <c:pt idx="1178">
                  <c:v>189.41264777277038</c:v>
                </c:pt>
                <c:pt idx="1179">
                  <c:v>189.45997679470617</c:v>
                </c:pt>
                <c:pt idx="1180">
                  <c:v>189.50729473956545</c:v>
                </c:pt>
                <c:pt idx="1181">
                  <c:v>189.55460160994079</c:v>
                </c:pt>
                <c:pt idx="1182">
                  <c:v>189.60189740842404</c:v>
                </c:pt>
                <c:pt idx="1183">
                  <c:v>189.64918213760657</c:v>
                </c:pt>
                <c:pt idx="1184">
                  <c:v>189.69645580007909</c:v>
                </c:pt>
                <c:pt idx="1185">
                  <c:v>189.74371839843167</c:v>
                </c:pt>
                <c:pt idx="1186">
                  <c:v>189.79096993525383</c:v>
                </c:pt>
                <c:pt idx="1187">
                  <c:v>189.83821041313442</c:v>
                </c:pt>
                <c:pt idx="1188">
                  <c:v>189.88543983466172</c:v>
                </c:pt>
                <c:pt idx="1189">
                  <c:v>189.93265820242343</c:v>
                </c:pt>
                <c:pt idx="1190">
                  <c:v>189.97986551900664</c:v>
                </c:pt>
                <c:pt idx="1191">
                  <c:v>190.02706178699773</c:v>
                </c:pt>
                <c:pt idx="1192">
                  <c:v>190.07424700898261</c:v>
                </c:pt>
                <c:pt idx="1193">
                  <c:v>190.12142118754656</c:v>
                </c:pt>
                <c:pt idx="1194">
                  <c:v>190.16858432527417</c:v>
                </c:pt>
                <c:pt idx="1195">
                  <c:v>190.21573642474954</c:v>
                </c:pt>
                <c:pt idx="1196">
                  <c:v>190.26287748855606</c:v>
                </c:pt>
                <c:pt idx="1197">
                  <c:v>190.31000751927658</c:v>
                </c:pt>
                <c:pt idx="1198">
                  <c:v>190.35712651949331</c:v>
                </c:pt>
                <c:pt idx="1199">
                  <c:v>190.40423449178789</c:v>
                </c:pt>
                <c:pt idx="1200">
                  <c:v>190.45133143874139</c:v>
                </c:pt>
                <c:pt idx="1201">
                  <c:v>190.49841736293413</c:v>
                </c:pt>
                <c:pt idx="1202">
                  <c:v>190.54549226694598</c:v>
                </c:pt>
                <c:pt idx="1203">
                  <c:v>190.59255615335616</c:v>
                </c:pt>
                <c:pt idx="1204">
                  <c:v>190.63960902474321</c:v>
                </c:pt>
                <c:pt idx="1205">
                  <c:v>190.68665088368516</c:v>
                </c:pt>
                <c:pt idx="1206">
                  <c:v>190.73368173275946</c:v>
                </c:pt>
                <c:pt idx="1207">
                  <c:v>190.78070157454286</c:v>
                </c:pt>
                <c:pt idx="1208">
                  <c:v>190.82771041161155</c:v>
                </c:pt>
                <c:pt idx="1209">
                  <c:v>190.8747082465411</c:v>
                </c:pt>
                <c:pt idx="1210">
                  <c:v>190.92169508190653</c:v>
                </c:pt>
                <c:pt idx="1211">
                  <c:v>190.96867092028219</c:v>
                </c:pt>
                <c:pt idx="1212">
                  <c:v>191.01563576424192</c:v>
                </c:pt>
                <c:pt idx="1213">
                  <c:v>191.06258961635882</c:v>
                </c:pt>
                <c:pt idx="1214">
                  <c:v>191.10953247920551</c:v>
                </c:pt>
                <c:pt idx="1215">
                  <c:v>191.15646435535399</c:v>
                </c:pt>
                <c:pt idx="1216">
                  <c:v>191.20338524737556</c:v>
                </c:pt>
                <c:pt idx="1217">
                  <c:v>191.25029515784104</c:v>
                </c:pt>
                <c:pt idx="1218">
                  <c:v>191.29719408932058</c:v>
                </c:pt>
                <c:pt idx="1219">
                  <c:v>191.34408204438375</c:v>
                </c:pt>
                <c:pt idx="1220">
                  <c:v>191.39095902559956</c:v>
                </c:pt>
                <c:pt idx="1221">
                  <c:v>191.43782503553629</c:v>
                </c:pt>
                <c:pt idx="1222">
                  <c:v>191.48468007676175</c:v>
                </c:pt>
                <c:pt idx="1223">
                  <c:v>191.53152415184312</c:v>
                </c:pt>
                <c:pt idx="1224">
                  <c:v>191.57835726334687</c:v>
                </c:pt>
                <c:pt idx="1225">
                  <c:v>191.62517941383908</c:v>
                </c:pt>
                <c:pt idx="1226">
                  <c:v>191.67199060588504</c:v>
                </c:pt>
                <c:pt idx="1227">
                  <c:v>191.71879084204954</c:v>
                </c:pt>
                <c:pt idx="1228">
                  <c:v>191.7655801248967</c:v>
                </c:pt>
                <c:pt idx="1229">
                  <c:v>191.81235845699013</c:v>
                </c:pt>
                <c:pt idx="1230">
                  <c:v>191.85912584089272</c:v>
                </c:pt>
                <c:pt idx="1231">
                  <c:v>191.90588227916692</c:v>
                </c:pt>
                <c:pt idx="1232">
                  <c:v>191.95262777437441</c:v>
                </c:pt>
                <c:pt idx="1233">
                  <c:v>191.9993623290764</c:v>
                </c:pt>
                <c:pt idx="1234">
                  <c:v>192.0460859458334</c:v>
                </c:pt>
                <c:pt idx="1235">
                  <c:v>192.09279862720544</c:v>
                </c:pt>
                <c:pt idx="1236">
                  <c:v>192.13950037575182</c:v>
                </c:pt>
                <c:pt idx="1237">
                  <c:v>192.18619119403135</c:v>
                </c:pt>
                <c:pt idx="1238">
                  <c:v>192.23287108460215</c:v>
                </c:pt>
                <c:pt idx="1239">
                  <c:v>192.27954005002178</c:v>
                </c:pt>
                <c:pt idx="1240">
                  <c:v>192.32619809284725</c:v>
                </c:pt>
                <c:pt idx="1241">
                  <c:v>192.37284521563495</c:v>
                </c:pt>
                <c:pt idx="1242">
                  <c:v>192.41948142094057</c:v>
                </c:pt>
                <c:pt idx="1243">
                  <c:v>192.46610671131936</c:v>
                </c:pt>
                <c:pt idx="1244">
                  <c:v>192.51272108932582</c:v>
                </c:pt>
                <c:pt idx="1245">
                  <c:v>192.55932455751395</c:v>
                </c:pt>
                <c:pt idx="1246">
                  <c:v>192.60591711843716</c:v>
                </c:pt>
                <c:pt idx="1247">
                  <c:v>192.65249877464822</c:v>
                </c:pt>
                <c:pt idx="1248">
                  <c:v>192.69906952869928</c:v>
                </c:pt>
                <c:pt idx="1249">
                  <c:v>192.74562938314196</c:v>
                </c:pt>
                <c:pt idx="1250">
                  <c:v>192.79217834052727</c:v>
                </c:pt>
                <c:pt idx="1251">
                  <c:v>192.83871640340556</c:v>
                </c:pt>
                <c:pt idx="1252">
                  <c:v>192.88524357432661</c:v>
                </c:pt>
                <c:pt idx="1253">
                  <c:v>192.93175985583963</c:v>
                </c:pt>
                <c:pt idx="1254">
                  <c:v>192.97826525049328</c:v>
                </c:pt>
                <c:pt idx="1255">
                  <c:v>193.02475976083548</c:v>
                </c:pt>
                <c:pt idx="1256">
                  <c:v>193.0712433894137</c:v>
                </c:pt>
                <c:pt idx="1257">
                  <c:v>193.11771613877471</c:v>
                </c:pt>
                <c:pt idx="1258">
                  <c:v>193.16417801146477</c:v>
                </c:pt>
                <c:pt idx="1259">
                  <c:v>193.21062901002946</c:v>
                </c:pt>
                <c:pt idx="1260">
                  <c:v>193.25706913701384</c:v>
                </c:pt>
                <c:pt idx="1261">
                  <c:v>193.30349839496228</c:v>
                </c:pt>
                <c:pt idx="1262">
                  <c:v>193.34991678641867</c:v>
                </c:pt>
                <c:pt idx="1263">
                  <c:v>193.39632431392624</c:v>
                </c:pt>
                <c:pt idx="1264">
                  <c:v>193.44272098002762</c:v>
                </c:pt>
                <c:pt idx="1265">
                  <c:v>193.48910678726489</c:v>
                </c:pt>
                <c:pt idx="1266">
                  <c:v>193.53548173817944</c:v>
                </c:pt>
                <c:pt idx="1267">
                  <c:v>193.58184583531215</c:v>
                </c:pt>
                <c:pt idx="1268">
                  <c:v>193.62819908120329</c:v>
                </c:pt>
                <c:pt idx="1269">
                  <c:v>193.67454147839257</c:v>
                </c:pt>
                <c:pt idx="1270">
                  <c:v>193.72087302941901</c:v>
                </c:pt>
                <c:pt idx="1271">
                  <c:v>193.7671937368211</c:v>
                </c:pt>
                <c:pt idx="1272">
                  <c:v>193.81350360313675</c:v>
                </c:pt>
                <c:pt idx="1273">
                  <c:v>193.8598026309032</c:v>
                </c:pt>
                <c:pt idx="1274">
                  <c:v>193.90609082265723</c:v>
                </c:pt>
                <c:pt idx="1275">
                  <c:v>193.95236818093485</c:v>
                </c:pt>
                <c:pt idx="1276">
                  <c:v>193.99863470827168</c:v>
                </c:pt>
                <c:pt idx="1277">
                  <c:v>194.04489040720253</c:v>
                </c:pt>
                <c:pt idx="1278">
                  <c:v>194.09113528026177</c:v>
                </c:pt>
                <c:pt idx="1279">
                  <c:v>194.13736932998313</c:v>
                </c:pt>
                <c:pt idx="1280">
                  <c:v>194.18359255889976</c:v>
                </c:pt>
                <c:pt idx="1281">
                  <c:v>194.2298049695442</c:v>
                </c:pt>
                <c:pt idx="1282">
                  <c:v>194.27600656444838</c:v>
                </c:pt>
                <c:pt idx="1283">
                  <c:v>194.32219734614367</c:v>
                </c:pt>
                <c:pt idx="1284">
                  <c:v>194.36837731716088</c:v>
                </c:pt>
                <c:pt idx="1285">
                  <c:v>194.41454648003008</c:v>
                </c:pt>
                <c:pt idx="1286">
                  <c:v>194.46070483728099</c:v>
                </c:pt>
                <c:pt idx="1287">
                  <c:v>194.50685239144249</c:v>
                </c:pt>
                <c:pt idx="1288">
                  <c:v>194.55298914504303</c:v>
                </c:pt>
                <c:pt idx="1289">
                  <c:v>194.59911510061042</c:v>
                </c:pt>
                <c:pt idx="1290">
                  <c:v>194.64523026067187</c:v>
                </c:pt>
                <c:pt idx="1291">
                  <c:v>194.69133462775397</c:v>
                </c:pt>
                <c:pt idx="1292">
                  <c:v>194.73742820438278</c:v>
                </c:pt>
                <c:pt idx="1293">
                  <c:v>194.78351099308378</c:v>
                </c:pt>
                <c:pt idx="1294">
                  <c:v>194.82958299638176</c:v>
                </c:pt>
                <c:pt idx="1295">
                  <c:v>194.87564421680099</c:v>
                </c:pt>
                <c:pt idx="1296">
                  <c:v>194.92169465686516</c:v>
                </c:pt>
                <c:pt idx="1297">
                  <c:v>194.96773431909733</c:v>
                </c:pt>
                <c:pt idx="1298">
                  <c:v>195.01376320602003</c:v>
                </c:pt>
                <c:pt idx="1299">
                  <c:v>195.05978132015508</c:v>
                </c:pt>
                <c:pt idx="1300">
                  <c:v>195.10578866402386</c:v>
                </c:pt>
                <c:pt idx="1301">
                  <c:v>195.15178524014701</c:v>
                </c:pt>
                <c:pt idx="1302">
                  <c:v>195.19777105104475</c:v>
                </c:pt>
                <c:pt idx="1303">
                  <c:v>195.24374609923657</c:v>
                </c:pt>
                <c:pt idx="1304">
                  <c:v>195.2897103872414</c:v>
                </c:pt>
                <c:pt idx="1305">
                  <c:v>195.33566391757765</c:v>
                </c:pt>
                <c:pt idx="1306">
                  <c:v>195.381606692763</c:v>
                </c:pt>
                <c:pt idx="1307">
                  <c:v>195.42753871531471</c:v>
                </c:pt>
                <c:pt idx="1308">
                  <c:v>195.47345998774935</c:v>
                </c:pt>
                <c:pt idx="1309">
                  <c:v>195.5193705125829</c:v>
                </c:pt>
                <c:pt idx="1310">
                  <c:v>195.56527029233081</c:v>
                </c:pt>
                <c:pt idx="1311">
                  <c:v>195.61115932950787</c:v>
                </c:pt>
                <c:pt idx="1312">
                  <c:v>195.65703762662832</c:v>
                </c:pt>
                <c:pt idx="1313">
                  <c:v>195.70290518620578</c:v>
                </c:pt>
                <c:pt idx="1314">
                  <c:v>195.74876201075341</c:v>
                </c:pt>
                <c:pt idx="1315">
                  <c:v>195.79460810278357</c:v>
                </c:pt>
                <c:pt idx="1316">
                  <c:v>195.84044346480817</c:v>
                </c:pt>
                <c:pt idx="1317">
                  <c:v>195.88626809933854</c:v>
                </c:pt>
                <c:pt idx="1318">
                  <c:v>195.93208200888535</c:v>
                </c:pt>
                <c:pt idx="1319">
                  <c:v>195.97788519595872</c:v>
                </c:pt>
                <c:pt idx="1320">
                  <c:v>196.02367766306824</c:v>
                </c:pt>
                <c:pt idx="1321">
                  <c:v>196.06945941272275</c:v>
                </c:pt>
                <c:pt idx="1322">
                  <c:v>196.11523044743069</c:v>
                </c:pt>
                <c:pt idx="1323">
                  <c:v>196.16099076969979</c:v>
                </c:pt>
                <c:pt idx="1324">
                  <c:v>196.20674038203728</c:v>
                </c:pt>
                <c:pt idx="1325">
                  <c:v>196.25247928694969</c:v>
                </c:pt>
                <c:pt idx="1326">
                  <c:v>196.29820748694306</c:v>
                </c:pt>
                <c:pt idx="1327">
                  <c:v>196.3439249845228</c:v>
                </c:pt>
                <c:pt idx="1328">
                  <c:v>196.38963178219379</c:v>
                </c:pt>
                <c:pt idx="1329">
                  <c:v>196.43532788246026</c:v>
                </c:pt>
                <c:pt idx="1330">
                  <c:v>196.48101328782582</c:v>
                </c:pt>
                <c:pt idx="1331">
                  <c:v>196.52668800079363</c:v>
                </c:pt>
                <c:pt idx="1332">
                  <c:v>196.57235202386613</c:v>
                </c:pt>
                <c:pt idx="1333">
                  <c:v>196.61800535954521</c:v>
                </c:pt>
                <c:pt idx="1334">
                  <c:v>196.66364801033225</c:v>
                </c:pt>
                <c:pt idx="1335">
                  <c:v>196.70927997872795</c:v>
                </c:pt>
                <c:pt idx="1336">
                  <c:v>196.75490126723247</c:v>
                </c:pt>
                <c:pt idx="1337">
                  <c:v>196.80051187834539</c:v>
                </c:pt>
                <c:pt idx="1338">
                  <c:v>196.84611181456563</c:v>
                </c:pt>
                <c:pt idx="1339">
                  <c:v>196.89170107839169</c:v>
                </c:pt>
                <c:pt idx="1340">
                  <c:v>196.93727967232127</c:v>
                </c:pt>
                <c:pt idx="1341">
                  <c:v>196.98284759885163</c:v>
                </c:pt>
                <c:pt idx="1342">
                  <c:v>197.02840486047947</c:v>
                </c:pt>
                <c:pt idx="1343">
                  <c:v>197.07395145970077</c:v>
                </c:pt>
                <c:pt idx="1344">
                  <c:v>197.11948739901104</c:v>
                </c:pt>
                <c:pt idx="1345">
                  <c:v>197.16501268090519</c:v>
                </c:pt>
                <c:pt idx="1346">
                  <c:v>197.21052730787744</c:v>
                </c:pt>
                <c:pt idx="1347">
                  <c:v>197.25603128242162</c:v>
                </c:pt>
                <c:pt idx="1348">
                  <c:v>197.30152460703081</c:v>
                </c:pt>
                <c:pt idx="1349">
                  <c:v>197.34700728419759</c:v>
                </c:pt>
                <c:pt idx="1350">
                  <c:v>197.3924793164139</c:v>
                </c:pt>
                <c:pt idx="1351">
                  <c:v>197.43794070617108</c:v>
                </c:pt>
                <c:pt idx="1352">
                  <c:v>197.48339145596006</c:v>
                </c:pt>
                <c:pt idx="1353">
                  <c:v>197.52883156827099</c:v>
                </c:pt>
                <c:pt idx="1354">
                  <c:v>197.57426104559352</c:v>
                </c:pt>
                <c:pt idx="1355">
                  <c:v>197.61967989041668</c:v>
                </c:pt>
                <c:pt idx="1356">
                  <c:v>197.66508810522896</c:v>
                </c:pt>
                <c:pt idx="1357">
                  <c:v>197.71048569251823</c:v>
                </c:pt>
                <c:pt idx="1358">
                  <c:v>197.75587265477188</c:v>
                </c:pt>
                <c:pt idx="1359">
                  <c:v>197.80124899447657</c:v>
                </c:pt>
                <c:pt idx="1360">
                  <c:v>197.84661471411843</c:v>
                </c:pt>
                <c:pt idx="1361">
                  <c:v>197.89196981618304</c:v>
                </c:pt>
                <c:pt idx="1362">
                  <c:v>197.9373143031554</c:v>
                </c:pt>
                <c:pt idx="1363">
                  <c:v>197.98264817751991</c:v>
                </c:pt>
                <c:pt idx="1364">
                  <c:v>198.02797144176034</c:v>
                </c:pt>
                <c:pt idx="1365">
                  <c:v>198.07328409835998</c:v>
                </c:pt>
                <c:pt idx="1366">
                  <c:v>198.11858614980147</c:v>
                </c:pt>
                <c:pt idx="1367">
                  <c:v>198.1638775985669</c:v>
                </c:pt>
                <c:pt idx="1368">
                  <c:v>198.20915844713772</c:v>
                </c:pt>
                <c:pt idx="1369">
                  <c:v>198.25442869799485</c:v>
                </c:pt>
                <c:pt idx="1370">
                  <c:v>198.29968835361868</c:v>
                </c:pt>
                <c:pt idx="1371">
                  <c:v>198.34493741648888</c:v>
                </c:pt>
                <c:pt idx="1372">
                  <c:v>198.3901758890847</c:v>
                </c:pt>
                <c:pt idx="1373">
                  <c:v>198.43540377388467</c:v>
                </c:pt>
                <c:pt idx="1374">
                  <c:v>198.48062107336682</c:v>
                </c:pt>
                <c:pt idx="1375">
                  <c:v>198.52582779000858</c:v>
                </c:pt>
                <c:pt idx="1376">
                  <c:v>198.57102392628681</c:v>
                </c:pt>
                <c:pt idx="1377">
                  <c:v>198.6162094846778</c:v>
                </c:pt>
                <c:pt idx="1378">
                  <c:v>198.66138446765714</c:v>
                </c:pt>
                <c:pt idx="1379">
                  <c:v>198.7065488777001</c:v>
                </c:pt>
                <c:pt idx="1380">
                  <c:v>198.75170271728112</c:v>
                </c:pt>
                <c:pt idx="1381">
                  <c:v>198.79684598887414</c:v>
                </c:pt>
                <c:pt idx="1382">
                  <c:v>198.84197869495256</c:v>
                </c:pt>
                <c:pt idx="1383">
                  <c:v>198.88710083798921</c:v>
                </c:pt>
                <c:pt idx="1384">
                  <c:v>198.93221242045627</c:v>
                </c:pt>
                <c:pt idx="1385">
                  <c:v>198.97731344482534</c:v>
                </c:pt>
                <c:pt idx="1386">
                  <c:v>199.02240391356756</c:v>
                </c:pt>
                <c:pt idx="1387">
                  <c:v>199.06748382915336</c:v>
                </c:pt>
                <c:pt idx="1388">
                  <c:v>199.11255319405268</c:v>
                </c:pt>
                <c:pt idx="1389">
                  <c:v>199.15761201073479</c:v>
                </c:pt>
                <c:pt idx="1390">
                  <c:v>199.2026602816685</c:v>
                </c:pt>
                <c:pt idx="1391">
                  <c:v>199.24769800932191</c:v>
                </c:pt>
                <c:pt idx="1392">
                  <c:v>199.29272519616271</c:v>
                </c:pt>
                <c:pt idx="1393">
                  <c:v>199.33774184465784</c:v>
                </c:pt>
                <c:pt idx="1394">
                  <c:v>199.38274795727372</c:v>
                </c:pt>
                <c:pt idx="1395">
                  <c:v>199.42774353647627</c:v>
                </c:pt>
                <c:pt idx="1396">
                  <c:v>199.47272858473076</c:v>
                </c:pt>
                <c:pt idx="1397">
                  <c:v>199.51770310450186</c:v>
                </c:pt>
                <c:pt idx="1398">
                  <c:v>199.56266709825374</c:v>
                </c:pt>
                <c:pt idx="1399">
                  <c:v>199.6076205684499</c:v>
                </c:pt>
                <c:pt idx="1400">
                  <c:v>199.6525635175534</c:v>
                </c:pt>
                <c:pt idx="1401">
                  <c:v>199.69749594802656</c:v>
                </c:pt>
                <c:pt idx="1402">
                  <c:v>199.74241786233125</c:v>
                </c:pt>
                <c:pt idx="1403">
                  <c:v>199.78732926292872</c:v>
                </c:pt>
                <c:pt idx="1404">
                  <c:v>199.83223015227958</c:v>
                </c:pt>
                <c:pt idx="1405">
                  <c:v>199.87712053284397</c:v>
                </c:pt>
                <c:pt idx="1406">
                  <c:v>199.92200040708141</c:v>
                </c:pt>
                <c:pt idx="1407">
                  <c:v>199.96686977745085</c:v>
                </c:pt>
                <c:pt idx="1408">
                  <c:v>200.01172864641063</c:v>
                </c:pt>
                <c:pt idx="1409">
                  <c:v>200.05657701641857</c:v>
                </c:pt>
                <c:pt idx="1410">
                  <c:v>200.10141488993185</c:v>
                </c:pt>
                <c:pt idx="1411">
                  <c:v>200.14624226940717</c:v>
                </c:pt>
                <c:pt idx="1412">
                  <c:v>200.19105915730057</c:v>
                </c:pt>
                <c:pt idx="1413">
                  <c:v>200.23586555606749</c:v>
                </c:pt>
                <c:pt idx="1414">
                  <c:v>200.28066146816295</c:v>
                </c:pt>
                <c:pt idx="1415">
                  <c:v>200.3254468960412</c:v>
                </c:pt>
                <c:pt idx="1416">
                  <c:v>200.37022184215607</c:v>
                </c:pt>
                <c:pt idx="1417">
                  <c:v>200.41498630896072</c:v>
                </c:pt>
                <c:pt idx="1418">
                  <c:v>200.45974029890778</c:v>
                </c:pt>
                <c:pt idx="1419">
                  <c:v>200.50448381444932</c:v>
                </c:pt>
                <c:pt idx="1420">
                  <c:v>200.54921685803674</c:v>
                </c:pt>
                <c:pt idx="1421">
                  <c:v>200.59393943212103</c:v>
                </c:pt>
                <c:pt idx="1422">
                  <c:v>200.63865153915248</c:v>
                </c:pt>
                <c:pt idx="1423">
                  <c:v>200.6833531815808</c:v>
                </c:pt>
                <c:pt idx="1424">
                  <c:v>200.72804436185524</c:v>
                </c:pt>
                <c:pt idx="1425">
                  <c:v>200.77272508242436</c:v>
                </c:pt>
                <c:pt idx="1426">
                  <c:v>200.8173953457362</c:v>
                </c:pt>
                <c:pt idx="1427">
                  <c:v>200.86205515423822</c:v>
                </c:pt>
                <c:pt idx="1428">
                  <c:v>200.9067045103773</c:v>
                </c:pt>
                <c:pt idx="1429">
                  <c:v>200.95134341659977</c:v>
                </c:pt>
                <c:pt idx="1430">
                  <c:v>200.99597187535136</c:v>
                </c:pt>
                <c:pt idx="1431">
                  <c:v>201.04058988907721</c:v>
                </c:pt>
                <c:pt idx="1432">
                  <c:v>201.08519746022196</c:v>
                </c:pt>
                <c:pt idx="1433">
                  <c:v>201.12979459122965</c:v>
                </c:pt>
                <c:pt idx="1434">
                  <c:v>201.17438128454367</c:v>
                </c:pt>
                <c:pt idx="1435">
                  <c:v>201.21895754260692</c:v>
                </c:pt>
                <c:pt idx="1436">
                  <c:v>201.26352336786175</c:v>
                </c:pt>
                <c:pt idx="1437">
                  <c:v>201.30807876274986</c:v>
                </c:pt>
                <c:pt idx="1438">
                  <c:v>201.35262372971241</c:v>
                </c:pt>
                <c:pt idx="1439">
                  <c:v>201.39715827119002</c:v>
                </c:pt>
                <c:pt idx="1440">
                  <c:v>201.44168238962268</c:v>
                </c:pt>
                <c:pt idx="1441">
                  <c:v>201.48619608744991</c:v>
                </c:pt>
                <c:pt idx="1442">
                  <c:v>201.53069936711049</c:v>
                </c:pt>
                <c:pt idx="1443">
                  <c:v>201.57519223104279</c:v>
                </c:pt>
                <c:pt idx="1444">
                  <c:v>201.61967468168456</c:v>
                </c:pt>
                <c:pt idx="1445">
                  <c:v>201.66414672147295</c:v>
                </c:pt>
                <c:pt idx="1446">
                  <c:v>201.70860835284452</c:v>
                </c:pt>
                <c:pt idx="1447">
                  <c:v>201.75305957823539</c:v>
                </c:pt>
                <c:pt idx="1448">
                  <c:v>201.79750040008093</c:v>
                </c:pt>
                <c:pt idx="1449">
                  <c:v>201.84193082081606</c:v>
                </c:pt>
                <c:pt idx="1450">
                  <c:v>201.88635084287512</c:v>
                </c:pt>
                <c:pt idx="1451">
                  <c:v>201.93076046869183</c:v>
                </c:pt>
                <c:pt idx="1452">
                  <c:v>201.97515970069938</c:v>
                </c:pt>
                <c:pt idx="1453">
                  <c:v>202.01954854133038</c:v>
                </c:pt>
                <c:pt idx="1454">
                  <c:v>202.06392699301685</c:v>
                </c:pt>
                <c:pt idx="1455">
                  <c:v>202.10829505819032</c:v>
                </c:pt>
                <c:pt idx="1456">
                  <c:v>202.15265273928159</c:v>
                </c:pt>
                <c:pt idx="1457">
                  <c:v>202.19700003872111</c:v>
                </c:pt>
                <c:pt idx="1458">
                  <c:v>202.24133695893852</c:v>
                </c:pt>
                <c:pt idx="1459">
                  <c:v>202.28566350236315</c:v>
                </c:pt>
                <c:pt idx="1460">
                  <c:v>202.32997967142353</c:v>
                </c:pt>
                <c:pt idx="1461">
                  <c:v>202.37428546854773</c:v>
                </c:pt>
                <c:pt idx="1462">
                  <c:v>202.41858089616326</c:v>
                </c:pt>
                <c:pt idx="1463">
                  <c:v>202.46286595669707</c:v>
                </c:pt>
                <c:pt idx="1464">
                  <c:v>202.50714065257546</c:v>
                </c:pt>
                <c:pt idx="1465">
                  <c:v>202.55140498622421</c:v>
                </c:pt>
                <c:pt idx="1466">
                  <c:v>202.59565896006862</c:v>
                </c:pt>
                <c:pt idx="1467">
                  <c:v>202.63990257653327</c:v>
                </c:pt>
                <c:pt idx="1468">
                  <c:v>202.68413583804224</c:v>
                </c:pt>
                <c:pt idx="1469">
                  <c:v>202.72835874701909</c:v>
                </c:pt>
                <c:pt idx="1470">
                  <c:v>202.77257130588674</c:v>
                </c:pt>
                <c:pt idx="1471">
                  <c:v>202.81677351706756</c:v>
                </c:pt>
                <c:pt idx="1472">
                  <c:v>202.86096538298338</c:v>
                </c:pt>
                <c:pt idx="1473">
                  <c:v>202.90514690605548</c:v>
                </c:pt>
                <c:pt idx="1474">
                  <c:v>202.94931808870447</c:v>
                </c:pt>
                <c:pt idx="1475">
                  <c:v>202.99347893335056</c:v>
                </c:pt>
                <c:pt idx="1476">
                  <c:v>203.03762944241319</c:v>
                </c:pt>
                <c:pt idx="1477">
                  <c:v>203.08176961831143</c:v>
                </c:pt>
                <c:pt idx="1478">
                  <c:v>203.12589946346364</c:v>
                </c:pt>
                <c:pt idx="1479">
                  <c:v>203.17001898028769</c:v>
                </c:pt>
                <c:pt idx="1480">
                  <c:v>203.21412817120088</c:v>
                </c:pt>
                <c:pt idx="1481">
                  <c:v>203.25822703861991</c:v>
                </c:pt>
                <c:pt idx="1482">
                  <c:v>203.30231558496095</c:v>
                </c:pt>
                <c:pt idx="1483">
                  <c:v>203.34639381263952</c:v>
                </c:pt>
                <c:pt idx="1484">
                  <c:v>203.39046172407075</c:v>
                </c:pt>
                <c:pt idx="1485">
                  <c:v>203.434519321669</c:v>
                </c:pt>
                <c:pt idx="1486">
                  <c:v>203.47856660784822</c:v>
                </c:pt>
                <c:pt idx="1487">
                  <c:v>203.52260358502173</c:v>
                </c:pt>
                <c:pt idx="1488">
                  <c:v>203.56663025560226</c:v>
                </c:pt>
                <c:pt idx="1489">
                  <c:v>203.61064662200201</c:v>
                </c:pt>
                <c:pt idx="1490">
                  <c:v>203.65465268663266</c:v>
                </c:pt>
                <c:pt idx="1491">
                  <c:v>203.69864845190523</c:v>
                </c:pt>
                <c:pt idx="1492">
                  <c:v>203.74263392023025</c:v>
                </c:pt>
                <c:pt idx="1493">
                  <c:v>203.78660909401765</c:v>
                </c:pt>
                <c:pt idx="1494">
                  <c:v>203.8305739756768</c:v>
                </c:pt>
                <c:pt idx="1495">
                  <c:v>203.87452856761649</c:v>
                </c:pt>
                <c:pt idx="1496">
                  <c:v>203.91847287224505</c:v>
                </c:pt>
                <c:pt idx="1497">
                  <c:v>203.96240689197006</c:v>
                </c:pt>
                <c:pt idx="1498">
                  <c:v>204.00633062919869</c:v>
                </c:pt>
                <c:pt idx="1499">
                  <c:v>204.05024408633753</c:v>
                </c:pt>
                <c:pt idx="1500">
                  <c:v>204.09414726579251</c:v>
                </c:pt>
                <c:pt idx="1501">
                  <c:v>204.13804016996912</c:v>
                </c:pt>
                <c:pt idx="1502">
                  <c:v>204.18192280127218</c:v>
                </c:pt>
                <c:pt idx="1503">
                  <c:v>204.22579516210601</c:v>
                </c:pt>
                <c:pt idx="1504">
                  <c:v>204.26965725487435</c:v>
                </c:pt>
                <c:pt idx="1505">
                  <c:v>204.31350908198041</c:v>
                </c:pt>
                <c:pt idx="1506">
                  <c:v>204.35735064582676</c:v>
                </c:pt>
                <c:pt idx="1507">
                  <c:v>204.40118194881549</c:v>
                </c:pt>
                <c:pt idx="1508">
                  <c:v>204.44500299334808</c:v>
                </c:pt>
                <c:pt idx="1509">
                  <c:v>204.48881378182546</c:v>
                </c:pt>
                <c:pt idx="1510">
                  <c:v>204.53261431664799</c:v>
                </c:pt>
                <c:pt idx="1511">
                  <c:v>204.57640460021554</c:v>
                </c:pt>
                <c:pt idx="1512">
                  <c:v>204.62018463492723</c:v>
                </c:pt>
                <c:pt idx="1513">
                  <c:v>204.66395442318188</c:v>
                </c:pt>
                <c:pt idx="1514">
                  <c:v>204.70771396737749</c:v>
                </c:pt>
                <c:pt idx="1515">
                  <c:v>204.75146326991171</c:v>
                </c:pt>
                <c:pt idx="1516">
                  <c:v>204.79520233318149</c:v>
                </c:pt>
                <c:pt idx="1517">
                  <c:v>204.83893115958332</c:v>
                </c:pt>
                <c:pt idx="1518">
                  <c:v>204.88264975151301</c:v>
                </c:pt>
                <c:pt idx="1519">
                  <c:v>204.92635811136594</c:v>
                </c:pt>
                <c:pt idx="1520">
                  <c:v>204.97005624153684</c:v>
                </c:pt>
                <c:pt idx="1521">
                  <c:v>205.01374414441992</c:v>
                </c:pt>
                <c:pt idx="1522">
                  <c:v>205.0574218224088</c:v>
                </c:pt>
                <c:pt idx="1523">
                  <c:v>205.10108927789653</c:v>
                </c:pt>
                <c:pt idx="1524">
                  <c:v>205.14474651327566</c:v>
                </c:pt>
                <c:pt idx="1525">
                  <c:v>205.18839353093819</c:v>
                </c:pt>
                <c:pt idx="1526">
                  <c:v>205.23203033327545</c:v>
                </c:pt>
                <c:pt idx="1527">
                  <c:v>205.27565692267825</c:v>
                </c:pt>
                <c:pt idx="1528">
                  <c:v>205.31927330153695</c:v>
                </c:pt>
                <c:pt idx="1529">
                  <c:v>205.36287947224119</c:v>
                </c:pt>
                <c:pt idx="1530">
                  <c:v>205.40647543718021</c:v>
                </c:pt>
                <c:pt idx="1531">
                  <c:v>205.45006119874253</c:v>
                </c:pt>
                <c:pt idx="1532">
                  <c:v>205.49363675931625</c:v>
                </c:pt>
                <c:pt idx="1533">
                  <c:v>205.5372021212888</c:v>
                </c:pt>
                <c:pt idx="1534">
                  <c:v>205.58075728704713</c:v>
                </c:pt>
                <c:pt idx="1535">
                  <c:v>205.62430225897759</c:v>
                </c:pt>
                <c:pt idx="1536">
                  <c:v>205.66783703946601</c:v>
                </c:pt>
                <c:pt idx="1537">
                  <c:v>205.71136163089764</c:v>
                </c:pt>
                <c:pt idx="1538">
                  <c:v>205.75487603565713</c:v>
                </c:pt>
                <c:pt idx="1539">
                  <c:v>205.79838025612861</c:v>
                </c:pt>
                <c:pt idx="1540">
                  <c:v>205.84187429469571</c:v>
                </c:pt>
                <c:pt idx="1541">
                  <c:v>205.88535815374135</c:v>
                </c:pt>
                <c:pt idx="1542">
                  <c:v>205.92883183564811</c:v>
                </c:pt>
                <c:pt idx="1543">
                  <c:v>205.97229534279776</c:v>
                </c:pt>
                <c:pt idx="1544">
                  <c:v>206.01574867757174</c:v>
                </c:pt>
                <c:pt idx="1545">
                  <c:v>206.0591918423508</c:v>
                </c:pt>
                <c:pt idx="1546">
                  <c:v>206.10262483951513</c:v>
                </c:pt>
                <c:pt idx="1547">
                  <c:v>206.14604767144445</c:v>
                </c:pt>
                <c:pt idx="1548">
                  <c:v>206.18946034051788</c:v>
                </c:pt>
                <c:pt idx="1549">
                  <c:v>206.23286284911393</c:v>
                </c:pt>
                <c:pt idx="1550">
                  <c:v>206.2762551996106</c:v>
                </c:pt>
                <c:pt idx="1551">
                  <c:v>206.31963739438538</c:v>
                </c:pt>
                <c:pt idx="1552">
                  <c:v>206.36300943581512</c:v>
                </c:pt>
                <c:pt idx="1553">
                  <c:v>206.4063713262762</c:v>
                </c:pt>
                <c:pt idx="1554">
                  <c:v>206.44972306814432</c:v>
                </c:pt>
                <c:pt idx="1555">
                  <c:v>206.49306466379474</c:v>
                </c:pt>
                <c:pt idx="1556">
                  <c:v>206.53639611560212</c:v>
                </c:pt>
                <c:pt idx="1557">
                  <c:v>206.57971742594054</c:v>
                </c:pt>
                <c:pt idx="1558">
                  <c:v>206.62302859718361</c:v>
                </c:pt>
                <c:pt idx="1559">
                  <c:v>206.66632963170426</c:v>
                </c:pt>
                <c:pt idx="1560">
                  <c:v>206.70962053187495</c:v>
                </c:pt>
                <c:pt idx="1561">
                  <c:v>206.75290130006755</c:v>
                </c:pt>
                <c:pt idx="1562">
                  <c:v>206.79617193865346</c:v>
                </c:pt>
                <c:pt idx="1563">
                  <c:v>206.83943245000339</c:v>
                </c:pt>
                <c:pt idx="1564">
                  <c:v>206.88268283648756</c:v>
                </c:pt>
                <c:pt idx="1565">
                  <c:v>206.92592310047567</c:v>
                </c:pt>
                <c:pt idx="1566">
                  <c:v>206.96915324433678</c:v>
                </c:pt>
                <c:pt idx="1567">
                  <c:v>207.0123732704395</c:v>
                </c:pt>
                <c:pt idx="1568">
                  <c:v>207.05558318115177</c:v>
                </c:pt>
                <c:pt idx="1569">
                  <c:v>207.09878297884111</c:v>
                </c:pt>
                <c:pt idx="1570">
                  <c:v>207.14197266587433</c:v>
                </c:pt>
                <c:pt idx="1571">
                  <c:v>207.18515224461788</c:v>
                </c:pt>
                <c:pt idx="1572">
                  <c:v>207.22832171743741</c:v>
                </c:pt>
                <c:pt idx="1573">
                  <c:v>207.27148108669832</c:v>
                </c:pt>
                <c:pt idx="1574">
                  <c:v>207.31463035476509</c:v>
                </c:pt>
                <c:pt idx="1575">
                  <c:v>207.35776952400198</c:v>
                </c:pt>
                <c:pt idx="1576">
                  <c:v>207.40089859677252</c:v>
                </c:pt>
                <c:pt idx="1577">
                  <c:v>207.44401757543974</c:v>
                </c:pt>
                <c:pt idx="1578">
                  <c:v>207.48712646236609</c:v>
                </c:pt>
                <c:pt idx="1579">
                  <c:v>207.53022525991349</c:v>
                </c:pt>
                <c:pt idx="1580">
                  <c:v>207.57331397044334</c:v>
                </c:pt>
                <c:pt idx="1581">
                  <c:v>207.61639259631636</c:v>
                </c:pt>
                <c:pt idx="1582">
                  <c:v>207.65946113989284</c:v>
                </c:pt>
                <c:pt idx="1583">
                  <c:v>207.70251960353249</c:v>
                </c:pt>
                <c:pt idx="1584">
                  <c:v>207.74556798959449</c:v>
                </c:pt>
                <c:pt idx="1585">
                  <c:v>207.78860630043738</c:v>
                </c:pt>
                <c:pt idx="1586">
                  <c:v>207.83163453841928</c:v>
                </c:pt>
                <c:pt idx="1587">
                  <c:v>207.8746527058976</c:v>
                </c:pt>
                <c:pt idx="1588">
                  <c:v>207.9176608052293</c:v>
                </c:pt>
                <c:pt idx="1589">
                  <c:v>207.96065883877083</c:v>
                </c:pt>
                <c:pt idx="1590">
                  <c:v>208.00364680887796</c:v>
                </c:pt>
                <c:pt idx="1591">
                  <c:v>208.04662471790601</c:v>
                </c:pt>
                <c:pt idx="1592">
                  <c:v>208.08959256820972</c:v>
                </c:pt>
                <c:pt idx="1593">
                  <c:v>208.13255036214323</c:v>
                </c:pt>
                <c:pt idx="1594">
                  <c:v>208.17549810206023</c:v>
                </c:pt>
                <c:pt idx="1595">
                  <c:v>208.21843579031378</c:v>
                </c:pt>
                <c:pt idx="1596">
                  <c:v>208.26136342925639</c:v>
                </c:pt>
                <c:pt idx="1597">
                  <c:v>208.30428102124009</c:v>
                </c:pt>
                <c:pt idx="1598">
                  <c:v>208.34718856861628</c:v>
                </c:pt>
                <c:pt idx="1599">
                  <c:v>208.39008607373586</c:v>
                </c:pt>
                <c:pt idx="1600">
                  <c:v>208.43297353894911</c:v>
                </c:pt>
                <c:pt idx="1601">
                  <c:v>208.47585096660589</c:v>
                </c:pt>
                <c:pt idx="1602">
                  <c:v>208.51871835905536</c:v>
                </c:pt>
                <c:pt idx="1603">
                  <c:v>208.56157571864622</c:v>
                </c:pt>
                <c:pt idx="1604">
                  <c:v>208.60442304772661</c:v>
                </c:pt>
                <c:pt idx="1605">
                  <c:v>208.64726034864412</c:v>
                </c:pt>
                <c:pt idx="1606">
                  <c:v>208.6900876237458</c:v>
                </c:pt>
                <c:pt idx="1607">
                  <c:v>208.73290487537807</c:v>
                </c:pt>
                <c:pt idx="1608">
                  <c:v>208.7757121058869</c:v>
                </c:pt>
                <c:pt idx="1609">
                  <c:v>208.81850931761767</c:v>
                </c:pt>
                <c:pt idx="1610">
                  <c:v>208.86129651291523</c:v>
                </c:pt>
                <c:pt idx="1611">
                  <c:v>208.90407369412384</c:v>
                </c:pt>
                <c:pt idx="1612">
                  <c:v>208.94684086358728</c:v>
                </c:pt>
                <c:pt idx="1613">
                  <c:v>208.98959802364868</c:v>
                </c:pt>
                <c:pt idx="1614">
                  <c:v>209.03234517665072</c:v>
                </c:pt>
                <c:pt idx="1615">
                  <c:v>209.07508232493549</c:v>
                </c:pt>
                <c:pt idx="1616">
                  <c:v>209.11780947084455</c:v>
                </c:pt>
                <c:pt idx="1617">
                  <c:v>209.16052661671887</c:v>
                </c:pt>
                <c:pt idx="1618">
                  <c:v>209.20323376489887</c:v>
                </c:pt>
                <c:pt idx="1619">
                  <c:v>209.24593091772454</c:v>
                </c:pt>
                <c:pt idx="1620">
                  <c:v>209.28861807753515</c:v>
                </c:pt>
                <c:pt idx="1621">
                  <c:v>209.33129524666953</c:v>
                </c:pt>
                <c:pt idx="1622">
                  <c:v>209.37396242746595</c:v>
                </c:pt>
                <c:pt idx="1623">
                  <c:v>209.41661962226212</c:v>
                </c:pt>
                <c:pt idx="1624">
                  <c:v>209.45926683339522</c:v>
                </c:pt>
                <c:pt idx="1625">
                  <c:v>209.50190406320181</c:v>
                </c:pt>
                <c:pt idx="1626">
                  <c:v>209.54453131401803</c:v>
                </c:pt>
                <c:pt idx="1627">
                  <c:v>209.58714858817933</c:v>
                </c:pt>
                <c:pt idx="1628">
                  <c:v>209.62975588802078</c:v>
                </c:pt>
                <c:pt idx="1629">
                  <c:v>209.67235321587674</c:v>
                </c:pt>
                <c:pt idx="1630">
                  <c:v>209.71494057408108</c:v>
                </c:pt>
                <c:pt idx="1631">
                  <c:v>209.75751796496721</c:v>
                </c:pt>
                <c:pt idx="1632">
                  <c:v>209.80008539086788</c:v>
                </c:pt>
                <c:pt idx="1633">
                  <c:v>209.8426428541153</c:v>
                </c:pt>
                <c:pt idx="1634">
                  <c:v>209.88519035704121</c:v>
                </c:pt>
                <c:pt idx="1635">
                  <c:v>209.92772790197679</c:v>
                </c:pt>
                <c:pt idx="1636">
                  <c:v>209.9702554912526</c:v>
                </c:pt>
                <c:pt idx="1637">
                  <c:v>210.01277312719876</c:v>
                </c:pt>
                <c:pt idx="1638">
                  <c:v>210.0552808121447</c:v>
                </c:pt>
                <c:pt idx="1639">
                  <c:v>210.09777854841946</c:v>
                </c:pt>
                <c:pt idx="1640">
                  <c:v>210.14026633835144</c:v>
                </c:pt>
                <c:pt idx="1641">
                  <c:v>210.18274418426856</c:v>
                </c:pt>
                <c:pt idx="1642">
                  <c:v>210.2252120884981</c:v>
                </c:pt>
                <c:pt idx="1643">
                  <c:v>210.26767005336691</c:v>
                </c:pt>
                <c:pt idx="1644">
                  <c:v>210.31011808120118</c:v>
                </c:pt>
                <c:pt idx="1645">
                  <c:v>210.35255617432668</c:v>
                </c:pt>
                <c:pt idx="1646">
                  <c:v>210.39498433506853</c:v>
                </c:pt>
                <c:pt idx="1647">
                  <c:v>210.43740256575131</c:v>
                </c:pt>
                <c:pt idx="1648">
                  <c:v>210.47981086869916</c:v>
                </c:pt>
                <c:pt idx="1649">
                  <c:v>210.52220924623558</c:v>
                </c:pt>
                <c:pt idx="1650">
                  <c:v>210.56459770068355</c:v>
                </c:pt>
                <c:pt idx="1651">
                  <c:v>210.6069762343655</c:v>
                </c:pt>
                <c:pt idx="1652">
                  <c:v>210.64934484960338</c:v>
                </c:pt>
                <c:pt idx="1653">
                  <c:v>210.69170354871844</c:v>
                </c:pt>
                <c:pt idx="1654">
                  <c:v>210.73405233403159</c:v>
                </c:pt>
                <c:pt idx="1655">
                  <c:v>210.77639120786307</c:v>
                </c:pt>
                <c:pt idx="1656">
                  <c:v>210.81872017253255</c:v>
                </c:pt>
                <c:pt idx="1657">
                  <c:v>210.86103923035927</c:v>
                </c:pt>
                <c:pt idx="1658">
                  <c:v>210.90334838366186</c:v>
                </c:pt>
                <c:pt idx="1659">
                  <c:v>210.94564763475839</c:v>
                </c:pt>
                <c:pt idx="1660">
                  <c:v>210.98793698596643</c:v>
                </c:pt>
                <c:pt idx="1661">
                  <c:v>211.03021643960301</c:v>
                </c:pt>
                <c:pt idx="1662">
                  <c:v>211.07248599798456</c:v>
                </c:pt>
                <c:pt idx="1663">
                  <c:v>211.11474566342702</c:v>
                </c:pt>
                <c:pt idx="1664">
                  <c:v>211.15699543824576</c:v>
                </c:pt>
                <c:pt idx="1665">
                  <c:v>211.19923532475565</c:v>
                </c:pt>
                <c:pt idx="1666">
                  <c:v>211.24146532527095</c:v>
                </c:pt>
                <c:pt idx="1667">
                  <c:v>211.28368544210551</c:v>
                </c:pt>
                <c:pt idx="1668">
                  <c:v>211.32589567757242</c:v>
                </c:pt>
                <c:pt idx="1669">
                  <c:v>211.36809603398444</c:v>
                </c:pt>
                <c:pt idx="1670">
                  <c:v>211.41028651365369</c:v>
                </c:pt>
                <c:pt idx="1671">
                  <c:v>211.45246711889172</c:v>
                </c:pt>
                <c:pt idx="1672">
                  <c:v>211.49463785200962</c:v>
                </c:pt>
                <c:pt idx="1673">
                  <c:v>211.53679871531793</c:v>
                </c:pt>
                <c:pt idx="1674">
                  <c:v>211.57894971112654</c:v>
                </c:pt>
                <c:pt idx="1675">
                  <c:v>211.62109084174497</c:v>
                </c:pt>
                <c:pt idx="1676">
                  <c:v>211.66322210948204</c:v>
                </c:pt>
                <c:pt idx="1677">
                  <c:v>211.70534351664614</c:v>
                </c:pt>
                <c:pt idx="1678">
                  <c:v>211.74745506554507</c:v>
                </c:pt>
                <c:pt idx="1679">
                  <c:v>211.78955675848607</c:v>
                </c:pt>
                <c:pt idx="1680">
                  <c:v>211.83164859777591</c:v>
                </c:pt>
                <c:pt idx="1681">
                  <c:v>211.87373058572072</c:v>
                </c:pt>
                <c:pt idx="1682">
                  <c:v>211.91580272462619</c:v>
                </c:pt>
                <c:pt idx="1683">
                  <c:v>211.95786501679746</c:v>
                </c:pt>
                <c:pt idx="1684">
                  <c:v>211.99991746453907</c:v>
                </c:pt>
                <c:pt idx="1685">
                  <c:v>212.04196007015503</c:v>
                </c:pt>
                <c:pt idx="1686">
                  <c:v>212.08399283594886</c:v>
                </c:pt>
                <c:pt idx="1687">
                  <c:v>212.12601576422347</c:v>
                </c:pt>
                <c:pt idx="1688">
                  <c:v>212.16802885728131</c:v>
                </c:pt>
                <c:pt idx="1689">
                  <c:v>212.21003211742428</c:v>
                </c:pt>
                <c:pt idx="1690">
                  <c:v>212.25202554695363</c:v>
                </c:pt>
                <c:pt idx="1691">
                  <c:v>212.29400914817026</c:v>
                </c:pt>
                <c:pt idx="1692">
                  <c:v>212.33598292337436</c:v>
                </c:pt>
                <c:pt idx="1693">
                  <c:v>212.37794687486564</c:v>
                </c:pt>
                <c:pt idx="1694">
                  <c:v>212.41990100494334</c:v>
                </c:pt>
                <c:pt idx="1695">
                  <c:v>212.46184531590603</c:v>
                </c:pt>
                <c:pt idx="1696">
                  <c:v>212.50377981005192</c:v>
                </c:pt>
                <c:pt idx="1697">
                  <c:v>212.54570448967846</c:v>
                </c:pt>
                <c:pt idx="1698">
                  <c:v>212.58761935708276</c:v>
                </c:pt>
                <c:pt idx="1699">
                  <c:v>212.6295244145613</c:v>
                </c:pt>
                <c:pt idx="1700">
                  <c:v>212.67141966441</c:v>
                </c:pt>
                <c:pt idx="1701">
                  <c:v>212.71330510892432</c:v>
                </c:pt>
                <c:pt idx="1702">
                  <c:v>212.75518075039909</c:v>
                </c:pt>
                <c:pt idx="1703">
                  <c:v>212.79704659112869</c:v>
                </c:pt>
                <c:pt idx="1704">
                  <c:v>212.83890263340692</c:v>
                </c:pt>
                <c:pt idx="1705">
                  <c:v>212.88074887952706</c:v>
                </c:pt>
                <c:pt idx="1706">
                  <c:v>212.92258533178182</c:v>
                </c:pt>
                <c:pt idx="1707">
                  <c:v>212.96441199246343</c:v>
                </c:pt>
                <c:pt idx="1708">
                  <c:v>213.0062288638635</c:v>
                </c:pt>
                <c:pt idx="1709">
                  <c:v>213.0480359482732</c:v>
                </c:pt>
                <c:pt idx="1710">
                  <c:v>213.08983324798305</c:v>
                </c:pt>
                <c:pt idx="1711">
                  <c:v>213.1316207652832</c:v>
                </c:pt>
                <c:pt idx="1712">
                  <c:v>213.1733985024631</c:v>
                </c:pt>
                <c:pt idx="1713">
                  <c:v>213.21516646181175</c:v>
                </c:pt>
                <c:pt idx="1714">
                  <c:v>213.25692464561754</c:v>
                </c:pt>
                <c:pt idx="1715">
                  <c:v>213.2986730561685</c:v>
                </c:pt>
                <c:pt idx="1716">
                  <c:v>213.34041169575187</c:v>
                </c:pt>
                <c:pt idx="1717">
                  <c:v>213.38214056665456</c:v>
                </c:pt>
                <c:pt idx="1718">
                  <c:v>213.42385967116283</c:v>
                </c:pt>
                <c:pt idx="1719">
                  <c:v>213.46556901156248</c:v>
                </c:pt>
                <c:pt idx="1720">
                  <c:v>213.50726859013875</c:v>
                </c:pt>
                <c:pt idx="1721">
                  <c:v>213.54895840917632</c:v>
                </c:pt>
                <c:pt idx="1722">
                  <c:v>213.59063847095933</c:v>
                </c:pt>
                <c:pt idx="1723">
                  <c:v>213.63230877777141</c:v>
                </c:pt>
                <c:pt idx="1724">
                  <c:v>213.67396933189573</c:v>
                </c:pt>
                <c:pt idx="1725">
                  <c:v>213.71562013561473</c:v>
                </c:pt>
                <c:pt idx="1726">
                  <c:v>213.75726119121055</c:v>
                </c:pt>
                <c:pt idx="1727">
                  <c:v>213.79889250096457</c:v>
                </c:pt>
                <c:pt idx="1728">
                  <c:v>213.84051406715787</c:v>
                </c:pt>
                <c:pt idx="1729">
                  <c:v>213.88212589207075</c:v>
                </c:pt>
                <c:pt idx="1730">
                  <c:v>213.92372797798316</c:v>
                </c:pt>
                <c:pt idx="1731">
                  <c:v>213.96532032717442</c:v>
                </c:pt>
                <c:pt idx="1732">
                  <c:v>214.00690294192344</c:v>
                </c:pt>
                <c:pt idx="1733">
                  <c:v>214.04847582450839</c:v>
                </c:pt>
                <c:pt idx="1734">
                  <c:v>214.09003897720712</c:v>
                </c:pt>
                <c:pt idx="1735">
                  <c:v>214.1315924022968</c:v>
                </c:pt>
                <c:pt idx="1736">
                  <c:v>214.17313610205414</c:v>
                </c:pt>
                <c:pt idx="1737">
                  <c:v>214.21467007875532</c:v>
                </c:pt>
                <c:pt idx="1738">
                  <c:v>214.25619433467588</c:v>
                </c:pt>
                <c:pt idx="1739">
                  <c:v>214.29770887209099</c:v>
                </c:pt>
                <c:pt idx="1740">
                  <c:v>214.33921369327521</c:v>
                </c:pt>
                <c:pt idx="1741">
                  <c:v>214.3807088005025</c:v>
                </c:pt>
                <c:pt idx="1742">
                  <c:v>214.42219419604641</c:v>
                </c:pt>
                <c:pt idx="1743">
                  <c:v>214.46366988217986</c:v>
                </c:pt>
                <c:pt idx="1744">
                  <c:v>214.50513586117532</c:v>
                </c:pt>
                <c:pt idx="1745">
                  <c:v>214.54659213530471</c:v>
                </c:pt>
                <c:pt idx="1746">
                  <c:v>214.58803870683931</c:v>
                </c:pt>
                <c:pt idx="1747">
                  <c:v>214.62947557805003</c:v>
                </c:pt>
                <c:pt idx="1748">
                  <c:v>214.67090275120714</c:v>
                </c:pt>
                <c:pt idx="1749">
                  <c:v>214.71232022858041</c:v>
                </c:pt>
                <c:pt idx="1750">
                  <c:v>214.7537280124391</c:v>
                </c:pt>
                <c:pt idx="1751">
                  <c:v>214.79512610505191</c:v>
                </c:pt>
                <c:pt idx="1752">
                  <c:v>214.836514508687</c:v>
                </c:pt>
                <c:pt idx="1753">
                  <c:v>214.87789322561207</c:v>
                </c:pt>
                <c:pt idx="1754">
                  <c:v>214.91926225809419</c:v>
                </c:pt>
                <c:pt idx="1755">
                  <c:v>214.96062160839995</c:v>
                </c:pt>
                <c:pt idx="1756">
                  <c:v>215.00197127879542</c:v>
                </c:pt>
                <c:pt idx="1757">
                  <c:v>215.04331127154612</c:v>
                </c:pt>
                <c:pt idx="1758">
                  <c:v>215.08464158891704</c:v>
                </c:pt>
                <c:pt idx="1759">
                  <c:v>215.12596223317266</c:v>
                </c:pt>
                <c:pt idx="1760">
                  <c:v>215.16727320657688</c:v>
                </c:pt>
                <c:pt idx="1761">
                  <c:v>215.20857451139315</c:v>
                </c:pt>
                <c:pt idx="1762">
                  <c:v>215.24986614988433</c:v>
                </c:pt>
                <c:pt idx="1763">
                  <c:v>215.29114812431277</c:v>
                </c:pt>
                <c:pt idx="1764">
                  <c:v>215.33242043694025</c:v>
                </c:pt>
                <c:pt idx="1765">
                  <c:v>215.37368309002812</c:v>
                </c:pt>
                <c:pt idx="1766">
                  <c:v>215.4149360858371</c:v>
                </c:pt>
                <c:pt idx="1767">
                  <c:v>215.45617942662741</c:v>
                </c:pt>
                <c:pt idx="1768">
                  <c:v>215.49741311465877</c:v>
                </c:pt>
                <c:pt idx="1769">
                  <c:v>215.53863715219032</c:v>
                </c:pt>
                <c:pt idx="1770">
                  <c:v>215.57985154148076</c:v>
                </c:pt>
                <c:pt idx="1771">
                  <c:v>215.62105628478815</c:v>
                </c:pt>
                <c:pt idx="1772">
                  <c:v>215.66225138437011</c:v>
                </c:pt>
                <c:pt idx="1773">
                  <c:v>215.70343684248368</c:v>
                </c:pt>
                <c:pt idx="1774">
                  <c:v>215.74461266138536</c:v>
                </c:pt>
                <c:pt idx="1775">
                  <c:v>215.7857788433312</c:v>
                </c:pt>
                <c:pt idx="1776">
                  <c:v>215.82693539057666</c:v>
                </c:pt>
                <c:pt idx="1777">
                  <c:v>215.86808230537667</c:v>
                </c:pt>
                <c:pt idx="1778">
                  <c:v>215.90921958998564</c:v>
                </c:pt>
                <c:pt idx="1779">
                  <c:v>215.95034724665749</c:v>
                </c:pt>
                <c:pt idx="1780">
                  <c:v>215.99146527764555</c:v>
                </c:pt>
                <c:pt idx="1781">
                  <c:v>216.03257368520269</c:v>
                </c:pt>
                <c:pt idx="1782">
                  <c:v>216.07367247158118</c:v>
                </c:pt>
                <c:pt idx="1783">
                  <c:v>216.11476163903279</c:v>
                </c:pt>
                <c:pt idx="1784">
                  <c:v>216.15584118980883</c:v>
                </c:pt>
                <c:pt idx="1785">
                  <c:v>216.19691112615999</c:v>
                </c:pt>
                <c:pt idx="1786">
                  <c:v>216.23797145033646</c:v>
                </c:pt>
                <c:pt idx="1787">
                  <c:v>216.27902216458793</c:v>
                </c:pt>
                <c:pt idx="1788">
                  <c:v>216.32006327116355</c:v>
                </c:pt>
                <c:pt idx="1789">
                  <c:v>216.3610947723119</c:v>
                </c:pt>
                <c:pt idx="1790">
                  <c:v>216.40211667028112</c:v>
                </c:pt>
                <c:pt idx="1791">
                  <c:v>216.44312896731878</c:v>
                </c:pt>
                <c:pt idx="1792">
                  <c:v>216.48413166567187</c:v>
                </c:pt>
                <c:pt idx="1793">
                  <c:v>216.52512476758693</c:v>
                </c:pt>
                <c:pt idx="1794">
                  <c:v>216.56610827530997</c:v>
                </c:pt>
                <c:pt idx="1795">
                  <c:v>216.60708219108648</c:v>
                </c:pt>
                <c:pt idx="1796">
                  <c:v>216.64804651716128</c:v>
                </c:pt>
                <c:pt idx="1797">
                  <c:v>216.68900125577892</c:v>
                </c:pt>
                <c:pt idx="1798">
                  <c:v>216.72994640918321</c:v>
                </c:pt>
                <c:pt idx="1799">
                  <c:v>216.77088197961751</c:v>
                </c:pt>
                <c:pt idx="1800">
                  <c:v>216.81180796932469</c:v>
                </c:pt>
                <c:pt idx="1801">
                  <c:v>216.85272438054704</c:v>
                </c:pt>
                <c:pt idx="1802">
                  <c:v>216.8936312155264</c:v>
                </c:pt>
                <c:pt idx="1803">
                  <c:v>216.93452847650394</c:v>
                </c:pt>
                <c:pt idx="1804">
                  <c:v>216.97541616572047</c:v>
                </c:pt>
                <c:pt idx="1805">
                  <c:v>217.01629428541617</c:v>
                </c:pt>
                <c:pt idx="1806">
                  <c:v>217.05716283783076</c:v>
                </c:pt>
                <c:pt idx="1807">
                  <c:v>217.09802182520338</c:v>
                </c:pt>
                <c:pt idx="1808">
                  <c:v>217.13887124977265</c:v>
                </c:pt>
                <c:pt idx="1809">
                  <c:v>217.17971111377676</c:v>
                </c:pt>
                <c:pt idx="1810">
                  <c:v>217.22054141945321</c:v>
                </c:pt>
                <c:pt idx="1811">
                  <c:v>217.26136216903913</c:v>
                </c:pt>
                <c:pt idx="1812">
                  <c:v>217.30217336477108</c:v>
                </c:pt>
                <c:pt idx="1813">
                  <c:v>217.34297500888502</c:v>
                </c:pt>
                <c:pt idx="1814">
                  <c:v>217.38376710361652</c:v>
                </c:pt>
                <c:pt idx="1815">
                  <c:v>217.42454965120052</c:v>
                </c:pt>
                <c:pt idx="1816">
                  <c:v>217.46532265387145</c:v>
                </c:pt>
                <c:pt idx="1817">
                  <c:v>217.50608611386332</c:v>
                </c:pt>
                <c:pt idx="1818">
                  <c:v>217.54684003340944</c:v>
                </c:pt>
                <c:pt idx="1819">
                  <c:v>217.58758441474271</c:v>
                </c:pt>
                <c:pt idx="1820">
                  <c:v>217.62831926009557</c:v>
                </c:pt>
                <c:pt idx="1821">
                  <c:v>217.6690445716998</c:v>
                </c:pt>
                <c:pt idx="1822">
                  <c:v>217.70976035178671</c:v>
                </c:pt>
                <c:pt idx="1823">
                  <c:v>217.75046660258715</c:v>
                </c:pt>
                <c:pt idx="1824">
                  <c:v>217.79116332633131</c:v>
                </c:pt>
                <c:pt idx="1825">
                  <c:v>217.83185052524902</c:v>
                </c:pt>
                <c:pt idx="1826">
                  <c:v>217.87252820156945</c:v>
                </c:pt>
                <c:pt idx="1827">
                  <c:v>217.91319635752131</c:v>
                </c:pt>
                <c:pt idx="1828">
                  <c:v>217.95385499533288</c:v>
                </c:pt>
                <c:pt idx="1829">
                  <c:v>217.99450411723168</c:v>
                </c:pt>
                <c:pt idx="1830">
                  <c:v>218.03514372544498</c:v>
                </c:pt>
                <c:pt idx="1831">
                  <c:v>218.07577382219932</c:v>
                </c:pt>
                <c:pt idx="1832">
                  <c:v>218.11639440972081</c:v>
                </c:pt>
                <c:pt idx="1833">
                  <c:v>218.15700549023509</c:v>
                </c:pt>
                <c:pt idx="1834">
                  <c:v>218.19760706596716</c:v>
                </c:pt>
                <c:pt idx="1835">
                  <c:v>218.23819913914156</c:v>
                </c:pt>
                <c:pt idx="1836">
                  <c:v>218.2787817119823</c:v>
                </c:pt>
                <c:pt idx="1837">
                  <c:v>218.31935478671295</c:v>
                </c:pt>
                <c:pt idx="1838">
                  <c:v>218.35991836555641</c:v>
                </c:pt>
                <c:pt idx="1839">
                  <c:v>218.40047245073512</c:v>
                </c:pt>
                <c:pt idx="1840">
                  <c:v>218.44101704447112</c:v>
                </c:pt>
                <c:pt idx="1841">
                  <c:v>218.48155214898574</c:v>
                </c:pt>
                <c:pt idx="1842">
                  <c:v>218.52207776649988</c:v>
                </c:pt>
                <c:pt idx="1843">
                  <c:v>218.56259389923395</c:v>
                </c:pt>
                <c:pt idx="1844">
                  <c:v>218.60310054940777</c:v>
                </c:pt>
                <c:pt idx="1845">
                  <c:v>218.64359771924072</c:v>
                </c:pt>
                <c:pt idx="1846">
                  <c:v>218.68408541095158</c:v>
                </c:pt>
                <c:pt idx="1847">
                  <c:v>218.72456362675865</c:v>
                </c:pt>
                <c:pt idx="1848">
                  <c:v>218.76503236887973</c:v>
                </c:pt>
                <c:pt idx="1849">
                  <c:v>218.80549163953208</c:v>
                </c:pt>
                <c:pt idx="1850">
                  <c:v>218.84594144093242</c:v>
                </c:pt>
                <c:pt idx="1851">
                  <c:v>218.886381775297</c:v>
                </c:pt>
                <c:pt idx="1852">
                  <c:v>218.92681264484148</c:v>
                </c:pt>
                <c:pt idx="1853">
                  <c:v>218.96723405178111</c:v>
                </c:pt>
                <c:pt idx="1854">
                  <c:v>219.00764599833047</c:v>
                </c:pt>
                <c:pt idx="1855">
                  <c:v>219.04804848670378</c:v>
                </c:pt>
                <c:pt idx="1856">
                  <c:v>219.08844151911467</c:v>
                </c:pt>
                <c:pt idx="1857">
                  <c:v>219.1288250977762</c:v>
                </c:pt>
                <c:pt idx="1858">
                  <c:v>219.16919922490101</c:v>
                </c:pt>
                <c:pt idx="1859">
                  <c:v>219.20956390270115</c:v>
                </c:pt>
                <c:pt idx="1860">
                  <c:v>219.2499191333882</c:v>
                </c:pt>
                <c:pt idx="1861">
                  <c:v>219.29026491917315</c:v>
                </c:pt>
                <c:pt idx="1862">
                  <c:v>219.33060126226658</c:v>
                </c:pt>
                <c:pt idx="1863">
                  <c:v>219.37092816487851</c:v>
                </c:pt>
                <c:pt idx="1864">
                  <c:v>219.41124562921837</c:v>
                </c:pt>
                <c:pt idx="1865">
                  <c:v>219.45155365749514</c:v>
                </c:pt>
                <c:pt idx="1866">
                  <c:v>219.49185225191729</c:v>
                </c:pt>
                <c:pt idx="1867">
                  <c:v>219.53214141469277</c:v>
                </c:pt>
                <c:pt idx="1868">
                  <c:v>219.57242114802904</c:v>
                </c:pt>
                <c:pt idx="1869">
                  <c:v>219.61269145413289</c:v>
                </c:pt>
                <c:pt idx="1870">
                  <c:v>219.65295233521078</c:v>
                </c:pt>
                <c:pt idx="1871">
                  <c:v>219.6932037934686</c:v>
                </c:pt>
                <c:pt idx="1872">
                  <c:v>219.73344583111168</c:v>
                </c:pt>
                <c:pt idx="1873">
                  <c:v>219.77367845034485</c:v>
                </c:pt>
                <c:pt idx="1874">
                  <c:v>219.8139016533724</c:v>
                </c:pt>
                <c:pt idx="1875">
                  <c:v>219.85411544239821</c:v>
                </c:pt>
                <c:pt idx="1876">
                  <c:v>219.89431981962554</c:v>
                </c:pt>
                <c:pt idx="1877">
                  <c:v>219.93451478725717</c:v>
                </c:pt>
                <c:pt idx="1878">
                  <c:v>219.97470034749534</c:v>
                </c:pt>
                <c:pt idx="1879">
                  <c:v>220.01487650254182</c:v>
                </c:pt>
                <c:pt idx="1880">
                  <c:v>220.05504325459782</c:v>
                </c:pt>
                <c:pt idx="1881">
                  <c:v>220.09520060586405</c:v>
                </c:pt>
                <c:pt idx="1882">
                  <c:v>220.13534855854076</c:v>
                </c:pt>
                <c:pt idx="1883">
                  <c:v>220.17548711482758</c:v>
                </c:pt>
                <c:pt idx="1884">
                  <c:v>220.21561627692364</c:v>
                </c:pt>
                <c:pt idx="1885">
                  <c:v>220.25573604702771</c:v>
                </c:pt>
                <c:pt idx="1886">
                  <c:v>220.29584642733789</c:v>
                </c:pt>
                <c:pt idx="1887">
                  <c:v>220.33594742005172</c:v>
                </c:pt>
                <c:pt idx="1888">
                  <c:v>220.3760390273664</c:v>
                </c:pt>
                <c:pt idx="1889">
                  <c:v>220.4161212514785</c:v>
                </c:pt>
                <c:pt idx="1890">
                  <c:v>220.45619409458411</c:v>
                </c:pt>
                <c:pt idx="1891">
                  <c:v>220.49625755887877</c:v>
                </c:pt>
                <c:pt idx="1892">
                  <c:v>220.53631164655761</c:v>
                </c:pt>
                <c:pt idx="1893">
                  <c:v>220.57635635981509</c:v>
                </c:pt>
                <c:pt idx="1894">
                  <c:v>220.61639170084524</c:v>
                </c:pt>
                <c:pt idx="1895">
                  <c:v>220.65641767184167</c:v>
                </c:pt>
                <c:pt idx="1896">
                  <c:v>220.69643427499724</c:v>
                </c:pt>
                <c:pt idx="1897">
                  <c:v>220.73644151250457</c:v>
                </c:pt>
                <c:pt idx="1898">
                  <c:v>220.77643938655552</c:v>
                </c:pt>
                <c:pt idx="1899">
                  <c:v>220.81642789934165</c:v>
                </c:pt>
                <c:pt idx="1900">
                  <c:v>220.85640705305386</c:v>
                </c:pt>
                <c:pt idx="1901">
                  <c:v>220.89637684988259</c:v>
                </c:pt>
                <c:pt idx="1902">
                  <c:v>220.93633729201775</c:v>
                </c:pt>
                <c:pt idx="1903">
                  <c:v>220.97628838164874</c:v>
                </c:pt>
                <c:pt idx="1904">
                  <c:v>221.01623012096454</c:v>
                </c:pt>
                <c:pt idx="1905">
                  <c:v>221.05616251215341</c:v>
                </c:pt>
                <c:pt idx="1906">
                  <c:v>221.09608555740337</c:v>
                </c:pt>
                <c:pt idx="1907">
                  <c:v>221.13599925890165</c:v>
                </c:pt>
                <c:pt idx="1908">
                  <c:v>221.17590361883512</c:v>
                </c:pt>
                <c:pt idx="1909">
                  <c:v>221.21579863939021</c:v>
                </c:pt>
                <c:pt idx="1910">
                  <c:v>221.25568432275267</c:v>
                </c:pt>
                <c:pt idx="1911">
                  <c:v>221.29556067110781</c:v>
                </c:pt>
                <c:pt idx="1912">
                  <c:v>221.33542768664049</c:v>
                </c:pt>
                <c:pt idx="1913">
                  <c:v>221.37528537153494</c:v>
                </c:pt>
                <c:pt idx="1914">
                  <c:v>221.41513372797499</c:v>
                </c:pt>
                <c:pt idx="1915">
                  <c:v>221.45497275814384</c:v>
                </c:pt>
                <c:pt idx="1916">
                  <c:v>221.49480246422434</c:v>
                </c:pt>
                <c:pt idx="1917">
                  <c:v>221.53462284839864</c:v>
                </c:pt>
                <c:pt idx="1918">
                  <c:v>221.57443391284858</c:v>
                </c:pt>
                <c:pt idx="1919">
                  <c:v>221.61423565975528</c:v>
                </c:pt>
                <c:pt idx="1920">
                  <c:v>221.65402809129955</c:v>
                </c:pt>
                <c:pt idx="1921">
                  <c:v>221.69381120966156</c:v>
                </c:pt>
                <c:pt idx="1922">
                  <c:v>221.73358501702097</c:v>
                </c:pt>
                <c:pt idx="1923">
                  <c:v>221.77334951555702</c:v>
                </c:pt>
                <c:pt idx="1924">
                  <c:v>221.81310470744833</c:v>
                </c:pt>
                <c:pt idx="1925">
                  <c:v>221.8528505948731</c:v>
                </c:pt>
                <c:pt idx="1926">
                  <c:v>221.892587180009</c:v>
                </c:pt>
                <c:pt idx="1927">
                  <c:v>221.93231446503316</c:v>
                </c:pt>
                <c:pt idx="1928">
                  <c:v>221.97203245212216</c:v>
                </c:pt>
                <c:pt idx="1929">
                  <c:v>222.01174114345224</c:v>
                </c:pt>
                <c:pt idx="1930">
                  <c:v>222.0514405411989</c:v>
                </c:pt>
                <c:pt idx="1931">
                  <c:v>222.09113064753734</c:v>
                </c:pt>
                <c:pt idx="1932">
                  <c:v>222.13081146464211</c:v>
                </c:pt>
                <c:pt idx="1933">
                  <c:v>222.17048299468732</c:v>
                </c:pt>
                <c:pt idx="1934">
                  <c:v>222.21014523984653</c:v>
                </c:pt>
                <c:pt idx="1935">
                  <c:v>222.24979820229282</c:v>
                </c:pt>
                <c:pt idx="1936">
                  <c:v>222.28944188419877</c:v>
                </c:pt>
                <c:pt idx="1937">
                  <c:v>222.32907628773643</c:v>
                </c:pt>
                <c:pt idx="1938">
                  <c:v>222.36870141507731</c:v>
                </c:pt>
                <c:pt idx="1939">
                  <c:v>222.40831726839249</c:v>
                </c:pt>
                <c:pt idx="1940">
                  <c:v>222.44792384985251</c:v>
                </c:pt>
                <c:pt idx="1941">
                  <c:v>222.48752116162737</c:v>
                </c:pt>
                <c:pt idx="1942">
                  <c:v>222.52710920588657</c:v>
                </c:pt>
                <c:pt idx="1943">
                  <c:v>222.56668798479916</c:v>
                </c:pt>
                <c:pt idx="1944">
                  <c:v>222.60625750053359</c:v>
                </c:pt>
                <c:pt idx="1945">
                  <c:v>222.64581775525789</c:v>
                </c:pt>
                <c:pt idx="1946">
                  <c:v>222.68536875113952</c:v>
                </c:pt>
                <c:pt idx="1947">
                  <c:v>222.72491049034548</c:v>
                </c:pt>
                <c:pt idx="1948">
                  <c:v>222.76444297504221</c:v>
                </c:pt>
                <c:pt idx="1949">
                  <c:v>222.80396620739569</c:v>
                </c:pt>
                <c:pt idx="1950">
                  <c:v>222.84348018957141</c:v>
                </c:pt>
                <c:pt idx="1951">
                  <c:v>222.88298492373426</c:v>
                </c:pt>
                <c:pt idx="1952">
                  <c:v>222.92248041204871</c:v>
                </c:pt>
                <c:pt idx="1953">
                  <c:v>222.9619666566787</c:v>
                </c:pt>
                <c:pt idx="1954">
                  <c:v>223.00144365978764</c:v>
                </c:pt>
                <c:pt idx="1955">
                  <c:v>223.04091142353846</c:v>
                </c:pt>
                <c:pt idx="1956">
                  <c:v>223.0803699500936</c:v>
                </c:pt>
                <c:pt idx="1957">
                  <c:v>223.11981924161495</c:v>
                </c:pt>
                <c:pt idx="1958">
                  <c:v>223.15925930026393</c:v>
                </c:pt>
                <c:pt idx="1959">
                  <c:v>223.19869012820141</c:v>
                </c:pt>
                <c:pt idx="1960">
                  <c:v>223.23811172758781</c:v>
                </c:pt>
                <c:pt idx="1961">
                  <c:v>223.27752410058301</c:v>
                </c:pt>
                <c:pt idx="1962">
                  <c:v>223.31692724934638</c:v>
                </c:pt>
                <c:pt idx="1963">
                  <c:v>223.3563211760368</c:v>
                </c:pt>
                <c:pt idx="1964">
                  <c:v>223.39570588281265</c:v>
                </c:pt>
                <c:pt idx="1965">
                  <c:v>223.43508137183184</c:v>
                </c:pt>
                <c:pt idx="1966">
                  <c:v>223.47444764525164</c:v>
                </c:pt>
                <c:pt idx="1967">
                  <c:v>223.51380470522895</c:v>
                </c:pt>
                <c:pt idx="1968">
                  <c:v>223.55315255392014</c:v>
                </c:pt>
                <c:pt idx="1969">
                  <c:v>223.59249119348107</c:v>
                </c:pt>
                <c:pt idx="1970">
                  <c:v>223.63182062606703</c:v>
                </c:pt>
                <c:pt idx="1971">
                  <c:v>223.67114085383287</c:v>
                </c:pt>
                <c:pt idx="1972">
                  <c:v>223.71045187893293</c:v>
                </c:pt>
                <c:pt idx="1973">
                  <c:v>223.74975370352104</c:v>
                </c:pt>
                <c:pt idx="1974">
                  <c:v>223.78904632975056</c:v>
                </c:pt>
                <c:pt idx="1975">
                  <c:v>223.82832975977425</c:v>
                </c:pt>
                <c:pt idx="1976">
                  <c:v>223.86760399574447</c:v>
                </c:pt>
                <c:pt idx="1977">
                  <c:v>223.90686903981302</c:v>
                </c:pt>
                <c:pt idx="1978">
                  <c:v>223.9461248941312</c:v>
                </c:pt>
                <c:pt idx="1979">
                  <c:v>223.98537156084987</c:v>
                </c:pt>
                <c:pt idx="1980">
                  <c:v>224.02460904211924</c:v>
                </c:pt>
                <c:pt idx="1981">
                  <c:v>224.06383734008915</c:v>
                </c:pt>
                <c:pt idx="1982">
                  <c:v>224.10305645690894</c:v>
                </c:pt>
                <c:pt idx="1983">
                  <c:v>224.14226639472736</c:v>
                </c:pt>
                <c:pt idx="1984">
                  <c:v>224.18146715569273</c:v>
                </c:pt>
                <c:pt idx="1985">
                  <c:v>224.22065874195283</c:v>
                </c:pt>
                <c:pt idx="1986">
                  <c:v>224.2598411556549</c:v>
                </c:pt>
                <c:pt idx="1987">
                  <c:v>224.29901439894576</c:v>
                </c:pt>
                <c:pt idx="1988">
                  <c:v>224.33817847397171</c:v>
                </c:pt>
                <c:pt idx="1989">
                  <c:v>224.37733338287848</c:v>
                </c:pt>
                <c:pt idx="1990">
                  <c:v>224.41647912781141</c:v>
                </c:pt>
                <c:pt idx="1991">
                  <c:v>224.45561571091517</c:v>
                </c:pt>
                <c:pt idx="1992">
                  <c:v>224.49474313433413</c:v>
                </c:pt>
                <c:pt idx="1993">
                  <c:v>224.53386140021203</c:v>
                </c:pt>
                <c:pt idx="1994">
                  <c:v>224.57297051069216</c:v>
                </c:pt>
                <c:pt idx="1995">
                  <c:v>224.61207046791722</c:v>
                </c:pt>
                <c:pt idx="1996">
                  <c:v>224.65116127402956</c:v>
                </c:pt>
                <c:pt idx="1997">
                  <c:v>224.69024293117087</c:v>
                </c:pt>
                <c:pt idx="1998">
                  <c:v>224.72931544148244</c:v>
                </c:pt>
                <c:pt idx="1999">
                  <c:v>224.76837880710505</c:v>
                </c:pt>
                <c:pt idx="2000">
                  <c:v>224.80743303017891</c:v>
                </c:pt>
                <c:pt idx="2001">
                  <c:v>224.84647811284384</c:v>
                </c:pt>
                <c:pt idx="2002">
                  <c:v>224.88551405723908</c:v>
                </c:pt>
                <c:pt idx="2003">
                  <c:v>224.92454086550336</c:v>
                </c:pt>
                <c:pt idx="2004">
                  <c:v>224.96355853977497</c:v>
                </c:pt>
                <c:pt idx="2005">
                  <c:v>225.0025670821916</c:v>
                </c:pt>
                <c:pt idx="2006">
                  <c:v>225.04156649489065</c:v>
                </c:pt>
                <c:pt idx="2007">
                  <c:v>225.08055678000872</c:v>
                </c:pt>
                <c:pt idx="2008">
                  <c:v>225.11953793968215</c:v>
                </c:pt>
                <c:pt idx="2009">
                  <c:v>225.15850997604664</c:v>
                </c:pt>
                <c:pt idx="2010">
                  <c:v>225.19747289123754</c:v>
                </c:pt>
                <c:pt idx="2011">
                  <c:v>225.23642668738952</c:v>
                </c:pt>
                <c:pt idx="2012">
                  <c:v>225.27537136663688</c:v>
                </c:pt>
                <c:pt idx="2013">
                  <c:v>225.31430693111338</c:v>
                </c:pt>
                <c:pt idx="2014">
                  <c:v>225.35323338295223</c:v>
                </c:pt>
                <c:pt idx="2015">
                  <c:v>225.39215072428624</c:v>
                </c:pt>
                <c:pt idx="2016">
                  <c:v>225.43105895724764</c:v>
                </c:pt>
                <c:pt idx="2017">
                  <c:v>225.46995808396821</c:v>
                </c:pt>
                <c:pt idx="2018">
                  <c:v>225.50884810657922</c:v>
                </c:pt>
                <c:pt idx="2019">
                  <c:v>225.54772902721137</c:v>
                </c:pt>
                <c:pt idx="2020">
                  <c:v>225.58660084799499</c:v>
                </c:pt>
                <c:pt idx="2021">
                  <c:v>225.62546357105984</c:v>
                </c:pt>
                <c:pt idx="2022">
                  <c:v>225.66431719853517</c:v>
                </c:pt>
                <c:pt idx="2023">
                  <c:v>225.70316173254975</c:v>
                </c:pt>
                <c:pt idx="2024">
                  <c:v>225.74199717523183</c:v>
                </c:pt>
                <c:pt idx="2025">
                  <c:v>225.78082352870922</c:v>
                </c:pt>
                <c:pt idx="2026">
                  <c:v>225.81964079510917</c:v>
                </c:pt>
                <c:pt idx="2027">
                  <c:v>225.85844897655846</c:v>
                </c:pt>
                <c:pt idx="2028">
                  <c:v>225.8972480751834</c:v>
                </c:pt>
                <c:pt idx="2029">
                  <c:v>225.93603809310974</c:v>
                </c:pt>
                <c:pt idx="2030">
                  <c:v>225.97481903246276</c:v>
                </c:pt>
                <c:pt idx="2031">
                  <c:v>226.01359089536726</c:v>
                </c:pt>
                <c:pt idx="2032">
                  <c:v>226.0523536839475</c:v>
                </c:pt>
                <c:pt idx="2033">
                  <c:v>226.0911074003273</c:v>
                </c:pt>
                <c:pt idx="2034">
                  <c:v>226.12985204662999</c:v>
                </c:pt>
                <c:pt idx="2035">
                  <c:v>226.16858762497827</c:v>
                </c:pt>
                <c:pt idx="2036">
                  <c:v>226.20731413749454</c:v>
                </c:pt>
                <c:pt idx="2037">
                  <c:v>226.24603158630055</c:v>
                </c:pt>
                <c:pt idx="2038">
                  <c:v>226.28473997351765</c:v>
                </c:pt>
                <c:pt idx="2039">
                  <c:v>226.32343930126655</c:v>
                </c:pt>
                <c:pt idx="2040">
                  <c:v>226.36212957166768</c:v>
                </c:pt>
                <c:pt idx="2041">
                  <c:v>226.40081078684082</c:v>
                </c:pt>
                <c:pt idx="2042">
                  <c:v>226.43948294890524</c:v>
                </c:pt>
                <c:pt idx="2043">
                  <c:v>226.47814605997988</c:v>
                </c:pt>
                <c:pt idx="2044">
                  <c:v>226.51680012218296</c:v>
                </c:pt>
                <c:pt idx="2045">
                  <c:v>226.55544513763238</c:v>
                </c:pt>
                <c:pt idx="2046">
                  <c:v>226.59408110844544</c:v>
                </c:pt>
                <c:pt idx="2047">
                  <c:v>226.63270803673899</c:v>
                </c:pt>
                <c:pt idx="2048">
                  <c:v>226.6713259246294</c:v>
                </c:pt>
                <c:pt idx="2049">
                  <c:v>226.70993477423252</c:v>
                </c:pt>
                <c:pt idx="2050">
                  <c:v>226.74853458766367</c:v>
                </c:pt>
                <c:pt idx="2051">
                  <c:v>226.78712536703779</c:v>
                </c:pt>
                <c:pt idx="2052">
                  <c:v>226.82570711446917</c:v>
                </c:pt>
                <c:pt idx="2053">
                  <c:v>226.8642798320717</c:v>
                </c:pt>
                <c:pt idx="2054">
                  <c:v>226.90284352195877</c:v>
                </c:pt>
                <c:pt idx="2055">
                  <c:v>226.94139818624328</c:v>
                </c:pt>
                <c:pt idx="2056">
                  <c:v>226.9799438270376</c:v>
                </c:pt>
                <c:pt idx="2057">
                  <c:v>227.01848044645359</c:v>
                </c:pt>
                <c:pt idx="2058">
                  <c:v>227.0570080466027</c:v>
                </c:pt>
                <c:pt idx="2059">
                  <c:v>227.09552662959587</c:v>
                </c:pt>
                <c:pt idx="2060">
                  <c:v>227.13403619754342</c:v>
                </c:pt>
                <c:pt idx="2061">
                  <c:v>227.17253675255529</c:v>
                </c:pt>
                <c:pt idx="2062">
                  <c:v>227.21102829674095</c:v>
                </c:pt>
                <c:pt idx="2063">
                  <c:v>227.2495108322093</c:v>
                </c:pt>
                <c:pt idx="2064">
                  <c:v>227.28798436106879</c:v>
                </c:pt>
                <c:pt idx="2065">
                  <c:v>227.32644888542734</c:v>
                </c:pt>
                <c:pt idx="2066">
                  <c:v>227.36490440739243</c:v>
                </c:pt>
                <c:pt idx="2067">
                  <c:v>227.403350929071</c:v>
                </c:pt>
                <c:pt idx="2068">
                  <c:v>227.44178845256948</c:v>
                </c:pt>
                <c:pt idx="2069">
                  <c:v>227.48021697999391</c:v>
                </c:pt>
                <c:pt idx="2070">
                  <c:v>227.51863651344974</c:v>
                </c:pt>
                <c:pt idx="2071">
                  <c:v>227.55704705504192</c:v>
                </c:pt>
                <c:pt idx="2072">
                  <c:v>227.59544860687498</c:v>
                </c:pt>
                <c:pt idx="2073">
                  <c:v>227.63384117105295</c:v>
                </c:pt>
                <c:pt idx="2074">
                  <c:v>227.67222474967923</c:v>
                </c:pt>
                <c:pt idx="2075">
                  <c:v>227.71059934485692</c:v>
                </c:pt>
                <c:pt idx="2076">
                  <c:v>227.74896495868856</c:v>
                </c:pt>
                <c:pt idx="2077">
                  <c:v>227.78732159327612</c:v>
                </c:pt>
                <c:pt idx="2078">
                  <c:v>227.82566925072118</c:v>
                </c:pt>
                <c:pt idx="2079">
                  <c:v>227.86400793312475</c:v>
                </c:pt>
                <c:pt idx="2080">
                  <c:v>227.90233764258741</c:v>
                </c:pt>
                <c:pt idx="2081">
                  <c:v>227.94065838120923</c:v>
                </c:pt>
                <c:pt idx="2082">
                  <c:v>227.97897015108975</c:v>
                </c:pt>
                <c:pt idx="2083">
                  <c:v>228.01727295432812</c:v>
                </c:pt>
                <c:pt idx="2084">
                  <c:v>228.05556679302285</c:v>
                </c:pt>
                <c:pt idx="2085">
                  <c:v>228.09385166927206</c:v>
                </c:pt>
                <c:pt idx="2086">
                  <c:v>228.13212758517341</c:v>
                </c:pt>
                <c:pt idx="2087">
                  <c:v>228.17039454282394</c:v>
                </c:pt>
                <c:pt idx="2088">
                  <c:v>228.20865254432033</c:v>
                </c:pt>
                <c:pt idx="2089">
                  <c:v>228.24690159175864</c:v>
                </c:pt>
                <c:pt idx="2090">
                  <c:v>228.28514168723464</c:v>
                </c:pt>
                <c:pt idx="2091">
                  <c:v>228.32337283284335</c:v>
                </c:pt>
                <c:pt idx="2092">
                  <c:v>228.36159503067955</c:v>
                </c:pt>
                <c:pt idx="2093">
                  <c:v>228.39980828283731</c:v>
                </c:pt>
                <c:pt idx="2094">
                  <c:v>228.4380125914104</c:v>
                </c:pt>
                <c:pt idx="2095">
                  <c:v>228.47620795849195</c:v>
                </c:pt>
                <c:pt idx="2096">
                  <c:v>228.5143943861747</c:v>
                </c:pt>
                <c:pt idx="2097">
                  <c:v>228.55257187655081</c:v>
                </c:pt>
                <c:pt idx="2098">
                  <c:v>228.59074043171208</c:v>
                </c:pt>
                <c:pt idx="2099">
                  <c:v>228.6289000537497</c:v>
                </c:pt>
                <c:pt idx="2100">
                  <c:v>228.66705074475445</c:v>
                </c:pt>
                <c:pt idx="2101">
                  <c:v>228.70519250681653</c:v>
                </c:pt>
                <c:pt idx="2102">
                  <c:v>228.74332534202571</c:v>
                </c:pt>
                <c:pt idx="2103">
                  <c:v>228.78144925247133</c:v>
                </c:pt>
                <c:pt idx="2104">
                  <c:v>228.81956424024213</c:v>
                </c:pt>
                <c:pt idx="2105">
                  <c:v>228.85767030742639</c:v>
                </c:pt>
                <c:pt idx="2106">
                  <c:v>228.89576745611197</c:v>
                </c:pt>
                <c:pt idx="2107">
                  <c:v>228.93385568838619</c:v>
                </c:pt>
                <c:pt idx="2108">
                  <c:v>228.97193500633583</c:v>
                </c:pt>
                <c:pt idx="2109">
                  <c:v>229.01000541204726</c:v>
                </c:pt>
                <c:pt idx="2110">
                  <c:v>229.04806690760637</c:v>
                </c:pt>
                <c:pt idx="2111">
                  <c:v>229.08611949509847</c:v>
                </c:pt>
                <c:pt idx="2112">
                  <c:v>229.1241631766085</c:v>
                </c:pt>
                <c:pt idx="2113">
                  <c:v>229.16219795422083</c:v>
                </c:pt>
                <c:pt idx="2114">
                  <c:v>229.20022383001933</c:v>
                </c:pt>
                <c:pt idx="2115">
                  <c:v>229.23824080608748</c:v>
                </c:pt>
                <c:pt idx="2116">
                  <c:v>229.27624888450811</c:v>
                </c:pt>
                <c:pt idx="2117">
                  <c:v>229.31424806736379</c:v>
                </c:pt>
                <c:pt idx="2118">
                  <c:v>229.35223835673636</c:v>
                </c:pt>
                <c:pt idx="2119">
                  <c:v>229.39021975470737</c:v>
                </c:pt>
                <c:pt idx="2120">
                  <c:v>229.42819226335777</c:v>
                </c:pt>
                <c:pt idx="2121">
                  <c:v>229.46615588476803</c:v>
                </c:pt>
                <c:pt idx="2122">
                  <c:v>229.50411062101819</c:v>
                </c:pt>
                <c:pt idx="2123">
                  <c:v>229.54205647418775</c:v>
                </c:pt>
                <c:pt idx="2124">
                  <c:v>229.57999344635573</c:v>
                </c:pt>
                <c:pt idx="2125">
                  <c:v>229.6179215396007</c:v>
                </c:pt>
                <c:pt idx="2126">
                  <c:v>229.65584075600071</c:v>
                </c:pt>
                <c:pt idx="2127">
                  <c:v>229.69375109763334</c:v>
                </c:pt>
                <c:pt idx="2128">
                  <c:v>229.73165256657563</c:v>
                </c:pt>
                <c:pt idx="2129">
                  <c:v>229.76954516490429</c:v>
                </c:pt>
                <c:pt idx="2130">
                  <c:v>229.80742889469533</c:v>
                </c:pt>
                <c:pt idx="2131">
                  <c:v>229.84530375802439</c:v>
                </c:pt>
                <c:pt idx="2132">
                  <c:v>229.88316975696668</c:v>
                </c:pt>
                <c:pt idx="2133">
                  <c:v>229.92102689359677</c:v>
                </c:pt>
                <c:pt idx="2134">
                  <c:v>229.95887516998891</c:v>
                </c:pt>
                <c:pt idx="2135">
                  <c:v>229.99671458821675</c:v>
                </c:pt>
                <c:pt idx="2136">
                  <c:v>230.03454515035347</c:v>
                </c:pt>
                <c:pt idx="2137">
                  <c:v>230.07236685847184</c:v>
                </c:pt>
                <c:pt idx="2138">
                  <c:v>230.11017971464403</c:v>
                </c:pt>
                <c:pt idx="2139">
                  <c:v>230.14798372094182</c:v>
                </c:pt>
                <c:pt idx="2140">
                  <c:v>230.18577887943644</c:v>
                </c:pt>
                <c:pt idx="2141">
                  <c:v>230.22356519219872</c:v>
                </c:pt>
                <c:pt idx="2142">
                  <c:v>230.26134266129893</c:v>
                </c:pt>
                <c:pt idx="2143">
                  <c:v>230.29911128880684</c:v>
                </c:pt>
                <c:pt idx="2144">
                  <c:v>230.33687107679182</c:v>
                </c:pt>
                <c:pt idx="2145">
                  <c:v>230.37462202732266</c:v>
                </c:pt>
                <c:pt idx="2146">
                  <c:v>230.41236414246777</c:v>
                </c:pt>
                <c:pt idx="2147">
                  <c:v>230.450097424295</c:v>
                </c:pt>
                <c:pt idx="2148">
                  <c:v>230.48782187487168</c:v>
                </c:pt>
                <c:pt idx="2149">
                  <c:v>230.52553749626477</c:v>
                </c:pt>
                <c:pt idx="2150">
                  <c:v>230.56324429054069</c:v>
                </c:pt>
                <c:pt idx="2151">
                  <c:v>230.60094225976536</c:v>
                </c:pt>
                <c:pt idx="2152">
                  <c:v>230.63863140600424</c:v>
                </c:pt>
                <c:pt idx="2153">
                  <c:v>230.67631173132227</c:v>
                </c:pt>
                <c:pt idx="2154">
                  <c:v>230.71398323778396</c:v>
                </c:pt>
                <c:pt idx="2155">
                  <c:v>230.7516459274533</c:v>
                </c:pt>
                <c:pt idx="2156">
                  <c:v>230.78929980239383</c:v>
                </c:pt>
                <c:pt idx="2157">
                  <c:v>230.82694486466855</c:v>
                </c:pt>
                <c:pt idx="2158">
                  <c:v>230.86458111634002</c:v>
                </c:pt>
                <c:pt idx="2159">
                  <c:v>230.90220855947032</c:v>
                </c:pt>
                <c:pt idx="2160">
                  <c:v>230.93982719612106</c:v>
                </c:pt>
                <c:pt idx="2161">
                  <c:v>230.97743702835328</c:v>
                </c:pt>
                <c:pt idx="2162">
                  <c:v>231.01503805822765</c:v>
                </c:pt>
                <c:pt idx="2163">
                  <c:v>231.05263028780431</c:v>
                </c:pt>
                <c:pt idx="2164">
                  <c:v>231.09021371914289</c:v>
                </c:pt>
                <c:pt idx="2165">
                  <c:v>231.12778835430262</c:v>
                </c:pt>
                <c:pt idx="2166">
                  <c:v>231.16535419534213</c:v>
                </c:pt>
                <c:pt idx="2167">
                  <c:v>231.20291124431969</c:v>
                </c:pt>
                <c:pt idx="2168">
                  <c:v>231.24045950329295</c:v>
                </c:pt>
                <c:pt idx="2169">
                  <c:v>231.27799897431922</c:v>
                </c:pt>
                <c:pt idx="2170">
                  <c:v>231.31552965945525</c:v>
                </c:pt>
                <c:pt idx="2171">
                  <c:v>231.35305156075734</c:v>
                </c:pt>
                <c:pt idx="2172">
                  <c:v>231.3905646802813</c:v>
                </c:pt>
                <c:pt idx="2173">
                  <c:v>231.4280690200824</c:v>
                </c:pt>
                <c:pt idx="2174">
                  <c:v>231.46556458221551</c:v>
                </c:pt>
                <c:pt idx="2175">
                  <c:v>231.50305136873504</c:v>
                </c:pt>
                <c:pt idx="2176">
                  <c:v>231.54052938169482</c:v>
                </c:pt>
                <c:pt idx="2177">
                  <c:v>231.57799862314823</c:v>
                </c:pt>
                <c:pt idx="2178">
                  <c:v>231.61545909514822</c:v>
                </c:pt>
                <c:pt idx="2179">
                  <c:v>231.65291079974727</c:v>
                </c:pt>
                <c:pt idx="2180">
                  <c:v>231.69035373899726</c:v>
                </c:pt>
                <c:pt idx="2181">
                  <c:v>231.72778791494972</c:v>
                </c:pt>
                <c:pt idx="2182">
                  <c:v>231.76521332965561</c:v>
                </c:pt>
                <c:pt idx="2183">
                  <c:v>231.80262998516545</c:v>
                </c:pt>
                <c:pt idx="2184">
                  <c:v>231.84003788352933</c:v>
                </c:pt>
                <c:pt idx="2185">
                  <c:v>231.87743702679677</c:v>
                </c:pt>
                <c:pt idx="2186">
                  <c:v>231.91482741701682</c:v>
                </c:pt>
                <c:pt idx="2187">
                  <c:v>231.95220905623816</c:v>
                </c:pt>
                <c:pt idx="2188">
                  <c:v>231.98958194650879</c:v>
                </c:pt>
                <c:pt idx="2189">
                  <c:v>232.02694608987647</c:v>
                </c:pt>
                <c:pt idx="2190">
                  <c:v>232.06430148838831</c:v>
                </c:pt>
                <c:pt idx="2191">
                  <c:v>232.10164814409097</c:v>
                </c:pt>
                <c:pt idx="2192">
                  <c:v>232.13898605903071</c:v>
                </c:pt>
                <c:pt idx="2193">
                  <c:v>232.17631523525318</c:v>
                </c:pt>
                <c:pt idx="2194">
                  <c:v>232.2136356748037</c:v>
                </c:pt>
                <c:pt idx="2195">
                  <c:v>232.25094737972699</c:v>
                </c:pt>
                <c:pt idx="2196">
                  <c:v>232.28825035206731</c:v>
                </c:pt>
                <c:pt idx="2197">
                  <c:v>232.32554459386853</c:v>
                </c:pt>
                <c:pt idx="2198">
                  <c:v>232.36283010717398</c:v>
                </c:pt>
                <c:pt idx="2199">
                  <c:v>232.40010689402644</c:v>
                </c:pt>
                <c:pt idx="2200">
                  <c:v>232.43737495646835</c:v>
                </c:pt>
                <c:pt idx="2201">
                  <c:v>232.47463429654158</c:v>
                </c:pt>
                <c:pt idx="2202">
                  <c:v>232.51188491628758</c:v>
                </c:pt>
                <c:pt idx="2203">
                  <c:v>232.54912681774726</c:v>
                </c:pt>
                <c:pt idx="2204">
                  <c:v>232.58636000296113</c:v>
                </c:pt>
                <c:pt idx="2205">
                  <c:v>232.62358447396909</c:v>
                </c:pt>
                <c:pt idx="2206">
                  <c:v>232.66080023281071</c:v>
                </c:pt>
                <c:pt idx="2207">
                  <c:v>232.69800728152501</c:v>
                </c:pt>
                <c:pt idx="2208">
                  <c:v>232.73520562215054</c:v>
                </c:pt>
                <c:pt idx="2209">
                  <c:v>232.77239525672539</c:v>
                </c:pt>
                <c:pt idx="2210">
                  <c:v>232.80957618728712</c:v>
                </c:pt>
                <c:pt idx="2211">
                  <c:v>232.84674841587287</c:v>
                </c:pt>
                <c:pt idx="2212">
                  <c:v>232.88391194451933</c:v>
                </c:pt>
                <c:pt idx="2213">
                  <c:v>232.92106677526263</c:v>
                </c:pt>
                <c:pt idx="2214">
                  <c:v>232.95821291013843</c:v>
                </c:pt>
                <c:pt idx="2215">
                  <c:v>232.99535035118205</c:v>
                </c:pt>
                <c:pt idx="2216">
                  <c:v>233.03247910042811</c:v>
                </c:pt>
                <c:pt idx="2217">
                  <c:v>233.06959915991092</c:v>
                </c:pt>
                <c:pt idx="2218">
                  <c:v>233.10671053166428</c:v>
                </c:pt>
                <c:pt idx="2219">
                  <c:v>233.14381321772152</c:v>
                </c:pt>
                <c:pt idx="2220">
                  <c:v>233.18090722011542</c:v>
                </c:pt>
                <c:pt idx="2221">
                  <c:v>233.21799254087841</c:v>
                </c:pt>
                <c:pt idx="2222">
                  <c:v>233.25506918204235</c:v>
                </c:pt>
                <c:pt idx="2223">
                  <c:v>233.29213714563858</c:v>
                </c:pt>
                <c:pt idx="2224">
                  <c:v>233.32919643369809</c:v>
                </c:pt>
                <c:pt idx="2225">
                  <c:v>233.36624704825135</c:v>
                </c:pt>
                <c:pt idx="2226">
                  <c:v>233.40328899132834</c:v>
                </c:pt>
                <c:pt idx="2227">
                  <c:v>233.44032226495852</c:v>
                </c:pt>
                <c:pt idx="2228">
                  <c:v>233.47734687117097</c:v>
                </c:pt>
                <c:pt idx="2229">
                  <c:v>233.51436281199423</c:v>
                </c:pt>
                <c:pt idx="2230">
                  <c:v>233.55137008945641</c:v>
                </c:pt>
                <c:pt idx="2231">
                  <c:v>233.58836870558505</c:v>
                </c:pt>
                <c:pt idx="2232">
                  <c:v>233.62535866240739</c:v>
                </c:pt>
                <c:pt idx="2233">
                  <c:v>233.66233996195001</c:v>
                </c:pt>
                <c:pt idx="2234">
                  <c:v>233.69931260623909</c:v>
                </c:pt>
                <c:pt idx="2235">
                  <c:v>233.73627659730039</c:v>
                </c:pt>
                <c:pt idx="2236">
                  <c:v>233.7732319371591</c:v>
                </c:pt>
                <c:pt idx="2237">
                  <c:v>233.81017862784</c:v>
                </c:pt>
                <c:pt idx="2238">
                  <c:v>233.84711667136739</c:v>
                </c:pt>
                <c:pt idx="2239">
                  <c:v>233.88404606976508</c:v>
                </c:pt>
                <c:pt idx="2240">
                  <c:v>233.92096682505641</c:v>
                </c:pt>
                <c:pt idx="2241">
                  <c:v>233.95787893926425</c:v>
                </c:pt>
                <c:pt idx="2242">
                  <c:v>233.99478241441099</c:v>
                </c:pt>
                <c:pt idx="2243">
                  <c:v>234.03167725251853</c:v>
                </c:pt>
                <c:pt idx="2244">
                  <c:v>234.06856345560834</c:v>
                </c:pt>
                <c:pt idx="2245">
                  <c:v>234.10544102570145</c:v>
                </c:pt>
                <c:pt idx="2246">
                  <c:v>234.14230996481822</c:v>
                </c:pt>
                <c:pt idx="2247">
                  <c:v>234.17917027497882</c:v>
                </c:pt>
                <c:pt idx="2248">
                  <c:v>234.21602195820276</c:v>
                </c:pt>
                <c:pt idx="2249">
                  <c:v>234.25286501650908</c:v>
                </c:pt>
                <c:pt idx="2250">
                  <c:v>234.28969945191645</c:v>
                </c:pt>
                <c:pt idx="2251">
                  <c:v>234.32652526644293</c:v>
                </c:pt>
                <c:pt idx="2252">
                  <c:v>234.36334246210629</c:v>
                </c:pt>
                <c:pt idx="2253">
                  <c:v>234.40015104092365</c:v>
                </c:pt>
                <c:pt idx="2254">
                  <c:v>234.43695100491178</c:v>
                </c:pt>
                <c:pt idx="2255">
                  <c:v>234.47374235608686</c:v>
                </c:pt>
                <c:pt idx="2256">
                  <c:v>234.5105250964647</c:v>
                </c:pt>
                <c:pt idx="2257">
                  <c:v>234.54729922806067</c:v>
                </c:pt>
                <c:pt idx="2258">
                  <c:v>234.58406475288953</c:v>
                </c:pt>
                <c:pt idx="2259">
                  <c:v>234.62082167296566</c:v>
                </c:pt>
                <c:pt idx="2260">
                  <c:v>234.65756999030296</c:v>
                </c:pt>
                <c:pt idx="2261">
                  <c:v>234.69430970691485</c:v>
                </c:pt>
                <c:pt idx="2262">
                  <c:v>234.73104082481427</c:v>
                </c:pt>
                <c:pt idx="2263">
                  <c:v>234.76776334601371</c:v>
                </c:pt>
                <c:pt idx="2264">
                  <c:v>234.80447727252516</c:v>
                </c:pt>
                <c:pt idx="2265">
                  <c:v>234.84118260636015</c:v>
                </c:pt>
                <c:pt idx="2266">
                  <c:v>234.87787934952976</c:v>
                </c:pt>
                <c:pt idx="2267">
                  <c:v>234.91456750404456</c:v>
                </c:pt>
                <c:pt idx="2268">
                  <c:v>234.95124707191474</c:v>
                </c:pt>
                <c:pt idx="2269">
                  <c:v>234.98791805514989</c:v>
                </c:pt>
                <c:pt idx="2270">
                  <c:v>235.02458045575924</c:v>
                </c:pt>
                <c:pt idx="2271">
                  <c:v>235.06123427575142</c:v>
                </c:pt>
                <c:pt idx="2272">
                  <c:v>235.09787951713477</c:v>
                </c:pt>
                <c:pt idx="2273">
                  <c:v>235.13451618191701</c:v>
                </c:pt>
                <c:pt idx="2274">
                  <c:v>235.17114427210544</c:v>
                </c:pt>
                <c:pt idx="2275">
                  <c:v>235.20776378970692</c:v>
                </c:pt>
                <c:pt idx="2276">
                  <c:v>235.24437473672782</c:v>
                </c:pt>
                <c:pt idx="2277">
                  <c:v>235.28097711517395</c:v>
                </c:pt>
                <c:pt idx="2278">
                  <c:v>235.31757092705084</c:v>
                </c:pt>
                <c:pt idx="2279">
                  <c:v>235.3541561743634</c:v>
                </c:pt>
                <c:pt idx="2280">
                  <c:v>235.3907328591161</c:v>
                </c:pt>
                <c:pt idx="2281">
                  <c:v>235.42730098331299</c:v>
                </c:pt>
                <c:pt idx="2282">
                  <c:v>235.46386054895757</c:v>
                </c:pt>
                <c:pt idx="2283">
                  <c:v>235.50041155805297</c:v>
                </c:pt>
                <c:pt idx="2284">
                  <c:v>235.53695401260177</c:v>
                </c:pt>
                <c:pt idx="2285">
                  <c:v>235.57348791460609</c:v>
                </c:pt>
                <c:pt idx="2286">
                  <c:v>235.61001326606768</c:v>
                </c:pt>
                <c:pt idx="2287">
                  <c:v>235.64653006898766</c:v>
                </c:pt>
                <c:pt idx="2288">
                  <c:v>235.68303832536679</c:v>
                </c:pt>
                <c:pt idx="2289">
                  <c:v>235.71953803720541</c:v>
                </c:pt>
                <c:pt idx="2290">
                  <c:v>235.7560292065032</c:v>
                </c:pt>
                <c:pt idx="2291">
                  <c:v>235.79251183525957</c:v>
                </c:pt>
                <c:pt idx="2292">
                  <c:v>235.82898592547338</c:v>
                </c:pt>
                <c:pt idx="2293">
                  <c:v>235.86545147914296</c:v>
                </c:pt>
                <c:pt idx="2294">
                  <c:v>235.90190849826627</c:v>
                </c:pt>
                <c:pt idx="2295">
                  <c:v>235.93835698484079</c:v>
                </c:pt>
                <c:pt idx="2296">
                  <c:v>235.97479694086354</c:v>
                </c:pt>
                <c:pt idx="2297">
                  <c:v>236.01122836833099</c:v>
                </c:pt>
                <c:pt idx="2298">
                  <c:v>236.04765126923922</c:v>
                </c:pt>
                <c:pt idx="2299">
                  <c:v>236.08406564558382</c:v>
                </c:pt>
                <c:pt idx="2300">
                  <c:v>236.12047149935992</c:v>
                </c:pt>
                <c:pt idx="2301">
                  <c:v>236.15686883256211</c:v>
                </c:pt>
                <c:pt idx="2302">
                  <c:v>236.19325764718468</c:v>
                </c:pt>
                <c:pt idx="2303">
                  <c:v>236.22963794522133</c:v>
                </c:pt>
                <c:pt idx="2304">
                  <c:v>236.2660097286653</c:v>
                </c:pt>
                <c:pt idx="2305">
                  <c:v>236.30237299950932</c:v>
                </c:pt>
                <c:pt idx="2306">
                  <c:v>236.33872775974584</c:v>
                </c:pt>
                <c:pt idx="2307">
                  <c:v>236.37507401136656</c:v>
                </c:pt>
                <c:pt idx="2308">
                  <c:v>236.41141175636301</c:v>
                </c:pt>
                <c:pt idx="2309">
                  <c:v>236.44774099672608</c:v>
                </c:pt>
                <c:pt idx="2310">
                  <c:v>236.48406173444619</c:v>
                </c:pt>
                <c:pt idx="2311">
                  <c:v>236.52037397151338</c:v>
                </c:pt>
                <c:pt idx="2312">
                  <c:v>236.5566777099171</c:v>
                </c:pt>
                <c:pt idx="2313">
                  <c:v>236.59297295164649</c:v>
                </c:pt>
                <c:pt idx="2314">
                  <c:v>236.62925969869011</c:v>
                </c:pt>
                <c:pt idx="2315">
                  <c:v>236.66553795303614</c:v>
                </c:pt>
                <c:pt idx="2316">
                  <c:v>236.70180771667216</c:v>
                </c:pt>
                <c:pt idx="2317">
                  <c:v>236.73806899158544</c:v>
                </c:pt>
                <c:pt idx="2318">
                  <c:v>236.77432177976269</c:v>
                </c:pt>
                <c:pt idx="2319">
                  <c:v>236.81056608319017</c:v>
                </c:pt>
                <c:pt idx="2320">
                  <c:v>236.8468019038537</c:v>
                </c:pt>
                <c:pt idx="2321">
                  <c:v>236.88302924373863</c:v>
                </c:pt>
                <c:pt idx="2322">
                  <c:v>236.91924810482985</c:v>
                </c:pt>
                <c:pt idx="2323">
                  <c:v>236.95545848911166</c:v>
                </c:pt>
                <c:pt idx="2324">
                  <c:v>236.99166039856814</c:v>
                </c:pt>
                <c:pt idx="2325">
                  <c:v>237.02785383518275</c:v>
                </c:pt>
                <c:pt idx="2326">
                  <c:v>237.06403880093845</c:v>
                </c:pt>
                <c:pt idx="2327">
                  <c:v>237.10021529781781</c:v>
                </c:pt>
                <c:pt idx="2328">
                  <c:v>237.136383327803</c:v>
                </c:pt>
                <c:pt idx="2329">
                  <c:v>237.17254289287553</c:v>
                </c:pt>
                <c:pt idx="2330">
                  <c:v>237.20869399501663</c:v>
                </c:pt>
                <c:pt idx="2331">
                  <c:v>237.24483663620697</c:v>
                </c:pt>
                <c:pt idx="2332">
                  <c:v>237.28097081842685</c:v>
                </c:pt>
                <c:pt idx="2333">
                  <c:v>237.31709654365594</c:v>
                </c:pt>
                <c:pt idx="2334">
                  <c:v>237.35321381387362</c:v>
                </c:pt>
                <c:pt idx="2335">
                  <c:v>237.38932263105872</c:v>
                </c:pt>
                <c:pt idx="2336">
                  <c:v>237.4254229971896</c:v>
                </c:pt>
                <c:pt idx="2337">
                  <c:v>237.46151491424422</c:v>
                </c:pt>
                <c:pt idx="2338">
                  <c:v>237.49759838419999</c:v>
                </c:pt>
                <c:pt idx="2339">
                  <c:v>237.53367340903392</c:v>
                </c:pt>
                <c:pt idx="2340">
                  <c:v>237.56973999072258</c:v>
                </c:pt>
                <c:pt idx="2341">
                  <c:v>237.60579813124195</c:v>
                </c:pt>
                <c:pt idx="2342">
                  <c:v>237.64184783256772</c:v>
                </c:pt>
                <c:pt idx="2343">
                  <c:v>237.67788909667505</c:v>
                </c:pt>
                <c:pt idx="2344">
                  <c:v>237.7139219255385</c:v>
                </c:pt>
                <c:pt idx="2345">
                  <c:v>237.74994632113243</c:v>
                </c:pt>
                <c:pt idx="2346">
                  <c:v>237.78596228543046</c:v>
                </c:pt>
                <c:pt idx="2347">
                  <c:v>237.821969820406</c:v>
                </c:pt>
                <c:pt idx="2348">
                  <c:v>237.85796892803182</c:v>
                </c:pt>
                <c:pt idx="2349">
                  <c:v>237.89395961028029</c:v>
                </c:pt>
                <c:pt idx="2350">
                  <c:v>237.92994186912338</c:v>
                </c:pt>
                <c:pt idx="2351">
                  <c:v>237.96591570653248</c:v>
                </c:pt>
                <c:pt idx="2352">
                  <c:v>238.00188112447859</c:v>
                </c:pt>
                <c:pt idx="2353">
                  <c:v>238.03783812493222</c:v>
                </c:pt>
                <c:pt idx="2354">
                  <c:v>238.07378670986347</c:v>
                </c:pt>
                <c:pt idx="2355">
                  <c:v>238.1097268812419</c:v>
                </c:pt>
                <c:pt idx="2356">
                  <c:v>238.14565864103673</c:v>
                </c:pt>
                <c:pt idx="2357">
                  <c:v>238.18158199121655</c:v>
                </c:pt>
                <c:pt idx="2358">
                  <c:v>238.2174969337496</c:v>
                </c:pt>
                <c:pt idx="2359">
                  <c:v>238.2534034706037</c:v>
                </c:pt>
                <c:pt idx="2360">
                  <c:v>238.28930160374608</c:v>
                </c:pt>
                <c:pt idx="2361">
                  <c:v>238.32519133514364</c:v>
                </c:pt>
                <c:pt idx="2362">
                  <c:v>238.36107266676268</c:v>
                </c:pt>
                <c:pt idx="2363">
                  <c:v>238.39694560056921</c:v>
                </c:pt>
                <c:pt idx="2364">
                  <c:v>238.43281013852862</c:v>
                </c:pt>
                <c:pt idx="2365">
                  <c:v>238.46866628260588</c:v>
                </c:pt>
                <c:pt idx="2366">
                  <c:v>238.50451403476563</c:v>
                </c:pt>
                <c:pt idx="2367">
                  <c:v>238.54035339697191</c:v>
                </c:pt>
                <c:pt idx="2368">
                  <c:v>238.5761843711883</c:v>
                </c:pt>
                <c:pt idx="2369">
                  <c:v>238.61200695937796</c:v>
                </c:pt>
                <c:pt idx="2370">
                  <c:v>238.64782116350366</c:v>
                </c:pt>
                <c:pt idx="2371">
                  <c:v>238.68362698552758</c:v>
                </c:pt>
                <c:pt idx="2372">
                  <c:v>238.7194244274115</c:v>
                </c:pt>
                <c:pt idx="2373">
                  <c:v>238.75521349111679</c:v>
                </c:pt>
                <c:pt idx="2374">
                  <c:v>238.79099417860422</c:v>
                </c:pt>
                <c:pt idx="2375">
                  <c:v>238.82676649183429</c:v>
                </c:pt>
                <c:pt idx="2376">
                  <c:v>238.86253043276693</c:v>
                </c:pt>
                <c:pt idx="2377">
                  <c:v>238.89828600336156</c:v>
                </c:pt>
                <c:pt idx="2378">
                  <c:v>238.93403320557729</c:v>
                </c:pt>
                <c:pt idx="2379">
                  <c:v>238.96977204137264</c:v>
                </c:pt>
                <c:pt idx="2380">
                  <c:v>239.00550251270573</c:v>
                </c:pt>
                <c:pt idx="2381">
                  <c:v>239.04122462153424</c:v>
                </c:pt>
                <c:pt idx="2382">
                  <c:v>239.07693836981531</c:v>
                </c:pt>
                <c:pt idx="2383">
                  <c:v>239.11264375950574</c:v>
                </c:pt>
                <c:pt idx="2384">
                  <c:v>239.14834079256175</c:v>
                </c:pt>
                <c:pt idx="2385">
                  <c:v>239.18402947093921</c:v>
                </c:pt>
                <c:pt idx="2386">
                  <c:v>239.21970979659343</c:v>
                </c:pt>
                <c:pt idx="2387">
                  <c:v>239.25538177147939</c:v>
                </c:pt>
                <c:pt idx="2388">
                  <c:v>239.29104539755144</c:v>
                </c:pt>
                <c:pt idx="2389">
                  <c:v>239.32670067676366</c:v>
                </c:pt>
                <c:pt idx="2390">
                  <c:v>239.36234761106954</c:v>
                </c:pt>
                <c:pt idx="2391">
                  <c:v>239.39798620242215</c:v>
                </c:pt>
                <c:pt idx="2392">
                  <c:v>239.43361645277412</c:v>
                </c:pt>
                <c:pt idx="2393">
                  <c:v>239.4692383640776</c:v>
                </c:pt>
                <c:pt idx="2394">
                  <c:v>239.50485193828433</c:v>
                </c:pt>
                <c:pt idx="2395">
                  <c:v>239.54045717734556</c:v>
                </c:pt>
                <c:pt idx="2396">
                  <c:v>239.57605408321203</c:v>
                </c:pt>
                <c:pt idx="2397">
                  <c:v>239.61164265783407</c:v>
                </c:pt>
                <c:pt idx="2398">
                  <c:v>239.64722290316161</c:v>
                </c:pt>
                <c:pt idx="2399">
                  <c:v>239.68279482114406</c:v>
                </c:pt>
                <c:pt idx="2400">
                  <c:v>239.71835841373039</c:v>
                </c:pt>
                <c:pt idx="2401">
                  <c:v>239.7539136828691</c:v>
                </c:pt>
                <c:pt idx="2402">
                  <c:v>239.78946063050819</c:v>
                </c:pt>
                <c:pt idx="2403">
                  <c:v>239.82499925859537</c:v>
                </c:pt>
                <c:pt idx="2404">
                  <c:v>239.8605295690777</c:v>
                </c:pt>
                <c:pt idx="2405">
                  <c:v>239.89605156390186</c:v>
                </c:pt>
                <c:pt idx="2406">
                  <c:v>239.9315652450141</c:v>
                </c:pt>
                <c:pt idx="2407">
                  <c:v>239.96707061436021</c:v>
                </c:pt>
                <c:pt idx="2408">
                  <c:v>240.00256767388552</c:v>
                </c:pt>
                <c:pt idx="2409">
                  <c:v>240.03805642553488</c:v>
                </c:pt>
                <c:pt idx="2410">
                  <c:v>240.07353687125266</c:v>
                </c:pt>
                <c:pt idx="2411">
                  <c:v>240.10900901298288</c:v>
                </c:pt>
                <c:pt idx="2412">
                  <c:v>240.14447285266897</c:v>
                </c:pt>
                <c:pt idx="2413">
                  <c:v>240.17992839225403</c:v>
                </c:pt>
                <c:pt idx="2414">
                  <c:v>240.21537563368062</c:v>
                </c:pt>
                <c:pt idx="2415">
                  <c:v>240.25081457889092</c:v>
                </c:pt>
                <c:pt idx="2416">
                  <c:v>240.28624522982653</c:v>
                </c:pt>
                <c:pt idx="2417">
                  <c:v>240.32166758842877</c:v>
                </c:pt>
                <c:pt idx="2418">
                  <c:v>240.35708165663831</c:v>
                </c:pt>
                <c:pt idx="2419">
                  <c:v>240.39248743639553</c:v>
                </c:pt>
                <c:pt idx="2420">
                  <c:v>240.42788492964033</c:v>
                </c:pt>
                <c:pt idx="2421">
                  <c:v>240.46327413831202</c:v>
                </c:pt>
                <c:pt idx="2422">
                  <c:v>240.49865506434961</c:v>
                </c:pt>
                <c:pt idx="2423">
                  <c:v>240.5340277096916</c:v>
                </c:pt>
                <c:pt idx="2424">
                  <c:v>240.56939207627605</c:v>
                </c:pt>
                <c:pt idx="2425">
                  <c:v>240.60474816604051</c:v>
                </c:pt>
                <c:pt idx="2426">
                  <c:v>240.64009598092218</c:v>
                </c:pt>
                <c:pt idx="2427">
                  <c:v>240.67543552285767</c:v>
                </c:pt>
                <c:pt idx="2428">
                  <c:v>240.71076679378334</c:v>
                </c:pt>
                <c:pt idx="2429">
                  <c:v>240.74608979563482</c:v>
                </c:pt>
                <c:pt idx="2430">
                  <c:v>240.78140453034754</c:v>
                </c:pt>
                <c:pt idx="2431">
                  <c:v>240.81671099985635</c:v>
                </c:pt>
                <c:pt idx="2432">
                  <c:v>240.85200920609566</c:v>
                </c:pt>
                <c:pt idx="2433">
                  <c:v>240.88729915099944</c:v>
                </c:pt>
                <c:pt idx="2434">
                  <c:v>240.92258083650123</c:v>
                </c:pt>
                <c:pt idx="2435">
                  <c:v>240.95785426453401</c:v>
                </c:pt>
                <c:pt idx="2436">
                  <c:v>240.99311943703054</c:v>
                </c:pt>
                <c:pt idx="2437">
                  <c:v>241.02837635592286</c:v>
                </c:pt>
                <c:pt idx="2438">
                  <c:v>241.06362502314269</c:v>
                </c:pt>
                <c:pt idx="2439">
                  <c:v>241.09886544062132</c:v>
                </c:pt>
                <c:pt idx="2440">
                  <c:v>241.13409761028956</c:v>
                </c:pt>
                <c:pt idx="2441">
                  <c:v>241.16932153407774</c:v>
                </c:pt>
                <c:pt idx="2442">
                  <c:v>241.20453721391576</c:v>
                </c:pt>
                <c:pt idx="2443">
                  <c:v>241.23974465173305</c:v>
                </c:pt>
                <c:pt idx="2444">
                  <c:v>241.27494384945865</c:v>
                </c:pt>
                <c:pt idx="2445">
                  <c:v>241.31013480902106</c:v>
                </c:pt>
                <c:pt idx="2446">
                  <c:v>241.34531753234839</c:v>
                </c:pt>
                <c:pt idx="2447">
                  <c:v>241.3804920213683</c:v>
                </c:pt>
                <c:pt idx="2448">
                  <c:v>241.41565827800798</c:v>
                </c:pt>
                <c:pt idx="2449">
                  <c:v>241.45081630419412</c:v>
                </c:pt>
                <c:pt idx="2450">
                  <c:v>241.48596610185305</c:v>
                </c:pt>
                <c:pt idx="2451">
                  <c:v>241.52110767291063</c:v>
                </c:pt>
                <c:pt idx="2452">
                  <c:v>241.55624101929217</c:v>
                </c:pt>
                <c:pt idx="2453">
                  <c:v>241.59136614292271</c:v>
                </c:pt>
                <c:pt idx="2454">
                  <c:v>241.62648304572664</c:v>
                </c:pt>
                <c:pt idx="2455">
                  <c:v>241.66159172962804</c:v>
                </c:pt>
                <c:pt idx="2456">
                  <c:v>241.69669219655052</c:v>
                </c:pt>
                <c:pt idx="2457">
                  <c:v>241.73178444841719</c:v>
                </c:pt>
                <c:pt idx="2458">
                  <c:v>241.7668684871507</c:v>
                </c:pt>
                <c:pt idx="2459">
                  <c:v>241.80194431467334</c:v>
                </c:pt>
                <c:pt idx="2460">
                  <c:v>241.83701193290685</c:v>
                </c:pt>
                <c:pt idx="2461">
                  <c:v>241.8720713437726</c:v>
                </c:pt>
                <c:pt idx="2462">
                  <c:v>241.90712254919146</c:v>
                </c:pt>
                <c:pt idx="2463">
                  <c:v>241.94216555108389</c:v>
                </c:pt>
                <c:pt idx="2464">
                  <c:v>241.97720035136985</c:v>
                </c:pt>
                <c:pt idx="2465">
                  <c:v>242.01222695196887</c:v>
                </c:pt>
                <c:pt idx="2466">
                  <c:v>242.04724535480005</c:v>
                </c:pt>
                <c:pt idx="2467">
                  <c:v>242.08225556178203</c:v>
                </c:pt>
                <c:pt idx="2468">
                  <c:v>242.11725757483302</c:v>
                </c:pt>
                <c:pt idx="2469">
                  <c:v>242.15225139587071</c:v>
                </c:pt>
                <c:pt idx="2470">
                  <c:v>242.18723702681248</c:v>
                </c:pt>
                <c:pt idx="2471">
                  <c:v>242.22221446957508</c:v>
                </c:pt>
                <c:pt idx="2472">
                  <c:v>242.25718372607494</c:v>
                </c:pt>
                <c:pt idx="2473">
                  <c:v>242.29214479822798</c:v>
                </c:pt>
                <c:pt idx="2474">
                  <c:v>242.32709768794979</c:v>
                </c:pt>
                <c:pt idx="2475">
                  <c:v>242.36204239715531</c:v>
                </c:pt>
                <c:pt idx="2476">
                  <c:v>242.39697892775916</c:v>
                </c:pt>
                <c:pt idx="2477">
                  <c:v>242.43190728167559</c:v>
                </c:pt>
                <c:pt idx="2478">
                  <c:v>242.46682746081817</c:v>
                </c:pt>
                <c:pt idx="2479">
                  <c:v>242.50173946710024</c:v>
                </c:pt>
                <c:pt idx="2480">
                  <c:v>242.53664330243461</c:v>
                </c:pt>
                <c:pt idx="2481">
                  <c:v>242.57153896873359</c:v>
                </c:pt>
                <c:pt idx="2482">
                  <c:v>242.60642646790919</c:v>
                </c:pt>
                <c:pt idx="2483">
                  <c:v>242.64130580187276</c:v>
                </c:pt>
                <c:pt idx="2484">
                  <c:v>242.67617697253539</c:v>
                </c:pt>
                <c:pt idx="2485">
                  <c:v>242.71103998180763</c:v>
                </c:pt>
                <c:pt idx="2486">
                  <c:v>242.74589483159963</c:v>
                </c:pt>
                <c:pt idx="2487">
                  <c:v>242.78074152382101</c:v>
                </c:pt>
                <c:pt idx="2488">
                  <c:v>242.81558006038108</c:v>
                </c:pt>
                <c:pt idx="2489">
                  <c:v>242.85041044318857</c:v>
                </c:pt>
                <c:pt idx="2490">
                  <c:v>242.88523267415181</c:v>
                </c:pt>
                <c:pt idx="2491">
                  <c:v>242.9200467551787</c:v>
                </c:pt>
                <c:pt idx="2492">
                  <c:v>242.95485268817671</c:v>
                </c:pt>
                <c:pt idx="2493">
                  <c:v>242.98965047505285</c:v>
                </c:pt>
                <c:pt idx="2494">
                  <c:v>243.02444011771362</c:v>
                </c:pt>
                <c:pt idx="2495">
                  <c:v>243.05922161806515</c:v>
                </c:pt>
                <c:pt idx="2496">
                  <c:v>243.09399497801311</c:v>
                </c:pt>
                <c:pt idx="2497">
                  <c:v>243.1287601994627</c:v>
                </c:pt>
                <c:pt idx="2498">
                  <c:v>243.16351728431871</c:v>
                </c:pt>
                <c:pt idx="2499">
                  <c:v>243.1982662344854</c:v>
                </c:pt>
                <c:pt idx="2500">
                  <c:v>243.23300705186671</c:v>
                </c:pt>
                <c:pt idx="2501">
                  <c:v>243.26773973836603</c:v>
                </c:pt>
                <c:pt idx="2502">
                  <c:v>243.30246429588638</c:v>
                </c:pt>
                <c:pt idx="2503">
                  <c:v>243.33718072633027</c:v>
                </c:pt>
                <c:pt idx="2504">
                  <c:v>243.37188903159981</c:v>
                </c:pt>
                <c:pt idx="2505">
                  <c:v>243.40658921359665</c:v>
                </c:pt>
                <c:pt idx="2506">
                  <c:v>243.44128127422195</c:v>
                </c:pt>
                <c:pt idx="2507">
                  <c:v>243.47596521537656</c:v>
                </c:pt>
                <c:pt idx="2508">
                  <c:v>243.5106410389607</c:v>
                </c:pt>
                <c:pt idx="2509">
                  <c:v>243.54530874687427</c:v>
                </c:pt>
                <c:pt idx="2510">
                  <c:v>243.57996834101672</c:v>
                </c:pt>
                <c:pt idx="2511">
                  <c:v>243.61461982328703</c:v>
                </c:pt>
                <c:pt idx="2512">
                  <c:v>243.64926319558373</c:v>
                </c:pt>
                <c:pt idx="2513">
                  <c:v>243.68389845980488</c:v>
                </c:pt>
                <c:pt idx="2514">
                  <c:v>243.71852561784812</c:v>
                </c:pt>
                <c:pt idx="2515">
                  <c:v>243.7531446716107</c:v>
                </c:pt>
                <c:pt idx="2516">
                  <c:v>243.78775562298935</c:v>
                </c:pt>
                <c:pt idx="2517">
                  <c:v>243.82235847388043</c:v>
                </c:pt>
                <c:pt idx="2518">
                  <c:v>243.85695322617974</c:v>
                </c:pt>
                <c:pt idx="2519">
                  <c:v>243.89153988178273</c:v>
                </c:pt>
                <c:pt idx="2520">
                  <c:v>243.92611844258442</c:v>
                </c:pt>
                <c:pt idx="2521">
                  <c:v>243.96068891047932</c:v>
                </c:pt>
                <c:pt idx="2522">
                  <c:v>243.99525128736153</c:v>
                </c:pt>
                <c:pt idx="2523">
                  <c:v>244.0298055751247</c:v>
                </c:pt>
                <c:pt idx="2524">
                  <c:v>244.06435177566206</c:v>
                </c:pt>
                <c:pt idx="2525">
                  <c:v>244.09888989086636</c:v>
                </c:pt>
                <c:pt idx="2526">
                  <c:v>244.13341992262991</c:v>
                </c:pt>
                <c:pt idx="2527">
                  <c:v>244.16794187284464</c:v>
                </c:pt>
                <c:pt idx="2528">
                  <c:v>244.20245574340191</c:v>
                </c:pt>
                <c:pt idx="2529">
                  <c:v>244.23696153619281</c:v>
                </c:pt>
                <c:pt idx="2530">
                  <c:v>244.27145925310782</c:v>
                </c:pt>
                <c:pt idx="2531">
                  <c:v>244.30594889603708</c:v>
                </c:pt>
                <c:pt idx="2532">
                  <c:v>244.34043046687026</c:v>
                </c:pt>
                <c:pt idx="2533">
                  <c:v>244.37490396749655</c:v>
                </c:pt>
                <c:pt idx="2534">
                  <c:v>244.40936939980483</c:v>
                </c:pt>
                <c:pt idx="2535">
                  <c:v>244.44382676568333</c:v>
                </c:pt>
                <c:pt idx="2536">
                  <c:v>244.47827606702</c:v>
                </c:pt>
                <c:pt idx="2537">
                  <c:v>244.51271730570232</c:v>
                </c:pt>
                <c:pt idx="2538">
                  <c:v>244.54715048361726</c:v>
                </c:pt>
                <c:pt idx="2539">
                  <c:v>244.58157560265144</c:v>
                </c:pt>
                <c:pt idx="2540">
                  <c:v>244.61599266469094</c:v>
                </c:pt>
                <c:pt idx="2541">
                  <c:v>244.65040167162149</c:v>
                </c:pt>
                <c:pt idx="2542">
                  <c:v>244.68480262532833</c:v>
                </c:pt>
                <c:pt idx="2543">
                  <c:v>244.71919552769629</c:v>
                </c:pt>
                <c:pt idx="2544">
                  <c:v>244.75358038060969</c:v>
                </c:pt>
                <c:pt idx="2545">
                  <c:v>244.78795718595251</c:v>
                </c:pt>
                <c:pt idx="2546">
                  <c:v>244.82232594560818</c:v>
                </c:pt>
                <c:pt idx="2547">
                  <c:v>244.8566866614598</c:v>
                </c:pt>
                <c:pt idx="2548">
                  <c:v>244.89103933538996</c:v>
                </c:pt>
                <c:pt idx="2549">
                  <c:v>244.92538396928083</c:v>
                </c:pt>
                <c:pt idx="2550">
                  <c:v>244.95972056501407</c:v>
                </c:pt>
                <c:pt idx="2551">
                  <c:v>244.99404912447105</c:v>
                </c:pt>
                <c:pt idx="2552">
                  <c:v>245.02836964953258</c:v>
                </c:pt>
                <c:pt idx="2553">
                  <c:v>245.06268214207901</c:v>
                </c:pt>
                <c:pt idx="2554">
                  <c:v>245.09698660399042</c:v>
                </c:pt>
                <c:pt idx="2555">
                  <c:v>245.1312830371462</c:v>
                </c:pt>
                <c:pt idx="2556">
                  <c:v>245.16557144342556</c:v>
                </c:pt>
                <c:pt idx="2557">
                  <c:v>245.19985182470703</c:v>
                </c:pt>
                <c:pt idx="2558">
                  <c:v>245.23412418286887</c:v>
                </c:pt>
                <c:pt idx="2559">
                  <c:v>245.2683885197888</c:v>
                </c:pt>
                <c:pt idx="2560">
                  <c:v>245.30264483734422</c:v>
                </c:pt>
                <c:pt idx="2561">
                  <c:v>245.33689313741198</c:v>
                </c:pt>
                <c:pt idx="2562">
                  <c:v>245.37113342186851</c:v>
                </c:pt>
                <c:pt idx="2563">
                  <c:v>245.40536569258978</c:v>
                </c:pt>
                <c:pt idx="2564">
                  <c:v>245.43958995145147</c:v>
                </c:pt>
                <c:pt idx="2565">
                  <c:v>245.47380620032862</c:v>
                </c:pt>
                <c:pt idx="2566">
                  <c:v>245.50801444109592</c:v>
                </c:pt>
                <c:pt idx="2567">
                  <c:v>245.54221467562766</c:v>
                </c:pt>
                <c:pt idx="2568">
                  <c:v>245.57640690579763</c:v>
                </c:pt>
                <c:pt idx="2569">
                  <c:v>245.61059113347918</c:v>
                </c:pt>
                <c:pt idx="2570">
                  <c:v>245.6447673605453</c:v>
                </c:pt>
                <c:pt idx="2571">
                  <c:v>245.67893558886846</c:v>
                </c:pt>
                <c:pt idx="2572">
                  <c:v>245.71309582032066</c:v>
                </c:pt>
                <c:pt idx="2573">
                  <c:v>245.74724805677363</c:v>
                </c:pt>
                <c:pt idx="2574">
                  <c:v>245.78139230009847</c:v>
                </c:pt>
                <c:pt idx="2575">
                  <c:v>245.81552855216594</c:v>
                </c:pt>
                <c:pt idx="2576">
                  <c:v>245.84965681484638</c:v>
                </c:pt>
                <c:pt idx="2577">
                  <c:v>245.88377709000966</c:v>
                </c:pt>
                <c:pt idx="2578">
                  <c:v>245.91788937952515</c:v>
                </c:pt>
                <c:pt idx="2579">
                  <c:v>245.9519936852619</c:v>
                </c:pt>
                <c:pt idx="2580">
                  <c:v>245.98609000908843</c:v>
                </c:pt>
                <c:pt idx="2581">
                  <c:v>246.0201783528729</c:v>
                </c:pt>
                <c:pt idx="2582">
                  <c:v>246.05425871848297</c:v>
                </c:pt>
                <c:pt idx="2583">
                  <c:v>246.08833110778585</c:v>
                </c:pt>
                <c:pt idx="2584">
                  <c:v>246.12239552264839</c:v>
                </c:pt>
                <c:pt idx="2585">
                  <c:v>246.15645196493696</c:v>
                </c:pt>
                <c:pt idx="2586">
                  <c:v>246.19050043651745</c:v>
                </c:pt>
                <c:pt idx="2587">
                  <c:v>246.22454093925541</c:v>
                </c:pt>
                <c:pt idx="2588">
                  <c:v>246.25857347501588</c:v>
                </c:pt>
                <c:pt idx="2589">
                  <c:v>246.29259804566348</c:v>
                </c:pt>
                <c:pt idx="2590">
                  <c:v>246.32661465306239</c:v>
                </c:pt>
                <c:pt idx="2591">
                  <c:v>246.36062329907639</c:v>
                </c:pt>
                <c:pt idx="2592">
                  <c:v>246.39462398556878</c:v>
                </c:pt>
                <c:pt idx="2593">
                  <c:v>246.42861671440241</c:v>
                </c:pt>
                <c:pt idx="2594">
                  <c:v>246.4626014874398</c:v>
                </c:pt>
                <c:pt idx="2595">
                  <c:v>246.49657830654286</c:v>
                </c:pt>
                <c:pt idx="2596">
                  <c:v>246.53054717357321</c:v>
                </c:pt>
                <c:pt idx="2597">
                  <c:v>246.56450809039197</c:v>
                </c:pt>
                <c:pt idx="2598">
                  <c:v>246.5984610588599</c:v>
                </c:pt>
                <c:pt idx="2599">
                  <c:v>246.63240608083717</c:v>
                </c:pt>
                <c:pt idx="2600">
                  <c:v>246.66634315818365</c:v>
                </c:pt>
                <c:pt idx="2601">
                  <c:v>246.70027229275877</c:v>
                </c:pt>
                <c:pt idx="2602">
                  <c:v>246.73419348642145</c:v>
                </c:pt>
                <c:pt idx="2603">
                  <c:v>246.76810674103021</c:v>
                </c:pt>
                <c:pt idx="2604">
                  <c:v>246.80201205844313</c:v>
                </c:pt>
                <c:pt idx="2605">
                  <c:v>246.83590944051792</c:v>
                </c:pt>
                <c:pt idx="2606">
                  <c:v>246.86979888911173</c:v>
                </c:pt>
                <c:pt idx="2607">
                  <c:v>246.90368040608141</c:v>
                </c:pt>
                <c:pt idx="2608">
                  <c:v>246.93755399328325</c:v>
                </c:pt>
                <c:pt idx="2609">
                  <c:v>246.97141965257319</c:v>
                </c:pt>
                <c:pt idx="2610">
                  <c:v>247.00527738580672</c:v>
                </c:pt>
                <c:pt idx="2611">
                  <c:v>247.03912719483884</c:v>
                </c:pt>
                <c:pt idx="2612">
                  <c:v>247.07296908152423</c:v>
                </c:pt>
                <c:pt idx="2613">
                  <c:v>247.10680304771702</c:v>
                </c:pt>
                <c:pt idx="2614">
                  <c:v>247.14062909527101</c:v>
                </c:pt>
                <c:pt idx="2615">
                  <c:v>247.17444722603946</c:v>
                </c:pt>
                <c:pt idx="2616">
                  <c:v>247.20825744187522</c:v>
                </c:pt>
                <c:pt idx="2617">
                  <c:v>247.24205974463078</c:v>
                </c:pt>
                <c:pt idx="2618">
                  <c:v>247.27585413615816</c:v>
                </c:pt>
                <c:pt idx="2619">
                  <c:v>247.30964061830892</c:v>
                </c:pt>
                <c:pt idx="2620">
                  <c:v>247.34341919293419</c:v>
                </c:pt>
                <c:pt idx="2621">
                  <c:v>247.37718986188469</c:v>
                </c:pt>
                <c:pt idx="2622">
                  <c:v>247.41095262701069</c:v>
                </c:pt>
                <c:pt idx="2623">
                  <c:v>247.44470749016207</c:v>
                </c:pt>
                <c:pt idx="2624">
                  <c:v>247.47845445318816</c:v>
                </c:pt>
                <c:pt idx="2625">
                  <c:v>247.51219351793802</c:v>
                </c:pt>
                <c:pt idx="2626">
                  <c:v>247.54592468626012</c:v>
                </c:pt>
                <c:pt idx="2627">
                  <c:v>247.57964796000263</c:v>
                </c:pt>
                <c:pt idx="2628">
                  <c:v>247.61336334101324</c:v>
                </c:pt>
                <c:pt idx="2629">
                  <c:v>247.64707083113916</c:v>
                </c:pt>
                <c:pt idx="2630">
                  <c:v>247.68077043222718</c:v>
                </c:pt>
                <c:pt idx="2631">
                  <c:v>247.71446214612376</c:v>
                </c:pt>
                <c:pt idx="2632">
                  <c:v>247.74814597467474</c:v>
                </c:pt>
                <c:pt idx="2633">
                  <c:v>247.78182191972576</c:v>
                </c:pt>
                <c:pt idx="2634">
                  <c:v>247.81548998312184</c:v>
                </c:pt>
                <c:pt idx="2635">
                  <c:v>247.84915016670766</c:v>
                </c:pt>
                <c:pt idx="2636">
                  <c:v>247.88280247232743</c:v>
                </c:pt>
                <c:pt idx="2637">
                  <c:v>247.91644690182491</c:v>
                </c:pt>
                <c:pt idx="2638">
                  <c:v>247.95008345704352</c:v>
                </c:pt>
                <c:pt idx="2639">
                  <c:v>247.98371213982611</c:v>
                </c:pt>
                <c:pt idx="2640">
                  <c:v>248.01733295201524</c:v>
                </c:pt>
                <c:pt idx="2641">
                  <c:v>248.050945895453</c:v>
                </c:pt>
                <c:pt idx="2642">
                  <c:v>248.08455097198095</c:v>
                </c:pt>
                <c:pt idx="2643">
                  <c:v>248.11814818344035</c:v>
                </c:pt>
                <c:pt idx="2644">
                  <c:v>248.1517375316719</c:v>
                </c:pt>
                <c:pt idx="2645">
                  <c:v>248.18531901851605</c:v>
                </c:pt>
                <c:pt idx="2646">
                  <c:v>248.21889264581262</c:v>
                </c:pt>
                <c:pt idx="2647">
                  <c:v>248.25245841540115</c:v>
                </c:pt>
                <c:pt idx="2648">
                  <c:v>248.28601632912063</c:v>
                </c:pt>
                <c:pt idx="2649">
                  <c:v>248.31956638880973</c:v>
                </c:pt>
                <c:pt idx="2650">
                  <c:v>248.35310859630664</c:v>
                </c:pt>
                <c:pt idx="2651">
                  <c:v>248.38664295344907</c:v>
                </c:pt>
                <c:pt idx="2652">
                  <c:v>248.4201694620744</c:v>
                </c:pt>
                <c:pt idx="2653">
                  <c:v>248.45368812401949</c:v>
                </c:pt>
                <c:pt idx="2654">
                  <c:v>248.48719894112082</c:v>
                </c:pt>
                <c:pt idx="2655">
                  <c:v>248.52070191521449</c:v>
                </c:pt>
                <c:pt idx="2656">
                  <c:v>248.55419704813602</c:v>
                </c:pt>
                <c:pt idx="2657">
                  <c:v>248.5876843417206</c:v>
                </c:pt>
                <c:pt idx="2658">
                  <c:v>248.62116379780306</c:v>
                </c:pt>
                <c:pt idx="2659">
                  <c:v>248.65463541821762</c:v>
                </c:pt>
                <c:pt idx="2660">
                  <c:v>248.68809920479825</c:v>
                </c:pt>
                <c:pt idx="2661">
                  <c:v>248.72155515937837</c:v>
                </c:pt>
                <c:pt idx="2662">
                  <c:v>248.75500328379104</c:v>
                </c:pt>
                <c:pt idx="2663">
                  <c:v>248.78844357986881</c:v>
                </c:pt>
                <c:pt idx="2664">
                  <c:v>248.82187604944392</c:v>
                </c:pt>
                <c:pt idx="2665">
                  <c:v>248.8553006943481</c:v>
                </c:pt>
                <c:pt idx="2666">
                  <c:v>248.88871751641264</c:v>
                </c:pt>
                <c:pt idx="2667">
                  <c:v>248.92212651746843</c:v>
                </c:pt>
                <c:pt idx="2668">
                  <c:v>248.95552769934599</c:v>
                </c:pt>
                <c:pt idx="2669">
                  <c:v>248.98892106387527</c:v>
                </c:pt>
                <c:pt idx="2670">
                  <c:v>249.02230661288593</c:v>
                </c:pt>
                <c:pt idx="2671">
                  <c:v>249.05568434820714</c:v>
                </c:pt>
                <c:pt idx="2672">
                  <c:v>249.08905427166764</c:v>
                </c:pt>
                <c:pt idx="2673">
                  <c:v>249.1224163850957</c:v>
                </c:pt>
                <c:pt idx="2674">
                  <c:v>249.15577069031932</c:v>
                </c:pt>
                <c:pt idx="2675">
                  <c:v>249.18911718916584</c:v>
                </c:pt>
                <c:pt idx="2676">
                  <c:v>249.2224558834624</c:v>
                </c:pt>
                <c:pt idx="2677">
                  <c:v>249.25578677503557</c:v>
                </c:pt>
                <c:pt idx="2678">
                  <c:v>249.28910986571154</c:v>
                </c:pt>
                <c:pt idx="2679">
                  <c:v>249.32242515731602</c:v>
                </c:pt>
                <c:pt idx="2680">
                  <c:v>249.35573265167437</c:v>
                </c:pt>
                <c:pt idx="2681">
                  <c:v>249.3890323506115</c:v>
                </c:pt>
                <c:pt idx="2682">
                  <c:v>249.42232425595185</c:v>
                </c:pt>
                <c:pt idx="2683">
                  <c:v>249.4556083695195</c:v>
                </c:pt>
                <c:pt idx="2684">
                  <c:v>249.48888469313806</c:v>
                </c:pt>
                <c:pt idx="2685">
                  <c:v>249.52215322863071</c:v>
                </c:pt>
                <c:pt idx="2686">
                  <c:v>249.55541397782019</c:v>
                </c:pt>
                <c:pt idx="2687">
                  <c:v>249.5886669425289</c:v>
                </c:pt>
                <c:pt idx="2688">
                  <c:v>249.6219121245787</c:v>
                </c:pt>
                <c:pt idx="2689">
                  <c:v>249.6551495257911</c:v>
                </c:pt>
                <c:pt idx="2690">
                  <c:v>249.68837914798715</c:v>
                </c:pt>
                <c:pt idx="2691">
                  <c:v>249.72160099298748</c:v>
                </c:pt>
                <c:pt idx="2692">
                  <c:v>249.75481506261232</c:v>
                </c:pt>
                <c:pt idx="2693">
                  <c:v>249.78802135868142</c:v>
                </c:pt>
                <c:pt idx="2694">
                  <c:v>249.82121988301415</c:v>
                </c:pt>
                <c:pt idx="2695">
                  <c:v>249.8544106374294</c:v>
                </c:pt>
                <c:pt idx="2696">
                  <c:v>249.88759362374574</c:v>
                </c:pt>
                <c:pt idx="2697">
                  <c:v>249.92076884378122</c:v>
                </c:pt>
                <c:pt idx="2698">
                  <c:v>249.95393629935347</c:v>
                </c:pt>
                <c:pt idx="2699">
                  <c:v>249.98709599227973</c:v>
                </c:pt>
                <c:pt idx="2700">
                  <c:v>250.0202479243768</c:v>
                </c:pt>
                <c:pt idx="2701">
                  <c:v>250.05339209746109</c:v>
                </c:pt>
                <c:pt idx="2702">
                  <c:v>250.0865285133485</c:v>
                </c:pt>
                <c:pt idx="2703">
                  <c:v>250.11965717385459</c:v>
                </c:pt>
                <c:pt idx="2704">
                  <c:v>250.15277808079443</c:v>
                </c:pt>
                <c:pt idx="2705">
                  <c:v>250.18589123598275</c:v>
                </c:pt>
                <c:pt idx="2706">
                  <c:v>250.21899664123373</c:v>
                </c:pt>
                <c:pt idx="2707">
                  <c:v>250.25209429836124</c:v>
                </c:pt>
                <c:pt idx="2708">
                  <c:v>250.28518420917868</c:v>
                </c:pt>
                <c:pt idx="2709">
                  <c:v>250.31826637549901</c:v>
                </c:pt>
                <c:pt idx="2710">
                  <c:v>250.35134079913479</c:v>
                </c:pt>
                <c:pt idx="2711">
                  <c:v>250.38440748189819</c:v>
                </c:pt>
                <c:pt idx="2712">
                  <c:v>250.41746642560085</c:v>
                </c:pt>
                <c:pt idx="2713">
                  <c:v>250.4505176320541</c:v>
                </c:pt>
                <c:pt idx="2714">
                  <c:v>250.48356110306878</c:v>
                </c:pt>
                <c:pt idx="2715">
                  <c:v>250.51659684045532</c:v>
                </c:pt>
                <c:pt idx="2716">
                  <c:v>250.54962484602373</c:v>
                </c:pt>
                <c:pt idx="2717">
                  <c:v>250.5826451215836</c:v>
                </c:pt>
                <c:pt idx="2718">
                  <c:v>250.6156576689441</c:v>
                </c:pt>
                <c:pt idx="2719">
                  <c:v>250.64866248991393</c:v>
                </c:pt>
                <c:pt idx="2720">
                  <c:v>250.68165958630146</c:v>
                </c:pt>
                <c:pt idx="2721">
                  <c:v>250.71464895991457</c:v>
                </c:pt>
                <c:pt idx="2722">
                  <c:v>250.7476306125607</c:v>
                </c:pt>
                <c:pt idx="2723">
                  <c:v>250.7806045460469</c:v>
                </c:pt>
                <c:pt idx="2724">
                  <c:v>250.81357076217984</c:v>
                </c:pt>
                <c:pt idx="2725">
                  <c:v>250.84652926276564</c:v>
                </c:pt>
                <c:pt idx="2726">
                  <c:v>250.87948004961015</c:v>
                </c:pt>
                <c:pt idx="2727">
                  <c:v>250.91242312451874</c:v>
                </c:pt>
                <c:pt idx="2728">
                  <c:v>250.94535848929624</c:v>
                </c:pt>
                <c:pt idx="2729">
                  <c:v>250.97828614574729</c:v>
                </c:pt>
                <c:pt idx="2730">
                  <c:v>251.01120609567587</c:v>
                </c:pt>
                <c:pt idx="2731">
                  <c:v>251.04411834088569</c:v>
                </c:pt>
                <c:pt idx="2732">
                  <c:v>251.07702288318001</c:v>
                </c:pt>
                <c:pt idx="2733">
                  <c:v>251.10991972436167</c:v>
                </c:pt>
                <c:pt idx="2734">
                  <c:v>251.142808866233</c:v>
                </c:pt>
                <c:pt idx="2735">
                  <c:v>251.175690310596</c:v>
                </c:pt>
                <c:pt idx="2736">
                  <c:v>251.20856405925224</c:v>
                </c:pt>
                <c:pt idx="2737">
                  <c:v>251.24143011400287</c:v>
                </c:pt>
                <c:pt idx="2738">
                  <c:v>251.27428847664856</c:v>
                </c:pt>
                <c:pt idx="2739">
                  <c:v>251.30713914898965</c:v>
                </c:pt>
                <c:pt idx="2740">
                  <c:v>251.33998213282595</c:v>
                </c:pt>
                <c:pt idx="2741">
                  <c:v>251.37281742995697</c:v>
                </c:pt>
                <c:pt idx="2742">
                  <c:v>251.40564504218173</c:v>
                </c:pt>
                <c:pt idx="2743">
                  <c:v>251.4384649712988</c:v>
                </c:pt>
                <c:pt idx="2744">
                  <c:v>251.47127721910638</c:v>
                </c:pt>
                <c:pt idx="2745">
                  <c:v>251.5040817874023</c:v>
                </c:pt>
                <c:pt idx="2746">
                  <c:v>251.53687867798376</c:v>
                </c:pt>
                <c:pt idx="2747">
                  <c:v>251.56966789264786</c:v>
                </c:pt>
                <c:pt idx="2748">
                  <c:v>251.60244943319094</c:v>
                </c:pt>
                <c:pt idx="2749">
                  <c:v>251.63522330140918</c:v>
                </c:pt>
                <c:pt idx="2750">
                  <c:v>251.66798949909818</c:v>
                </c:pt>
                <c:pt idx="2751">
                  <c:v>251.70074802805328</c:v>
                </c:pt>
                <c:pt idx="2752">
                  <c:v>251.7334988900692</c:v>
                </c:pt>
                <c:pt idx="2753">
                  <c:v>251.76624208694039</c:v>
                </c:pt>
                <c:pt idx="2754">
                  <c:v>251.79897762046079</c:v>
                </c:pt>
                <c:pt idx="2755">
                  <c:v>251.83170549242405</c:v>
                </c:pt>
                <c:pt idx="2756">
                  <c:v>251.86442570462324</c:v>
                </c:pt>
                <c:pt idx="2757">
                  <c:v>251.89713825885107</c:v>
                </c:pt>
                <c:pt idx="2758">
                  <c:v>251.92984315689986</c:v>
                </c:pt>
                <c:pt idx="2759">
                  <c:v>251.96254040056155</c:v>
                </c:pt>
                <c:pt idx="2760">
                  <c:v>251.99522999162755</c:v>
                </c:pt>
                <c:pt idx="2761">
                  <c:v>252.02791193188892</c:v>
                </c:pt>
                <c:pt idx="2762">
                  <c:v>252.06058622313628</c:v>
                </c:pt>
                <c:pt idx="2763">
                  <c:v>252.0932528671598</c:v>
                </c:pt>
                <c:pt idx="2764">
                  <c:v>252.12591186574932</c:v>
                </c:pt>
                <c:pt idx="2765">
                  <c:v>252.15856322069419</c:v>
                </c:pt>
                <c:pt idx="2766">
                  <c:v>252.19120693378335</c:v>
                </c:pt>
                <c:pt idx="2767">
                  <c:v>252.22384300680537</c:v>
                </c:pt>
                <c:pt idx="2768">
                  <c:v>252.25647144154831</c:v>
                </c:pt>
                <c:pt idx="2769">
                  <c:v>252.28909223979988</c:v>
                </c:pt>
                <c:pt idx="2770">
                  <c:v>252.32170540334738</c:v>
                </c:pt>
                <c:pt idx="2771">
                  <c:v>252.35431093397764</c:v>
                </c:pt>
                <c:pt idx="2772">
                  <c:v>252.38690883347712</c:v>
                </c:pt>
                <c:pt idx="2773">
                  <c:v>252.41949910363181</c:v>
                </c:pt>
                <c:pt idx="2774">
                  <c:v>252.45208174622732</c:v>
                </c:pt>
                <c:pt idx="2775">
                  <c:v>252.48465676304892</c:v>
                </c:pt>
                <c:pt idx="2776">
                  <c:v>252.51722415588125</c:v>
                </c:pt>
                <c:pt idx="2777">
                  <c:v>252.54978392650872</c:v>
                </c:pt>
                <c:pt idx="2778">
                  <c:v>252.58233607671525</c:v>
                </c:pt>
                <c:pt idx="2779">
                  <c:v>252.61488060828435</c:v>
                </c:pt>
                <c:pt idx="2780">
                  <c:v>252.64741752299915</c:v>
                </c:pt>
                <c:pt idx="2781">
                  <c:v>252.67994682264228</c:v>
                </c:pt>
                <c:pt idx="2782">
                  <c:v>252.71246850899607</c:v>
                </c:pt>
                <c:pt idx="2783">
                  <c:v>252.74498258384227</c:v>
                </c:pt>
                <c:pt idx="2784">
                  <c:v>252.77748904896239</c:v>
                </c:pt>
                <c:pt idx="2785">
                  <c:v>252.80998790613742</c:v>
                </c:pt>
                <c:pt idx="2786">
                  <c:v>252.84247915714792</c:v>
                </c:pt>
                <c:pt idx="2787">
                  <c:v>252.87496280377411</c:v>
                </c:pt>
                <c:pt idx="2788">
                  <c:v>252.90743884779576</c:v>
                </c:pt>
                <c:pt idx="2789">
                  <c:v>252.93990729099221</c:v>
                </c:pt>
                <c:pt idx="2790">
                  <c:v>252.97236813514229</c:v>
                </c:pt>
                <c:pt idx="2791">
                  <c:v>253.00482138202463</c:v>
                </c:pt>
                <c:pt idx="2792">
                  <c:v>253.03726703341729</c:v>
                </c:pt>
                <c:pt idx="2793">
                  <c:v>253.06970509109794</c:v>
                </c:pt>
                <c:pt idx="2794">
                  <c:v>253.10213555684385</c:v>
                </c:pt>
                <c:pt idx="2795">
                  <c:v>253.13455843243185</c:v>
                </c:pt>
                <c:pt idx="2796">
                  <c:v>253.16697371963843</c:v>
                </c:pt>
                <c:pt idx="2797">
                  <c:v>253.19938142023949</c:v>
                </c:pt>
                <c:pt idx="2798">
                  <c:v>253.23178153601077</c:v>
                </c:pt>
                <c:pt idx="2799">
                  <c:v>253.26417406872733</c:v>
                </c:pt>
                <c:pt idx="2800">
                  <c:v>253.29655902016404</c:v>
                </c:pt>
                <c:pt idx="2801">
                  <c:v>253.32893639209519</c:v>
                </c:pt>
                <c:pt idx="2802">
                  <c:v>253.36130618629477</c:v>
                </c:pt>
                <c:pt idx="2803">
                  <c:v>253.39366840453621</c:v>
                </c:pt>
                <c:pt idx="2804">
                  <c:v>253.4260230485927</c:v>
                </c:pt>
                <c:pt idx="2805">
                  <c:v>253.45837012023691</c:v>
                </c:pt>
                <c:pt idx="2806">
                  <c:v>253.49070962124114</c:v>
                </c:pt>
                <c:pt idx="2807">
                  <c:v>253.52304155337723</c:v>
                </c:pt>
                <c:pt idx="2808">
                  <c:v>253.55536591841661</c:v>
                </c:pt>
                <c:pt idx="2809">
                  <c:v>253.58768271813037</c:v>
                </c:pt>
                <c:pt idx="2810">
                  <c:v>253.61999195428905</c:v>
                </c:pt>
                <c:pt idx="2811">
                  <c:v>253.65229362866293</c:v>
                </c:pt>
                <c:pt idx="2812">
                  <c:v>253.68458774302172</c:v>
                </c:pt>
                <c:pt idx="2813">
                  <c:v>253.71687429913493</c:v>
                </c:pt>
                <c:pt idx="2814">
                  <c:v>253.74915329877138</c:v>
                </c:pt>
                <c:pt idx="2815">
                  <c:v>253.78142474369972</c:v>
                </c:pt>
                <c:pt idx="2816">
                  <c:v>253.81368863568801</c:v>
                </c:pt>
                <c:pt idx="2817">
                  <c:v>253.84594497650403</c:v>
                </c:pt>
                <c:pt idx="2818">
                  <c:v>253.87819376791501</c:v>
                </c:pt>
                <c:pt idx="2819">
                  <c:v>253.91043501168795</c:v>
                </c:pt>
                <c:pt idx="2820">
                  <c:v>253.94266870958924</c:v>
                </c:pt>
                <c:pt idx="2821">
                  <c:v>253.97489486338497</c:v>
                </c:pt>
                <c:pt idx="2822">
                  <c:v>254.00711347484085</c:v>
                </c:pt>
                <c:pt idx="2823">
                  <c:v>254.03932454572205</c:v>
                </c:pt>
                <c:pt idx="2824">
                  <c:v>254.0715280777934</c:v>
                </c:pt>
                <c:pt idx="2825">
                  <c:v>254.10372407281935</c:v>
                </c:pt>
                <c:pt idx="2826">
                  <c:v>254.13591253256388</c:v>
                </c:pt>
                <c:pt idx="2827">
                  <c:v>254.16809345879062</c:v>
                </c:pt>
                <c:pt idx="2828">
                  <c:v>254.20026685326266</c:v>
                </c:pt>
                <c:pt idx="2829">
                  <c:v>254.23243271774282</c:v>
                </c:pt>
                <c:pt idx="2830">
                  <c:v>254.26459105399346</c:v>
                </c:pt>
                <c:pt idx="2831">
                  <c:v>254.2967418637765</c:v>
                </c:pt>
                <c:pt idx="2832">
                  <c:v>254.32888514885343</c:v>
                </c:pt>
                <c:pt idx="2833">
                  <c:v>254.36102091098542</c:v>
                </c:pt>
                <c:pt idx="2834">
                  <c:v>254.39314915193313</c:v>
                </c:pt>
                <c:pt idx="2835">
                  <c:v>254.42526987345687</c:v>
                </c:pt>
                <c:pt idx="2836">
                  <c:v>254.45738307731651</c:v>
                </c:pt>
                <c:pt idx="2837">
                  <c:v>254.48948876527152</c:v>
                </c:pt>
                <c:pt idx="2838">
                  <c:v>254.52158693908095</c:v>
                </c:pt>
                <c:pt idx="2839">
                  <c:v>254.55367760050339</c:v>
                </c:pt>
                <c:pt idx="2840">
                  <c:v>254.58576075129719</c:v>
                </c:pt>
                <c:pt idx="2841">
                  <c:v>254.61783639322005</c:v>
                </c:pt>
                <c:pt idx="2842">
                  <c:v>254.64990452802945</c:v>
                </c:pt>
                <c:pt idx="2843">
                  <c:v>254.68196515748232</c:v>
                </c:pt>
                <c:pt idx="2844">
                  <c:v>254.71401828333538</c:v>
                </c:pt>
                <c:pt idx="2845">
                  <c:v>254.74606390734459</c:v>
                </c:pt>
                <c:pt idx="2846">
                  <c:v>254.77810203126589</c:v>
                </c:pt>
                <c:pt idx="2847">
                  <c:v>254.81013265685456</c:v>
                </c:pt>
                <c:pt idx="2848">
                  <c:v>254.84215578586554</c:v>
                </c:pt>
                <c:pt idx="2849">
                  <c:v>254.87417142005339</c:v>
                </c:pt>
                <c:pt idx="2850">
                  <c:v>254.90617956117219</c:v>
                </c:pt>
                <c:pt idx="2851">
                  <c:v>254.93818021097564</c:v>
                </c:pt>
                <c:pt idx="2852">
                  <c:v>254.9701733712171</c:v>
                </c:pt>
                <c:pt idx="2853">
                  <c:v>255.00215904364941</c:v>
                </c:pt>
                <c:pt idx="2854">
                  <c:v>255.03413723002504</c:v>
                </c:pt>
                <c:pt idx="2855">
                  <c:v>255.06610793209609</c:v>
                </c:pt>
                <c:pt idx="2856">
                  <c:v>255.09807115161422</c:v>
                </c:pt>
                <c:pt idx="2857">
                  <c:v>255.13002689033064</c:v>
                </c:pt>
                <c:pt idx="2858">
                  <c:v>255.16197514999621</c:v>
                </c:pt>
                <c:pt idx="2859">
                  <c:v>255.19391593236139</c:v>
                </c:pt>
                <c:pt idx="2860">
                  <c:v>255.22584923917611</c:v>
                </c:pt>
                <c:pt idx="2861">
                  <c:v>255.25777507219007</c:v>
                </c:pt>
                <c:pt idx="2862">
                  <c:v>255.28969343315239</c:v>
                </c:pt>
                <c:pt idx="2863">
                  <c:v>255.3216043238119</c:v>
                </c:pt>
                <c:pt idx="2864">
                  <c:v>255.353507745917</c:v>
                </c:pt>
                <c:pt idx="2865">
                  <c:v>255.38540370121564</c:v>
                </c:pt>
                <c:pt idx="2866">
                  <c:v>255.41729219145537</c:v>
                </c:pt>
                <c:pt idx="2867">
                  <c:v>255.44917321838335</c:v>
                </c:pt>
                <c:pt idx="2868">
                  <c:v>255.48104678374631</c:v>
                </c:pt>
                <c:pt idx="2869">
                  <c:v>255.51291288929065</c:v>
                </c:pt>
                <c:pt idx="2870">
                  <c:v>255.54477153676223</c:v>
                </c:pt>
                <c:pt idx="2871">
                  <c:v>255.57662272790657</c:v>
                </c:pt>
                <c:pt idx="2872">
                  <c:v>255.60846646446882</c:v>
                </c:pt>
                <c:pt idx="2873">
                  <c:v>255.64030274819362</c:v>
                </c:pt>
                <c:pt idx="2874">
                  <c:v>255.67213158082532</c:v>
                </c:pt>
                <c:pt idx="2875">
                  <c:v>255.7039529641078</c:v>
                </c:pt>
                <c:pt idx="2876">
                  <c:v>255.73576689978449</c:v>
                </c:pt>
                <c:pt idx="2877">
                  <c:v>255.76757338959848</c:v>
                </c:pt>
                <c:pt idx="2878">
                  <c:v>255.79937243529247</c:v>
                </c:pt>
                <c:pt idx="2879">
                  <c:v>255.83116403860865</c:v>
                </c:pt>
                <c:pt idx="2880">
                  <c:v>255.86294820128887</c:v>
                </c:pt>
                <c:pt idx="2881">
                  <c:v>255.89472492507466</c:v>
                </c:pt>
                <c:pt idx="2882">
                  <c:v>255.92649421170691</c:v>
                </c:pt>
                <c:pt idx="2883">
                  <c:v>255.95825606292635</c:v>
                </c:pt>
                <c:pt idx="2884">
                  <c:v>255.99001048047313</c:v>
                </c:pt>
                <c:pt idx="2885">
                  <c:v>256.02175746608714</c:v>
                </c:pt>
                <c:pt idx="2886">
                  <c:v>256.05349702150761</c:v>
                </c:pt>
                <c:pt idx="2887">
                  <c:v>256.08522914847373</c:v>
                </c:pt>
                <c:pt idx="2888">
                  <c:v>256.11695384872394</c:v>
                </c:pt>
                <c:pt idx="2889">
                  <c:v>256.14867112399656</c:v>
                </c:pt>
                <c:pt idx="2890">
                  <c:v>256.18038097602926</c:v>
                </c:pt>
                <c:pt idx="2891">
                  <c:v>256.21208340655937</c:v>
                </c:pt>
                <c:pt idx="2892">
                  <c:v>256.24377841732394</c:v>
                </c:pt>
                <c:pt idx="2893">
                  <c:v>256.2754660100594</c:v>
                </c:pt>
                <c:pt idx="2894">
                  <c:v>256.30714618650211</c:v>
                </c:pt>
                <c:pt idx="2895">
                  <c:v>256.3388189483876</c:v>
                </c:pt>
                <c:pt idx="2896">
                  <c:v>256.3704842974513</c:v>
                </c:pt>
                <c:pt idx="2897">
                  <c:v>256.40214223542819</c:v>
                </c:pt>
                <c:pt idx="2898">
                  <c:v>256.43379276405261</c:v>
                </c:pt>
                <c:pt idx="2899">
                  <c:v>256.46543588505881</c:v>
                </c:pt>
                <c:pt idx="2900">
                  <c:v>256.49707160018056</c:v>
                </c:pt>
                <c:pt idx="2901">
                  <c:v>256.52869991115097</c:v>
                </c:pt>
                <c:pt idx="2902">
                  <c:v>256.56032081970312</c:v>
                </c:pt>
                <c:pt idx="2903">
                  <c:v>256.59193432756939</c:v>
                </c:pt>
                <c:pt idx="2904">
                  <c:v>256.6235404364819</c:v>
                </c:pt>
                <c:pt idx="2905">
                  <c:v>256.6551391481724</c:v>
                </c:pt>
                <c:pt idx="2906">
                  <c:v>256.68673046437203</c:v>
                </c:pt>
                <c:pt idx="2907">
                  <c:v>256.71831438681181</c:v>
                </c:pt>
                <c:pt idx="2908">
                  <c:v>256.74989091722205</c:v>
                </c:pt>
                <c:pt idx="2909">
                  <c:v>256.78146005733288</c:v>
                </c:pt>
                <c:pt idx="2910">
                  <c:v>256.813021808874</c:v>
                </c:pt>
                <c:pt idx="2911">
                  <c:v>256.84457617357464</c:v>
                </c:pt>
                <c:pt idx="2912">
                  <c:v>256.87612315316358</c:v>
                </c:pt>
                <c:pt idx="2913">
                  <c:v>256.90766274936936</c:v>
                </c:pt>
                <c:pt idx="2914">
                  <c:v>256.93919496391999</c:v>
                </c:pt>
                <c:pt idx="2915">
                  <c:v>256.97071979854303</c:v>
                </c:pt>
                <c:pt idx="2916">
                  <c:v>257.00223725496579</c:v>
                </c:pt>
                <c:pt idx="2917">
                  <c:v>257.03374733491506</c:v>
                </c:pt>
                <c:pt idx="2918">
                  <c:v>257.06525004011723</c:v>
                </c:pt>
                <c:pt idx="2919">
                  <c:v>257.09674537229841</c:v>
                </c:pt>
                <c:pt idx="2920">
                  <c:v>257.12823333318408</c:v>
                </c:pt>
                <c:pt idx="2921">
                  <c:v>257.15971392449956</c:v>
                </c:pt>
                <c:pt idx="2922">
                  <c:v>257.19118714796969</c:v>
                </c:pt>
                <c:pt idx="2923">
                  <c:v>257.22265300531865</c:v>
                </c:pt>
                <c:pt idx="2924">
                  <c:v>257.25411149827067</c:v>
                </c:pt>
                <c:pt idx="2925">
                  <c:v>257.2855626285492</c:v>
                </c:pt>
                <c:pt idx="2926">
                  <c:v>257.31700639787755</c:v>
                </c:pt>
                <c:pt idx="2927">
                  <c:v>257.34844280797842</c:v>
                </c:pt>
                <c:pt idx="2928">
                  <c:v>257.37987186057421</c:v>
                </c:pt>
                <c:pt idx="2929">
                  <c:v>257.4112935573869</c:v>
                </c:pt>
                <c:pt idx="2930">
                  <c:v>257.44270790013809</c:v>
                </c:pt>
                <c:pt idx="2931">
                  <c:v>257.47411489054889</c:v>
                </c:pt>
                <c:pt idx="2932">
                  <c:v>257.50551453034018</c:v>
                </c:pt>
                <c:pt idx="2933">
                  <c:v>257.53690682123221</c:v>
                </c:pt>
                <c:pt idx="2934">
                  <c:v>257.568291764945</c:v>
                </c:pt>
                <c:pt idx="2935">
                  <c:v>257.59966936319813</c:v>
                </c:pt>
                <c:pt idx="2936">
                  <c:v>257.63103961771083</c:v>
                </c:pt>
                <c:pt idx="2937">
                  <c:v>257.66240253020169</c:v>
                </c:pt>
                <c:pt idx="2938">
                  <c:v>257.69375810238921</c:v>
                </c:pt>
                <c:pt idx="2939">
                  <c:v>257.7251063359912</c:v>
                </c:pt>
                <c:pt idx="2940">
                  <c:v>257.75644723272535</c:v>
                </c:pt>
                <c:pt idx="2941">
                  <c:v>257.78778079430879</c:v>
                </c:pt>
                <c:pt idx="2942">
                  <c:v>257.81910702245818</c:v>
                </c:pt>
                <c:pt idx="2943">
                  <c:v>257.85042591888998</c:v>
                </c:pt>
                <c:pt idx="2944">
                  <c:v>257.88173748532006</c:v>
                </c:pt>
                <c:pt idx="2945">
                  <c:v>257.913041723464</c:v>
                </c:pt>
                <c:pt idx="2946">
                  <c:v>257.9443386350369</c:v>
                </c:pt>
                <c:pt idx="2947">
                  <c:v>257.97562822175354</c:v>
                </c:pt>
                <c:pt idx="2948">
                  <c:v>258.00691048532826</c:v>
                </c:pt>
                <c:pt idx="2949">
                  <c:v>258.03818542747496</c:v>
                </c:pt>
                <c:pt idx="2950">
                  <c:v>258.06945304990722</c:v>
                </c:pt>
                <c:pt idx="2951">
                  <c:v>258.10071335433815</c:v>
                </c:pt>
                <c:pt idx="2952">
                  <c:v>258.1319663424805</c:v>
                </c:pt>
                <c:pt idx="2953">
                  <c:v>258.16321201604654</c:v>
                </c:pt>
                <c:pt idx="2954">
                  <c:v>258.19445037674831</c:v>
                </c:pt>
                <c:pt idx="2955">
                  <c:v>258.22568142629729</c:v>
                </c:pt>
                <c:pt idx="2956">
                  <c:v>258.25690516640458</c:v>
                </c:pt>
                <c:pt idx="2957">
                  <c:v>258.288121598781</c:v>
                </c:pt>
                <c:pt idx="2958">
                  <c:v>258.31933072513675</c:v>
                </c:pt>
                <c:pt idx="2959">
                  <c:v>258.3505325471819</c:v>
                </c:pt>
                <c:pt idx="2960">
                  <c:v>258.3817270666259</c:v>
                </c:pt>
                <c:pt idx="2961">
                  <c:v>258.41291428517786</c:v>
                </c:pt>
                <c:pt idx="2962">
                  <c:v>258.44409420454656</c:v>
                </c:pt>
                <c:pt idx="2963">
                  <c:v>258.47526682644036</c:v>
                </c:pt>
                <c:pt idx="2964">
                  <c:v>258.50643215256707</c:v>
                </c:pt>
                <c:pt idx="2965">
                  <c:v>258.53759018463438</c:v>
                </c:pt>
                <c:pt idx="2966">
                  <c:v>258.5687409243493</c:v>
                </c:pt>
                <c:pt idx="2967">
                  <c:v>258.5998843734186</c:v>
                </c:pt>
                <c:pt idx="2968">
                  <c:v>258.63102053354862</c:v>
                </c:pt>
                <c:pt idx="2969">
                  <c:v>258.66214940644534</c:v>
                </c:pt>
                <c:pt idx="2970">
                  <c:v>258.69327099381417</c:v>
                </c:pt>
                <c:pt idx="2971">
                  <c:v>258.7243852973603</c:v>
                </c:pt>
                <c:pt idx="2972">
                  <c:v>258.75549231878858</c:v>
                </c:pt>
                <c:pt idx="2973">
                  <c:v>258.78659205980318</c:v>
                </c:pt>
                <c:pt idx="2974">
                  <c:v>258.8176845221081</c:v>
                </c:pt>
                <c:pt idx="2975">
                  <c:v>258.84876970740686</c:v>
                </c:pt>
                <c:pt idx="2976">
                  <c:v>258.87984761740267</c:v>
                </c:pt>
                <c:pt idx="2977">
                  <c:v>258.91091825379823</c:v>
                </c:pt>
                <c:pt idx="2978">
                  <c:v>258.94198161829581</c:v>
                </c:pt>
                <c:pt idx="2979">
                  <c:v>258.97303771259749</c:v>
                </c:pt>
                <c:pt idx="2980">
                  <c:v>259.00408653840475</c:v>
                </c:pt>
                <c:pt idx="2981">
                  <c:v>259.03512809741869</c:v>
                </c:pt>
                <c:pt idx="2982">
                  <c:v>259.06616239134019</c:v>
                </c:pt>
                <c:pt idx="2983">
                  <c:v>259.09718942186942</c:v>
                </c:pt>
                <c:pt idx="2984">
                  <c:v>259.12820919070651</c:v>
                </c:pt>
                <c:pt idx="2985">
                  <c:v>259.15922169955093</c:v>
                </c:pt>
                <c:pt idx="2986">
                  <c:v>259.19022695010176</c:v>
                </c:pt>
                <c:pt idx="2987">
                  <c:v>259.22122494405789</c:v>
                </c:pt>
                <c:pt idx="2988">
                  <c:v>259.2522156831177</c:v>
                </c:pt>
                <c:pt idx="2989">
                  <c:v>259.28319916897908</c:v>
                </c:pt>
                <c:pt idx="2990">
                  <c:v>259.3141754033395</c:v>
                </c:pt>
                <c:pt idx="2991">
                  <c:v>259.34514438789643</c:v>
                </c:pt>
                <c:pt idx="2992">
                  <c:v>259.37610612434628</c:v>
                </c:pt>
                <c:pt idx="2993">
                  <c:v>259.40706061438573</c:v>
                </c:pt>
                <c:pt idx="2994">
                  <c:v>259.43800785971052</c:v>
                </c:pt>
                <c:pt idx="2995">
                  <c:v>259.46894786201642</c:v>
                </c:pt>
                <c:pt idx="2996">
                  <c:v>259.49988062299855</c:v>
                </c:pt>
                <c:pt idx="2997">
                  <c:v>259.53080614435169</c:v>
                </c:pt>
                <c:pt idx="2998">
                  <c:v>259.56172442777017</c:v>
                </c:pt>
                <c:pt idx="2999">
                  <c:v>259.59263547494811</c:v>
                </c:pt>
                <c:pt idx="3000">
                  <c:v>259.62353928757898</c:v>
                </c:pt>
                <c:pt idx="3001">
                  <c:v>259.65443586735614</c:v>
                </c:pt>
                <c:pt idx="3002">
                  <c:v>259.68532521597228</c:v>
                </c:pt>
                <c:pt idx="3003">
                  <c:v>259.71620733511975</c:v>
                </c:pt>
                <c:pt idx="3004">
                  <c:v>259.74708222649076</c:v>
                </c:pt>
                <c:pt idx="3005">
                  <c:v>259.77794989177676</c:v>
                </c:pt>
                <c:pt idx="3006">
                  <c:v>259.80881033266905</c:v>
                </c:pt>
                <c:pt idx="3007">
                  <c:v>259.8396635508584</c:v>
                </c:pt>
                <c:pt idx="3008">
                  <c:v>259.87050954803533</c:v>
                </c:pt>
                <c:pt idx="3009">
                  <c:v>259.90134832588978</c:v>
                </c:pt>
                <c:pt idx="3010">
                  <c:v>259.9321798861115</c:v>
                </c:pt>
                <c:pt idx="3011">
                  <c:v>259.96300423038963</c:v>
                </c:pt>
                <c:pt idx="3012">
                  <c:v>259.99382136041299</c:v>
                </c:pt>
                <c:pt idx="3013">
                  <c:v>260.02463127787018</c:v>
                </c:pt>
                <c:pt idx="3014">
                  <c:v>260.05543398444911</c:v>
                </c:pt>
                <c:pt idx="3015">
                  <c:v>260.08622948183756</c:v>
                </c:pt>
                <c:pt idx="3016">
                  <c:v>260.11701777172277</c:v>
                </c:pt>
                <c:pt idx="3017">
                  <c:v>260.14779885579156</c:v>
                </c:pt>
                <c:pt idx="3018">
                  <c:v>260.17857273573043</c:v>
                </c:pt>
                <c:pt idx="3019">
                  <c:v>260.20933941322551</c:v>
                </c:pt>
                <c:pt idx="3020">
                  <c:v>260.24009888996238</c:v>
                </c:pt>
                <c:pt idx="3021">
                  <c:v>260.27085116762652</c:v>
                </c:pt>
                <c:pt idx="3022">
                  <c:v>260.30159624790264</c:v>
                </c:pt>
                <c:pt idx="3023">
                  <c:v>260.33233413247535</c:v>
                </c:pt>
                <c:pt idx="3024">
                  <c:v>260.36306482302871</c:v>
                </c:pt>
                <c:pt idx="3025">
                  <c:v>260.39378832124652</c:v>
                </c:pt>
                <c:pt idx="3026">
                  <c:v>260.42450462881197</c:v>
                </c:pt>
                <c:pt idx="3027">
                  <c:v>260.45521374740815</c:v>
                </c:pt>
                <c:pt idx="3028">
                  <c:v>260.48591567871745</c:v>
                </c:pt>
                <c:pt idx="3029">
                  <c:v>260.51661042442208</c:v>
                </c:pt>
                <c:pt idx="3030">
                  <c:v>260.54729798620377</c:v>
                </c:pt>
                <c:pt idx="3031">
                  <c:v>260.57797836574389</c:v>
                </c:pt>
                <c:pt idx="3032">
                  <c:v>260.60865156472346</c:v>
                </c:pt>
                <c:pt idx="3033">
                  <c:v>260.63931758482295</c:v>
                </c:pt>
                <c:pt idx="3034">
                  <c:v>260.66997642772253</c:v>
                </c:pt>
                <c:pt idx="3035">
                  <c:v>260.70062809510205</c:v>
                </c:pt>
                <c:pt idx="3036">
                  <c:v>260.73127258864088</c:v>
                </c:pt>
                <c:pt idx="3037">
                  <c:v>260.76190991001795</c:v>
                </c:pt>
                <c:pt idx="3038">
                  <c:v>260.79254006091196</c:v>
                </c:pt>
                <c:pt idx="3039">
                  <c:v>260.8231630430011</c:v>
                </c:pt>
                <c:pt idx="3040">
                  <c:v>260.85377885796311</c:v>
                </c:pt>
                <c:pt idx="3041">
                  <c:v>260.88438750747548</c:v>
                </c:pt>
                <c:pt idx="3042">
                  <c:v>260.91498899321527</c:v>
                </c:pt>
                <c:pt idx="3043">
                  <c:v>260.94558331685903</c:v>
                </c:pt>
                <c:pt idx="3044">
                  <c:v>260.976170480083</c:v>
                </c:pt>
                <c:pt idx="3045">
                  <c:v>261.00675048456316</c:v>
                </c:pt>
                <c:pt idx="3046">
                  <c:v>261.03732333197485</c:v>
                </c:pt>
                <c:pt idx="3047">
                  <c:v>261.06788902399319</c:v>
                </c:pt>
                <c:pt idx="3048">
                  <c:v>261.09844756229285</c:v>
                </c:pt>
                <c:pt idx="3049">
                  <c:v>261.12899894854809</c:v>
                </c:pt>
                <c:pt idx="3050">
                  <c:v>261.15954318443289</c:v>
                </c:pt>
                <c:pt idx="3051">
                  <c:v>261.19008027162067</c:v>
                </c:pt>
                <c:pt idx="3052">
                  <c:v>261.22061021178456</c:v>
                </c:pt>
                <c:pt idx="3053">
                  <c:v>261.25113300659729</c:v>
                </c:pt>
                <c:pt idx="3054">
                  <c:v>261.28164865773113</c:v>
                </c:pt>
                <c:pt idx="3055">
                  <c:v>261.31215716685813</c:v>
                </c:pt>
                <c:pt idx="3056">
                  <c:v>261.34265853564966</c:v>
                </c:pt>
                <c:pt idx="3057">
                  <c:v>261.37315276577709</c:v>
                </c:pt>
                <c:pt idx="3058">
                  <c:v>261.40363985891099</c:v>
                </c:pt>
                <c:pt idx="3059">
                  <c:v>261.43411981672187</c:v>
                </c:pt>
                <c:pt idx="3060">
                  <c:v>261.46459264087969</c:v>
                </c:pt>
                <c:pt idx="3061">
                  <c:v>261.49505833305392</c:v>
                </c:pt>
                <c:pt idx="3062">
                  <c:v>261.52551689491384</c:v>
                </c:pt>
                <c:pt idx="3063">
                  <c:v>261.5559683281283</c:v>
                </c:pt>
                <c:pt idx="3064">
                  <c:v>261.58641263436567</c:v>
                </c:pt>
                <c:pt idx="3065">
                  <c:v>261.61684981529402</c:v>
                </c:pt>
                <c:pt idx="3066">
                  <c:v>261.64727987258084</c:v>
                </c:pt>
                <c:pt idx="3067">
                  <c:v>261.67770280789352</c:v>
                </c:pt>
                <c:pt idx="3068">
                  <c:v>261.70811862289895</c:v>
                </c:pt>
                <c:pt idx="3069">
                  <c:v>261.73852731926348</c:v>
                </c:pt>
                <c:pt idx="3070">
                  <c:v>261.76892889865326</c:v>
                </c:pt>
                <c:pt idx="3071">
                  <c:v>261.79932336273384</c:v>
                </c:pt>
                <c:pt idx="3072">
                  <c:v>261.8297107131707</c:v>
                </c:pt>
                <c:pt idx="3073">
                  <c:v>261.86009095162871</c:v>
                </c:pt>
                <c:pt idx="3074">
                  <c:v>261.8904640797723</c:v>
                </c:pt>
                <c:pt idx="3075">
                  <c:v>261.92083009926563</c:v>
                </c:pt>
                <c:pt idx="3076">
                  <c:v>261.9511890117725</c:v>
                </c:pt>
                <c:pt idx="3077">
                  <c:v>261.98154081895615</c:v>
                </c:pt>
                <c:pt idx="3078">
                  <c:v>262.01188552247959</c:v>
                </c:pt>
                <c:pt idx="3079">
                  <c:v>262.04222312400543</c:v>
                </c:pt>
                <c:pt idx="3080">
                  <c:v>262.07255362519584</c:v>
                </c:pt>
                <c:pt idx="3081">
                  <c:v>262.10287702771257</c:v>
                </c:pt>
                <c:pt idx="3082">
                  <c:v>262.13319333321698</c:v>
                </c:pt>
                <c:pt idx="3083">
                  <c:v>262.16350254337021</c:v>
                </c:pt>
                <c:pt idx="3084">
                  <c:v>262.19380465983278</c:v>
                </c:pt>
                <c:pt idx="3085">
                  <c:v>262.22409968426496</c:v>
                </c:pt>
                <c:pt idx="3086">
                  <c:v>262.25438761832663</c:v>
                </c:pt>
                <c:pt idx="3087">
                  <c:v>262.28466846367724</c:v>
                </c:pt>
                <c:pt idx="3088">
                  <c:v>262.3149422219758</c:v>
                </c:pt>
                <c:pt idx="3089">
                  <c:v>262.34520889488101</c:v>
                </c:pt>
                <c:pt idx="3090">
                  <c:v>262.37546848405123</c:v>
                </c:pt>
                <c:pt idx="3091">
                  <c:v>262.40572099114434</c:v>
                </c:pt>
                <c:pt idx="3092">
                  <c:v>262.43596641781778</c:v>
                </c:pt>
                <c:pt idx="3093">
                  <c:v>262.46620476572878</c:v>
                </c:pt>
                <c:pt idx="3094">
                  <c:v>262.49643603653408</c:v>
                </c:pt>
                <c:pt idx="3095">
                  <c:v>262.52666023188999</c:v>
                </c:pt>
                <c:pt idx="3096">
                  <c:v>262.55687735345242</c:v>
                </c:pt>
                <c:pt idx="3097">
                  <c:v>262.58708740287705</c:v>
                </c:pt>
                <c:pt idx="3098">
                  <c:v>262.61729038181909</c:v>
                </c:pt>
                <c:pt idx="3099">
                  <c:v>262.64748629193321</c:v>
                </c:pt>
                <c:pt idx="3100">
                  <c:v>262.67767513487399</c:v>
                </c:pt>
                <c:pt idx="3101">
                  <c:v>262.70785691229531</c:v>
                </c:pt>
                <c:pt idx="3102">
                  <c:v>262.73803162585091</c:v>
                </c:pt>
                <c:pt idx="3103">
                  <c:v>262.76819927719396</c:v>
                </c:pt>
                <c:pt idx="3104">
                  <c:v>262.79835986797747</c:v>
                </c:pt>
                <c:pt idx="3105">
                  <c:v>262.82851339985382</c:v>
                </c:pt>
                <c:pt idx="3106">
                  <c:v>262.85865987447511</c:v>
                </c:pt>
                <c:pt idx="3107">
                  <c:v>262.88879929349309</c:v>
                </c:pt>
                <c:pt idx="3108">
                  <c:v>262.91893165855902</c:v>
                </c:pt>
                <c:pt idx="3109">
                  <c:v>262.9490569713239</c:v>
                </c:pt>
                <c:pt idx="3110">
                  <c:v>262.97917523343818</c:v>
                </c:pt>
                <c:pt idx="3111">
                  <c:v>263.00928644655215</c:v>
                </c:pt>
                <c:pt idx="3112">
                  <c:v>263.03939061231551</c:v>
                </c:pt>
                <c:pt idx="3113">
                  <c:v>263.0694877323777</c:v>
                </c:pt>
                <c:pt idx="3114">
                  <c:v>263.09957780838766</c:v>
                </c:pt>
                <c:pt idx="3115">
                  <c:v>263.12966084199405</c:v>
                </c:pt>
                <c:pt idx="3116">
                  <c:v>263.15973683484515</c:v>
                </c:pt>
                <c:pt idx="3117">
                  <c:v>263.18980578858867</c:v>
                </c:pt>
                <c:pt idx="3118">
                  <c:v>263.21986770487217</c:v>
                </c:pt>
                <c:pt idx="3119">
                  <c:v>263.24992258534274</c:v>
                </c:pt>
                <c:pt idx="3120">
                  <c:v>263.27997043164703</c:v>
                </c:pt>
                <c:pt idx="3121">
                  <c:v>263.31001124543138</c:v>
                </c:pt>
                <c:pt idx="3122">
                  <c:v>263.34004502834159</c:v>
                </c:pt>
                <c:pt idx="3123">
                  <c:v>263.37007178202339</c:v>
                </c:pt>
                <c:pt idx="3124">
                  <c:v>263.40009150812182</c:v>
                </c:pt>
                <c:pt idx="3125">
                  <c:v>263.43010420828159</c:v>
                </c:pt>
                <c:pt idx="3126">
                  <c:v>263.46010988414719</c:v>
                </c:pt>
                <c:pt idx="3127">
                  <c:v>263.49010853736252</c:v>
                </c:pt>
                <c:pt idx="3128">
                  <c:v>263.52010016957126</c:v>
                </c:pt>
                <c:pt idx="3129">
                  <c:v>263.5500847824166</c:v>
                </c:pt>
                <c:pt idx="3130">
                  <c:v>263.58006237754142</c:v>
                </c:pt>
                <c:pt idx="3131">
                  <c:v>263.61003295658816</c:v>
                </c:pt>
                <c:pt idx="3132">
                  <c:v>263.63999652119878</c:v>
                </c:pt>
                <c:pt idx="3133">
                  <c:v>263.66995307301517</c:v>
                </c:pt>
                <c:pt idx="3134">
                  <c:v>263.69990261367843</c:v>
                </c:pt>
                <c:pt idx="3135">
                  <c:v>263.72984514482971</c:v>
                </c:pt>
                <c:pt idx="3136">
                  <c:v>263.75978066810927</c:v>
                </c:pt>
                <c:pt idx="3137">
                  <c:v>263.78970918515745</c:v>
                </c:pt>
                <c:pt idx="3138">
                  <c:v>263.819630697614</c:v>
                </c:pt>
                <c:pt idx="3139">
                  <c:v>263.84954520711824</c:v>
                </c:pt>
                <c:pt idx="3140">
                  <c:v>263.87945271530924</c:v>
                </c:pt>
                <c:pt idx="3141">
                  <c:v>263.90935322382552</c:v>
                </c:pt>
                <c:pt idx="3142">
                  <c:v>263.93924673430541</c:v>
                </c:pt>
                <c:pt idx="3143">
                  <c:v>263.9691332483867</c:v>
                </c:pt>
                <c:pt idx="3144">
                  <c:v>263.99901276770686</c:v>
                </c:pt>
                <c:pt idx="3145">
                  <c:v>264.02888529390304</c:v>
                </c:pt>
                <c:pt idx="3146">
                  <c:v>264.05875082861184</c:v>
                </c:pt>
                <c:pt idx="3147">
                  <c:v>264.08860937346958</c:v>
                </c:pt>
                <c:pt idx="3148">
                  <c:v>264.11846093011229</c:v>
                </c:pt>
                <c:pt idx="3149">
                  <c:v>264.14830550017552</c:v>
                </c:pt>
                <c:pt idx="3150">
                  <c:v>264.17814308529427</c:v>
                </c:pt>
                <c:pt idx="3151">
                  <c:v>264.2079736871035</c:v>
                </c:pt>
                <c:pt idx="3152">
                  <c:v>264.23779730723754</c:v>
                </c:pt>
                <c:pt idx="3153">
                  <c:v>264.2676139473304</c:v>
                </c:pt>
                <c:pt idx="3154">
                  <c:v>264.29742360901571</c:v>
                </c:pt>
                <c:pt idx="3155">
                  <c:v>264.3272262939268</c:v>
                </c:pt>
                <c:pt idx="3156">
                  <c:v>264.35702200369644</c:v>
                </c:pt>
                <c:pt idx="3157">
                  <c:v>264.38681073995724</c:v>
                </c:pt>
                <c:pt idx="3158">
                  <c:v>264.41659250434122</c:v>
                </c:pt>
                <c:pt idx="3159">
                  <c:v>264.44636729848008</c:v>
                </c:pt>
                <c:pt idx="3160">
                  <c:v>264.47613512400528</c:v>
                </c:pt>
                <c:pt idx="3161">
                  <c:v>264.50589598254766</c:v>
                </c:pt>
                <c:pt idx="3162">
                  <c:v>264.53564987573787</c:v>
                </c:pt>
                <c:pt idx="3163">
                  <c:v>264.56539680520609</c:v>
                </c:pt>
                <c:pt idx="3164">
                  <c:v>264.59513677258218</c:v>
                </c:pt>
                <c:pt idx="3165">
                  <c:v>264.6248697794955</c:v>
                </c:pt>
                <c:pt idx="3166">
                  <c:v>264.65459582757518</c:v>
                </c:pt>
                <c:pt idx="3167">
                  <c:v>264.68431491844979</c:v>
                </c:pt>
                <c:pt idx="3168">
                  <c:v>264.71402705374777</c:v>
                </c:pt>
                <c:pt idx="3169">
                  <c:v>264.7437322350969</c:v>
                </c:pt>
                <c:pt idx="3170">
                  <c:v>264.77343046412477</c:v>
                </c:pt>
                <c:pt idx="3171">
                  <c:v>264.80312174245853</c:v>
                </c:pt>
                <c:pt idx="3172">
                  <c:v>264.83280607172492</c:v>
                </c:pt>
                <c:pt idx="3173">
                  <c:v>264.8624834535504</c:v>
                </c:pt>
                <c:pt idx="3174">
                  <c:v>264.89215388956086</c:v>
                </c:pt>
                <c:pt idx="3175">
                  <c:v>264.92181738138203</c:v>
                </c:pt>
                <c:pt idx="3176">
                  <c:v>264.95147393063917</c:v>
                </c:pt>
                <c:pt idx="3177">
                  <c:v>264.98112353895704</c:v>
                </c:pt>
                <c:pt idx="3178">
                  <c:v>265.01076620796016</c:v>
                </c:pt>
                <c:pt idx="3179">
                  <c:v>265.04040193927267</c:v>
                </c:pt>
                <c:pt idx="3180">
                  <c:v>265.07003073451824</c:v>
                </c:pt>
                <c:pt idx="3181">
                  <c:v>265.09965259532032</c:v>
                </c:pt>
                <c:pt idx="3182">
                  <c:v>265.12926752330179</c:v>
                </c:pt>
                <c:pt idx="3183">
                  <c:v>265.15887552008525</c:v>
                </c:pt>
                <c:pt idx="3184">
                  <c:v>265.18847658729294</c:v>
                </c:pt>
                <c:pt idx="3185">
                  <c:v>265.21807072654661</c:v>
                </c:pt>
                <c:pt idx="3186">
                  <c:v>265.24765793946779</c:v>
                </c:pt>
                <c:pt idx="3187">
                  <c:v>265.27723822767746</c:v>
                </c:pt>
                <c:pt idx="3188">
                  <c:v>265.30681159279641</c:v>
                </c:pt>
                <c:pt idx="3189">
                  <c:v>265.3363780364449</c:v>
                </c:pt>
                <c:pt idx="3190">
                  <c:v>265.36593756024286</c:v>
                </c:pt>
                <c:pt idx="3191">
                  <c:v>265.39549016580986</c:v>
                </c:pt>
                <c:pt idx="3192">
                  <c:v>265.42503585476499</c:v>
                </c:pt>
                <c:pt idx="3193">
                  <c:v>265.45457462872713</c:v>
                </c:pt>
                <c:pt idx="3194">
                  <c:v>265.48410648931463</c:v>
                </c:pt>
                <c:pt idx="3195">
                  <c:v>265.51363143814558</c:v>
                </c:pt>
                <c:pt idx="3196">
                  <c:v>265.54314947683758</c:v>
                </c:pt>
                <c:pt idx="3197">
                  <c:v>265.572660607008</c:v>
                </c:pt>
                <c:pt idx="3198">
                  <c:v>265.60216483027364</c:v>
                </c:pt>
                <c:pt idx="3199">
                  <c:v>265.63166214825105</c:v>
                </c:pt>
                <c:pt idx="3200">
                  <c:v>265.66115256255642</c:v>
                </c:pt>
                <c:pt idx="3201">
                  <c:v>265.69063607480541</c:v>
                </c:pt>
                <c:pt idx="3202">
                  <c:v>265.72011268661356</c:v>
                </c:pt>
                <c:pt idx="3203">
                  <c:v>265.74958239959574</c:v>
                </c:pt>
                <c:pt idx="3204">
                  <c:v>265.77904521536658</c:v>
                </c:pt>
                <c:pt idx="3205">
                  <c:v>265.80850113554044</c:v>
                </c:pt>
                <c:pt idx="3206">
                  <c:v>265.8379501617311</c:v>
                </c:pt>
                <c:pt idx="3207">
                  <c:v>265.86739229555207</c:v>
                </c:pt>
                <c:pt idx="3208">
                  <c:v>265.89682753861655</c:v>
                </c:pt>
                <c:pt idx="3209">
                  <c:v>265.92625589253714</c:v>
                </c:pt>
                <c:pt idx="3210">
                  <c:v>265.95567735892632</c:v>
                </c:pt>
                <c:pt idx="3211">
                  <c:v>265.985091939396</c:v>
                </c:pt>
                <c:pt idx="3212">
                  <c:v>266.01449963555785</c:v>
                </c:pt>
                <c:pt idx="3213">
                  <c:v>266.043900449023</c:v>
                </c:pt>
                <c:pt idx="3214">
                  <c:v>266.07329438140243</c:v>
                </c:pt>
                <c:pt idx="3215">
                  <c:v>266.10268143430665</c:v>
                </c:pt>
                <c:pt idx="3216">
                  <c:v>266.13206160934556</c:v>
                </c:pt>
                <c:pt idx="3217">
                  <c:v>266.16143490812902</c:v>
                </c:pt>
                <c:pt idx="3218">
                  <c:v>266.1908013322664</c:v>
                </c:pt>
                <c:pt idx="3219">
                  <c:v>266.22016088336659</c:v>
                </c:pt>
                <c:pt idx="3220">
                  <c:v>266.24951356303825</c:v>
                </c:pt>
                <c:pt idx="3221">
                  <c:v>266.27885937288954</c:v>
                </c:pt>
                <c:pt idx="3222">
                  <c:v>266.30819831452828</c:v>
                </c:pt>
                <c:pt idx="3223">
                  <c:v>266.33753038956206</c:v>
                </c:pt>
                <c:pt idx="3224">
                  <c:v>266.36685559959784</c:v>
                </c:pt>
                <c:pt idx="3225">
                  <c:v>266.39617394624241</c:v>
                </c:pt>
                <c:pt idx="3226">
                  <c:v>266.42548543110206</c:v>
                </c:pt>
                <c:pt idx="3227">
                  <c:v>266.45479005578278</c:v>
                </c:pt>
                <c:pt idx="3228">
                  <c:v>266.48408782189011</c:v>
                </c:pt>
                <c:pt idx="3229">
                  <c:v>266.51337873102932</c:v>
                </c:pt>
                <c:pt idx="3230">
                  <c:v>266.5426627848052</c:v>
                </c:pt>
                <c:pt idx="3231">
                  <c:v>266.57193998482222</c:v>
                </c:pt>
                <c:pt idx="3232">
                  <c:v>266.6012103326845</c:v>
                </c:pt>
                <c:pt idx="3233">
                  <c:v>266.63047382999571</c:v>
                </c:pt>
                <c:pt idx="3234">
                  <c:v>266.65973047835911</c:v>
                </c:pt>
                <c:pt idx="3235">
                  <c:v>266.68898027937774</c:v>
                </c:pt>
                <c:pt idx="3236">
                  <c:v>266.7182232346542</c:v>
                </c:pt>
                <c:pt idx="3237">
                  <c:v>266.74745934579062</c:v>
                </c:pt>
                <c:pt idx="3238">
                  <c:v>266.77668861438889</c:v>
                </c:pt>
                <c:pt idx="3239">
                  <c:v>266.80591104205041</c:v>
                </c:pt>
                <c:pt idx="3240">
                  <c:v>266.83512663037635</c:v>
                </c:pt>
                <c:pt idx="3241">
                  <c:v>266.8643353809673</c:v>
                </c:pt>
                <c:pt idx="3242">
                  <c:v>266.8935372954237</c:v>
                </c:pt>
                <c:pt idx="3243">
                  <c:v>266.9227323753455</c:v>
                </c:pt>
                <c:pt idx="3244">
                  <c:v>266.95192062233218</c:v>
                </c:pt>
                <c:pt idx="3245">
                  <c:v>266.98110203798302</c:v>
                </c:pt>
                <c:pt idx="3246">
                  <c:v>267.01027662389686</c:v>
                </c:pt>
                <c:pt idx="3247">
                  <c:v>267.03944438167207</c:v>
                </c:pt>
                <c:pt idx="3248">
                  <c:v>267.06860531290687</c:v>
                </c:pt>
                <c:pt idx="3249">
                  <c:v>267.09775941919889</c:v>
                </c:pt>
                <c:pt idx="3250">
                  <c:v>267.1269067021455</c:v>
                </c:pt>
                <c:pt idx="3251">
                  <c:v>267.15604716334366</c:v>
                </c:pt>
                <c:pt idx="3252">
                  <c:v>267.18518080438992</c:v>
                </c:pt>
                <c:pt idx="3253">
                  <c:v>267.21430762688055</c:v>
                </c:pt>
                <c:pt idx="3254">
                  <c:v>267.24342763241134</c:v>
                </c:pt>
                <c:pt idx="3255">
                  <c:v>267.27254082257781</c:v>
                </c:pt>
                <c:pt idx="3256">
                  <c:v>267.30164719897505</c:v>
                </c:pt>
                <c:pt idx="3257">
                  <c:v>267.33074676319774</c:v>
                </c:pt>
                <c:pt idx="3258">
                  <c:v>267.35983951684022</c:v>
                </c:pt>
                <c:pt idx="3259">
                  <c:v>267.38892546149657</c:v>
                </c:pt>
                <c:pt idx="3260">
                  <c:v>267.41800459876026</c:v>
                </c:pt>
                <c:pt idx="3261">
                  <c:v>267.44707693022463</c:v>
                </c:pt>
                <c:pt idx="3262">
                  <c:v>267.47614245748247</c:v>
                </c:pt>
                <c:pt idx="3263">
                  <c:v>267.50520118212626</c:v>
                </c:pt>
                <c:pt idx="3264">
                  <c:v>267.53425310574818</c:v>
                </c:pt>
                <c:pt idx="3265">
                  <c:v>267.56329822993985</c:v>
                </c:pt>
                <c:pt idx="3266">
                  <c:v>267.59233655629276</c:v>
                </c:pt>
                <c:pt idx="3267">
                  <c:v>267.62136808639787</c:v>
                </c:pt>
                <c:pt idx="3268">
                  <c:v>267.65039282184574</c:v>
                </c:pt>
                <c:pt idx="3269">
                  <c:v>267.6794107642267</c:v>
                </c:pt>
                <c:pt idx="3270">
                  <c:v>267.7084219151306</c:v>
                </c:pt>
                <c:pt idx="3271">
                  <c:v>267.73742627614689</c:v>
                </c:pt>
                <c:pt idx="3272">
                  <c:v>267.7664238488648</c:v>
                </c:pt>
                <c:pt idx="3273">
                  <c:v>267.795414634873</c:v>
                </c:pt>
                <c:pt idx="3274">
                  <c:v>267.82439863575996</c:v>
                </c:pt>
                <c:pt idx="3275">
                  <c:v>267.85337585311356</c:v>
                </c:pt>
                <c:pt idx="3276">
                  <c:v>267.88234628852166</c:v>
                </c:pt>
                <c:pt idx="3277">
                  <c:v>267.91130994357138</c:v>
                </c:pt>
                <c:pt idx="3278">
                  <c:v>267.94026681984963</c:v>
                </c:pt>
                <c:pt idx="3279">
                  <c:v>267.96921691894295</c:v>
                </c:pt>
                <c:pt idx="3280">
                  <c:v>267.99816024243756</c:v>
                </c:pt>
                <c:pt idx="3281">
                  <c:v>268.02709679191918</c:v>
                </c:pt>
                <c:pt idx="3282">
                  <c:v>268.05602656897327</c:v>
                </c:pt>
                <c:pt idx="3283">
                  <c:v>268.08494957518485</c:v>
                </c:pt>
                <c:pt idx="3284">
                  <c:v>268.11386581213867</c:v>
                </c:pt>
                <c:pt idx="3285">
                  <c:v>268.14277528141889</c:v>
                </c:pt>
                <c:pt idx="3286">
                  <c:v>268.17167798460957</c:v>
                </c:pt>
                <c:pt idx="3287">
                  <c:v>268.2005739232942</c:v>
                </c:pt>
                <c:pt idx="3288">
                  <c:v>268.22946309905603</c:v>
                </c:pt>
                <c:pt idx="3289">
                  <c:v>268.25834551347782</c:v>
                </c:pt>
                <c:pt idx="3290">
                  <c:v>268.28722116814208</c:v>
                </c:pt>
                <c:pt idx="3291">
                  <c:v>268.31609006463088</c:v>
                </c:pt>
                <c:pt idx="3292">
                  <c:v>268.3449522045259</c:v>
                </c:pt>
                <c:pt idx="3293">
                  <c:v>268.3738075894085</c:v>
                </c:pt>
                <c:pt idx="3294">
                  <c:v>268.40265622085963</c:v>
                </c:pt>
                <c:pt idx="3295">
                  <c:v>268.43149810045998</c:v>
                </c:pt>
                <c:pt idx="3296">
                  <c:v>268.46033322978963</c:v>
                </c:pt>
                <c:pt idx="3297">
                  <c:v>268.48916161042848</c:v>
                </c:pt>
                <c:pt idx="3298">
                  <c:v>268.51798324395617</c:v>
                </c:pt>
                <c:pt idx="3299">
                  <c:v>268.54679813195162</c:v>
                </c:pt>
                <c:pt idx="3300">
                  <c:v>268.57560627599378</c:v>
                </c:pt>
                <c:pt idx="3301">
                  <c:v>268.60440767766084</c:v>
                </c:pt>
                <c:pt idx="3302">
                  <c:v>268.63320233853091</c:v>
                </c:pt>
                <c:pt idx="3303">
                  <c:v>268.66199026018165</c:v>
                </c:pt>
                <c:pt idx="3304">
                  <c:v>268.69077144419026</c:v>
                </c:pt>
                <c:pt idx="3305">
                  <c:v>268.71954589213374</c:v>
                </c:pt>
                <c:pt idx="3306">
                  <c:v>268.74831360558858</c:v>
                </c:pt>
                <c:pt idx="3307">
                  <c:v>268.77707458613088</c:v>
                </c:pt>
                <c:pt idx="3308">
                  <c:v>268.80582883533657</c:v>
                </c:pt>
                <c:pt idx="3309">
                  <c:v>268.83457635478101</c:v>
                </c:pt>
                <c:pt idx="3310">
                  <c:v>268.86331714603921</c:v>
                </c:pt>
                <c:pt idx="3311">
                  <c:v>268.89205121068596</c:v>
                </c:pt>
                <c:pt idx="3312">
                  <c:v>268.92077855029549</c:v>
                </c:pt>
                <c:pt idx="3313">
                  <c:v>268.94949916644185</c:v>
                </c:pt>
                <c:pt idx="3314">
                  <c:v>268.97821306069858</c:v>
                </c:pt>
                <c:pt idx="3315">
                  <c:v>269.00692023463887</c:v>
                </c:pt>
                <c:pt idx="3316">
                  <c:v>269.03562068983564</c:v>
                </c:pt>
                <c:pt idx="3317">
                  <c:v>269.06431442786129</c:v>
                </c:pt>
                <c:pt idx="3318">
                  <c:v>269.093001450288</c:v>
                </c:pt>
                <c:pt idx="3319">
                  <c:v>269.12168175868749</c:v>
                </c:pt>
                <c:pt idx="3320">
                  <c:v>269.15035535463113</c:v>
                </c:pt>
                <c:pt idx="3321">
                  <c:v>269.17902223968997</c:v>
                </c:pt>
                <c:pt idx="3322">
                  <c:v>269.20768241543453</c:v>
                </c:pt>
                <c:pt idx="3323">
                  <c:v>269.23633588343523</c:v>
                </c:pt>
                <c:pt idx="3324">
                  <c:v>269.26498264526197</c:v>
                </c:pt>
                <c:pt idx="3325">
                  <c:v>269.29362270248419</c:v>
                </c:pt>
                <c:pt idx="3326">
                  <c:v>269.32225605667111</c:v>
                </c:pt>
                <c:pt idx="3327">
                  <c:v>269.35088270939161</c:v>
                </c:pt>
                <c:pt idx="3328">
                  <c:v>269.37950266221401</c:v>
                </c:pt>
                <c:pt idx="3329">
                  <c:v>269.40811591670644</c:v>
                </c:pt>
                <c:pt idx="3330">
                  <c:v>269.43672247443664</c:v>
                </c:pt>
                <c:pt idx="3331">
                  <c:v>269.46532233697184</c:v>
                </c:pt>
                <c:pt idx="3332">
                  <c:v>269.4939155058791</c:v>
                </c:pt>
                <c:pt idx="3333">
                  <c:v>269.52250198272498</c:v>
                </c:pt>
                <c:pt idx="3334">
                  <c:v>269.55108176907578</c:v>
                </c:pt>
                <c:pt idx="3335">
                  <c:v>269.57965486649732</c:v>
                </c:pt>
                <c:pt idx="3336">
                  <c:v>269.60822127655507</c:v>
                </c:pt>
                <c:pt idx="3337">
                  <c:v>269.63678100081427</c:v>
                </c:pt>
                <c:pt idx="3338">
                  <c:v>269.66533404083953</c:v>
                </c:pt>
                <c:pt idx="3339">
                  <c:v>269.69388039819546</c:v>
                </c:pt>
                <c:pt idx="3340">
                  <c:v>269.72242007444595</c:v>
                </c:pt>
                <c:pt idx="3341">
                  <c:v>269.7509530711547</c:v>
                </c:pt>
                <c:pt idx="3342">
                  <c:v>269.77947938988507</c:v>
                </c:pt>
                <c:pt idx="3343">
                  <c:v>269.80799903219997</c:v>
                </c:pt>
                <c:pt idx="3344">
                  <c:v>269.83651199966198</c:v>
                </c:pt>
                <c:pt idx="3345">
                  <c:v>269.86501829383326</c:v>
                </c:pt>
                <c:pt idx="3346">
                  <c:v>269.8935179162757</c:v>
                </c:pt>
                <c:pt idx="3347">
                  <c:v>269.92201086855079</c:v>
                </c:pt>
                <c:pt idx="3348">
                  <c:v>269.95049715221967</c:v>
                </c:pt>
                <c:pt idx="3349">
                  <c:v>269.97897676884293</c:v>
                </c:pt>
                <c:pt idx="3350">
                  <c:v>270.00744971998114</c:v>
                </c:pt>
                <c:pt idx="3351">
                  <c:v>270.03591600719426</c:v>
                </c:pt>
                <c:pt idx="3352">
                  <c:v>270.0643756320419</c:v>
                </c:pt>
                <c:pt idx="3353">
                  <c:v>270.09282859608339</c:v>
                </c:pt>
                <c:pt idx="3354">
                  <c:v>270.12127490087761</c:v>
                </c:pt>
                <c:pt idx="3355">
                  <c:v>270.14971454798319</c:v>
                </c:pt>
                <c:pt idx="3356">
                  <c:v>270.17814753895823</c:v>
                </c:pt>
                <c:pt idx="3357">
                  <c:v>270.20657387536062</c:v>
                </c:pt>
                <c:pt idx="3358">
                  <c:v>270.23499355874782</c:v>
                </c:pt>
                <c:pt idx="3359">
                  <c:v>270.26340659067688</c:v>
                </c:pt>
                <c:pt idx="3360">
                  <c:v>270.29181297270458</c:v>
                </c:pt>
                <c:pt idx="3361">
                  <c:v>270.32021270638728</c:v>
                </c:pt>
                <c:pt idx="3362">
                  <c:v>270.34860579328097</c:v>
                </c:pt>
                <c:pt idx="3363">
                  <c:v>270.37699223494133</c:v>
                </c:pt>
                <c:pt idx="3364">
                  <c:v>270.40537203292365</c:v>
                </c:pt>
                <c:pt idx="3365">
                  <c:v>270.43374518878278</c:v>
                </c:pt>
                <c:pt idx="3366">
                  <c:v>270.46211170407327</c:v>
                </c:pt>
                <c:pt idx="3367">
                  <c:v>270.49047158034932</c:v>
                </c:pt>
                <c:pt idx="3368">
                  <c:v>270.51882481916482</c:v>
                </c:pt>
                <c:pt idx="3369">
                  <c:v>270.54717142207312</c:v>
                </c:pt>
                <c:pt idx="3370">
                  <c:v>270.57551139062741</c:v>
                </c:pt>
                <c:pt idx="3371">
                  <c:v>270.60384472638037</c:v>
                </c:pt>
                <c:pt idx="3372">
                  <c:v>270.63217143088434</c:v>
                </c:pt>
                <c:pt idx="3373">
                  <c:v>270.66049150569143</c:v>
                </c:pt>
                <c:pt idx="3374">
                  <c:v>270.68880495235311</c:v>
                </c:pt>
                <c:pt idx="3375">
                  <c:v>270.71711177242082</c:v>
                </c:pt>
                <c:pt idx="3376">
                  <c:v>270.74541196744542</c:v>
                </c:pt>
                <c:pt idx="3377">
                  <c:v>270.77370553897742</c:v>
                </c:pt>
                <c:pt idx="3378">
                  <c:v>270.80199248856707</c:v>
                </c:pt>
                <c:pt idx="3379">
                  <c:v>270.83027281776424</c:v>
                </c:pt>
                <c:pt idx="3380">
                  <c:v>270.85854652811821</c:v>
                </c:pt>
                <c:pt idx="3381">
                  <c:v>270.88681362117825</c:v>
                </c:pt>
                <c:pt idx="3382">
                  <c:v>270.91507409849305</c:v>
                </c:pt>
                <c:pt idx="3383">
                  <c:v>270.94332796161098</c:v>
                </c:pt>
                <c:pt idx="3384">
                  <c:v>270.9715752120801</c:v>
                </c:pt>
                <c:pt idx="3385">
                  <c:v>270.99981585144792</c:v>
                </c:pt>
                <c:pt idx="3386">
                  <c:v>271.02804988126184</c:v>
                </c:pt>
                <c:pt idx="3387">
                  <c:v>271.05627730306884</c:v>
                </c:pt>
                <c:pt idx="3388">
                  <c:v>271.08449811841535</c:v>
                </c:pt>
                <c:pt idx="3389">
                  <c:v>271.11271232884769</c:v>
                </c:pt>
                <c:pt idx="3390">
                  <c:v>271.1409199359116</c:v>
                </c:pt>
                <c:pt idx="3391">
                  <c:v>271.16912094115264</c:v>
                </c:pt>
                <c:pt idx="3392">
                  <c:v>271.19731534611589</c:v>
                </c:pt>
                <c:pt idx="3393">
                  <c:v>271.22550315234611</c:v>
                </c:pt>
                <c:pt idx="3394">
                  <c:v>271.25368436138768</c:v>
                </c:pt>
                <c:pt idx="3395">
                  <c:v>271.28185897478465</c:v>
                </c:pt>
                <c:pt idx="3396">
                  <c:v>271.31002699408072</c:v>
                </c:pt>
                <c:pt idx="3397">
                  <c:v>271.33818842081917</c:v>
                </c:pt>
                <c:pt idx="3398">
                  <c:v>271.3663432565429</c:v>
                </c:pt>
                <c:pt idx="3399">
                  <c:v>271.39449150279461</c:v>
                </c:pt>
                <c:pt idx="3400">
                  <c:v>271.42263316111644</c:v>
                </c:pt>
                <c:pt idx="3401">
                  <c:v>271.45076823305027</c:v>
                </c:pt>
                <c:pt idx="3402">
                  <c:v>271.47889672013764</c:v>
                </c:pt>
                <c:pt idx="3403">
                  <c:v>271.50701862391963</c:v>
                </c:pt>
                <c:pt idx="3404">
                  <c:v>271.5351339459371</c:v>
                </c:pt>
                <c:pt idx="3405">
                  <c:v>271.56324268773039</c:v>
                </c:pt>
                <c:pt idx="3406">
                  <c:v>271.59134485083962</c:v>
                </c:pt>
                <c:pt idx="3407">
                  <c:v>271.61944043680455</c:v>
                </c:pt>
                <c:pt idx="3408">
                  <c:v>271.6475294471644</c:v>
                </c:pt>
                <c:pt idx="3409">
                  <c:v>271.6756118834582</c:v>
                </c:pt>
                <c:pt idx="3410">
                  <c:v>271.70368774722454</c:v>
                </c:pt>
                <c:pt idx="3411">
                  <c:v>271.73175704000175</c:v>
                </c:pt>
                <c:pt idx="3412">
                  <c:v>271.75981976332776</c:v>
                </c:pt>
                <c:pt idx="3413">
                  <c:v>271.78787591873999</c:v>
                </c:pt>
                <c:pt idx="3414">
                  <c:v>271.81592550777566</c:v>
                </c:pt>
                <c:pt idx="3415">
                  <c:v>271.84396853197165</c:v>
                </c:pt>
                <c:pt idx="3416">
                  <c:v>271.87200499286433</c:v>
                </c:pt>
                <c:pt idx="3417">
                  <c:v>271.90003489198989</c:v>
                </c:pt>
                <c:pt idx="3418">
                  <c:v>271.92805823088401</c:v>
                </c:pt>
                <c:pt idx="3419">
                  <c:v>271.95607501108213</c:v>
                </c:pt>
                <c:pt idx="3420">
                  <c:v>271.98408523411922</c:v>
                </c:pt>
                <c:pt idx="3421">
                  <c:v>272.01208890152998</c:v>
                </c:pt>
                <c:pt idx="3422">
                  <c:v>272.04008601484873</c:v>
                </c:pt>
                <c:pt idx="3423">
                  <c:v>272.06807657560933</c:v>
                </c:pt>
                <c:pt idx="3424">
                  <c:v>272.09606058534547</c:v>
                </c:pt>
                <c:pt idx="3425">
                  <c:v>272.12403804559034</c:v>
                </c:pt>
                <c:pt idx="3426">
                  <c:v>272.15200895787677</c:v>
                </c:pt>
                <c:pt idx="3427">
                  <c:v>272.17997332373733</c:v>
                </c:pt>
                <c:pt idx="3428">
                  <c:v>272.20793114470416</c:v>
                </c:pt>
                <c:pt idx="3429">
                  <c:v>272.23588242230903</c:v>
                </c:pt>
                <c:pt idx="3430">
                  <c:v>272.26382715808336</c:v>
                </c:pt>
                <c:pt idx="3431">
                  <c:v>272.29176535355828</c:v>
                </c:pt>
                <c:pt idx="3432">
                  <c:v>272.31969701026446</c:v>
                </c:pt>
                <c:pt idx="3433">
                  <c:v>272.34762212973231</c:v>
                </c:pt>
                <c:pt idx="3434">
                  <c:v>272.37554071349177</c:v>
                </c:pt>
                <c:pt idx="3435">
                  <c:v>272.40345276307255</c:v>
                </c:pt>
                <c:pt idx="3436">
                  <c:v>272.43135828000391</c:v>
                </c:pt>
                <c:pt idx="3437">
                  <c:v>272.4592572658147</c:v>
                </c:pt>
                <c:pt idx="3438">
                  <c:v>272.48714972203362</c:v>
                </c:pt>
                <c:pt idx="3439">
                  <c:v>272.51503565018879</c:v>
                </c:pt>
                <c:pt idx="3440">
                  <c:v>272.54291505180817</c:v>
                </c:pt>
                <c:pt idx="3441">
                  <c:v>272.57078792841912</c:v>
                </c:pt>
                <c:pt idx="3442">
                  <c:v>272.59865428154887</c:v>
                </c:pt>
                <c:pt idx="3443">
                  <c:v>272.62651411272412</c:v>
                </c:pt>
                <c:pt idx="3444">
                  <c:v>272.6543674234714</c:v>
                </c:pt>
                <c:pt idx="3445">
                  <c:v>272.68221421531672</c:v>
                </c:pt>
                <c:pt idx="3446">
                  <c:v>272.71005448978576</c:v>
                </c:pt>
                <c:pt idx="3447">
                  <c:v>272.73788824840398</c:v>
                </c:pt>
                <c:pt idx="3448">
                  <c:v>272.76571549269624</c:v>
                </c:pt>
                <c:pt idx="3449">
                  <c:v>272.79353622418733</c:v>
                </c:pt>
                <c:pt idx="3450">
                  <c:v>272.82135044440139</c:v>
                </c:pt>
                <c:pt idx="3451">
                  <c:v>272.84915815486238</c:v>
                </c:pt>
                <c:pt idx="3452">
                  <c:v>272.87695935709394</c:v>
                </c:pt>
                <c:pt idx="3453">
                  <c:v>272.90475405261924</c:v>
                </c:pt>
                <c:pt idx="3454">
                  <c:v>272.93254224296112</c:v>
                </c:pt>
                <c:pt idx="3455">
                  <c:v>272.96032392964207</c:v>
                </c:pt>
                <c:pt idx="3456">
                  <c:v>272.98809911418431</c:v>
                </c:pt>
                <c:pt idx="3457">
                  <c:v>273.01586779810953</c:v>
                </c:pt>
                <c:pt idx="3458">
                  <c:v>273.04362998293919</c:v>
                </c:pt>
                <c:pt idx="3459">
                  <c:v>273.07138567019439</c:v>
                </c:pt>
                <c:pt idx="3460">
                  <c:v>273.09913486139584</c:v>
                </c:pt>
                <c:pt idx="3461">
                  <c:v>273.12687755806388</c:v>
                </c:pt>
                <c:pt idx="3462">
                  <c:v>273.15461376171857</c:v>
                </c:pt>
                <c:pt idx="3463">
                  <c:v>273.18234347387954</c:v>
                </c:pt>
                <c:pt idx="3464">
                  <c:v>273.21006669606601</c:v>
                </c:pt>
                <c:pt idx="3465">
                  <c:v>273.23778342979699</c:v>
                </c:pt>
                <c:pt idx="3466">
                  <c:v>273.26549367659112</c:v>
                </c:pt>
                <c:pt idx="3467">
                  <c:v>273.29319743796651</c:v>
                </c:pt>
                <c:pt idx="3468">
                  <c:v>273.32089471544111</c:v>
                </c:pt>
                <c:pt idx="3469">
                  <c:v>273.34858551053242</c:v>
                </c:pt>
                <c:pt idx="3470">
                  <c:v>273.37626982475763</c:v>
                </c:pt>
                <c:pt idx="3471">
                  <c:v>273.40394765963345</c:v>
                </c:pt>
                <c:pt idx="3472">
                  <c:v>273.43161901667645</c:v>
                </c:pt>
                <c:pt idx="3473">
                  <c:v>273.45928389740266</c:v>
                </c:pt>
                <c:pt idx="3474">
                  <c:v>273.48694230332791</c:v>
                </c:pt>
                <c:pt idx="3475">
                  <c:v>273.51459423596748</c:v>
                </c:pt>
                <c:pt idx="3476">
                  <c:v>273.54223969683642</c:v>
                </c:pt>
                <c:pt idx="3477">
                  <c:v>273.56987868744943</c:v>
                </c:pt>
                <c:pt idx="3478">
                  <c:v>273.59751120932088</c:v>
                </c:pt>
                <c:pt idx="3479">
                  <c:v>273.62513726396469</c:v>
                </c:pt>
                <c:pt idx="3480">
                  <c:v>273.65275685289447</c:v>
                </c:pt>
                <c:pt idx="3481">
                  <c:v>273.68036997762357</c:v>
                </c:pt>
                <c:pt idx="3482">
                  <c:v>273.70797663966476</c:v>
                </c:pt>
                <c:pt idx="3483">
                  <c:v>273.73557684053071</c:v>
                </c:pt>
                <c:pt idx="3484">
                  <c:v>273.7631705817335</c:v>
                </c:pt>
                <c:pt idx="3485">
                  <c:v>273.79075786478506</c:v>
                </c:pt>
                <c:pt idx="3486">
                  <c:v>273.81833869119691</c:v>
                </c:pt>
                <c:pt idx="3487">
                  <c:v>273.84591306248018</c:v>
                </c:pt>
                <c:pt idx="3488">
                  <c:v>273.87348098014559</c:v>
                </c:pt>
                <c:pt idx="3489">
                  <c:v>273.90104244570358</c:v>
                </c:pt>
                <c:pt idx="3490">
                  <c:v>273.92859746066426</c:v>
                </c:pt>
                <c:pt idx="3491">
                  <c:v>273.95614602653734</c:v>
                </c:pt>
                <c:pt idx="3492">
                  <c:v>273.98368814483217</c:v>
                </c:pt>
                <c:pt idx="3493">
                  <c:v>274.01122381705784</c:v>
                </c:pt>
                <c:pt idx="3494">
                  <c:v>274.03875304472297</c:v>
                </c:pt>
                <c:pt idx="3495">
                  <c:v>274.06627582933589</c:v>
                </c:pt>
                <c:pt idx="3496">
                  <c:v>274.09379217240451</c:v>
                </c:pt>
                <c:pt idx="3497">
                  <c:v>274.1213020754364</c:v>
                </c:pt>
                <c:pt idx="3498">
                  <c:v>274.14880553993896</c:v>
                </c:pt>
                <c:pt idx="3499">
                  <c:v>274.17630256741893</c:v>
                </c:pt>
                <c:pt idx="3500">
                  <c:v>274.203793159383</c:v>
                </c:pt>
                <c:pt idx="3501">
                  <c:v>274.23127731733723</c:v>
                </c:pt>
                <c:pt idx="3502">
                  <c:v>274.25875504278758</c:v>
                </c:pt>
                <c:pt idx="3503">
                  <c:v>274.28622633723944</c:v>
                </c:pt>
                <c:pt idx="3504">
                  <c:v>274.31369120219802</c:v>
                </c:pt>
                <c:pt idx="3505">
                  <c:v>274.34114963916807</c:v>
                </c:pt>
                <c:pt idx="3506">
                  <c:v>274.36860164965407</c:v>
                </c:pt>
                <c:pt idx="3507">
                  <c:v>274.39604723516004</c:v>
                </c:pt>
                <c:pt idx="3508">
                  <c:v>274.42348639718966</c:v>
                </c:pt>
                <c:pt idx="3509">
                  <c:v>274.45091913724644</c:v>
                </c:pt>
                <c:pt idx="3510">
                  <c:v>274.47834545683332</c:v>
                </c:pt>
                <c:pt idx="3511">
                  <c:v>274.50576535745301</c:v>
                </c:pt>
                <c:pt idx="3512">
                  <c:v>274.53317884060783</c:v>
                </c:pt>
                <c:pt idx="3513">
                  <c:v>274.56058590779969</c:v>
                </c:pt>
                <c:pt idx="3514">
                  <c:v>274.58798656053028</c:v>
                </c:pt>
                <c:pt idx="3515">
                  <c:v>274.61538080030084</c:v>
                </c:pt>
                <c:pt idx="3516">
                  <c:v>274.64276862861226</c:v>
                </c:pt>
                <c:pt idx="3517">
                  <c:v>274.67015004696509</c:v>
                </c:pt>
                <c:pt idx="3518">
                  <c:v>274.69752505685966</c:v>
                </c:pt>
                <c:pt idx="3519">
                  <c:v>274.72489365979573</c:v>
                </c:pt>
                <c:pt idx="3520">
                  <c:v>274.75225585727281</c:v>
                </c:pt>
                <c:pt idx="3521">
                  <c:v>274.77961165079012</c:v>
                </c:pt>
                <c:pt idx="3522">
                  <c:v>274.80696104184636</c:v>
                </c:pt>
                <c:pt idx="3523">
                  <c:v>274.83430403194012</c:v>
                </c:pt>
                <c:pt idx="3524">
                  <c:v>274.86164062256944</c:v>
                </c:pt>
                <c:pt idx="3525">
                  <c:v>274.88897081523203</c:v>
                </c:pt>
                <c:pt idx="3526">
                  <c:v>274.91629461142543</c:v>
                </c:pt>
                <c:pt idx="3527">
                  <c:v>274.94361201264655</c:v>
                </c:pt>
                <c:pt idx="3528">
                  <c:v>274.97092302039215</c:v>
                </c:pt>
                <c:pt idx="3529">
                  <c:v>274.99822763615862</c:v>
                </c:pt>
                <c:pt idx="3530">
                  <c:v>275.02552586144196</c:v>
                </c:pt>
                <c:pt idx="3531">
                  <c:v>275.05281769773779</c:v>
                </c:pt>
                <c:pt idx="3532">
                  <c:v>275.08010314654143</c:v>
                </c:pt>
                <c:pt idx="3533">
                  <c:v>275.1073822093478</c:v>
                </c:pt>
                <c:pt idx="3534">
                  <c:v>275.13465488765155</c:v>
                </c:pt>
                <c:pt idx="3535">
                  <c:v>275.16192118294697</c:v>
                </c:pt>
                <c:pt idx="3536">
                  <c:v>275.18918109672791</c:v>
                </c:pt>
                <c:pt idx="3537">
                  <c:v>275.21643463048787</c:v>
                </c:pt>
                <c:pt idx="3538">
                  <c:v>275.24368178572018</c:v>
                </c:pt>
                <c:pt idx="3539">
                  <c:v>275.27092256391757</c:v>
                </c:pt>
                <c:pt idx="3540">
                  <c:v>275.29815696657266</c:v>
                </c:pt>
                <c:pt idx="3541">
                  <c:v>275.32538499517756</c:v>
                </c:pt>
                <c:pt idx="3542">
                  <c:v>275.35260665122405</c:v>
                </c:pt>
                <c:pt idx="3543">
                  <c:v>275.37982193620365</c:v>
                </c:pt>
                <c:pt idx="3544">
                  <c:v>275.40703085160749</c:v>
                </c:pt>
                <c:pt idx="3545">
                  <c:v>275.43423339892621</c:v>
                </c:pt>
                <c:pt idx="3546">
                  <c:v>275.46142957965026</c:v>
                </c:pt>
                <c:pt idx="3547">
                  <c:v>275.48861939526978</c:v>
                </c:pt>
                <c:pt idx="3548">
                  <c:v>275.51580284727447</c:v>
                </c:pt>
                <c:pt idx="3549">
                  <c:v>275.54297993715363</c:v>
                </c:pt>
                <c:pt idx="3550">
                  <c:v>275.57015066639633</c:v>
                </c:pt>
                <c:pt idx="3551">
                  <c:v>275.59731503649124</c:v>
                </c:pt>
                <c:pt idx="3552">
                  <c:v>275.62447304892663</c:v>
                </c:pt>
                <c:pt idx="3553">
                  <c:v>275.65162470519056</c:v>
                </c:pt>
                <c:pt idx="3554">
                  <c:v>275.67877000677055</c:v>
                </c:pt>
                <c:pt idx="3555">
                  <c:v>275.70590895515397</c:v>
                </c:pt>
                <c:pt idx="3556">
                  <c:v>275.73304155182763</c:v>
                </c:pt>
                <c:pt idx="3557">
                  <c:v>275.76016779827825</c:v>
                </c:pt>
                <c:pt idx="3558">
                  <c:v>275.78728769599201</c:v>
                </c:pt>
                <c:pt idx="3559">
                  <c:v>275.81440124645474</c:v>
                </c:pt>
                <c:pt idx="3560">
                  <c:v>275.84150845115204</c:v>
                </c:pt>
                <c:pt idx="3561">
                  <c:v>275.86860931156906</c:v>
                </c:pt>
                <c:pt idx="3562">
                  <c:v>275.89570382919067</c:v>
                </c:pt>
                <c:pt idx="3563">
                  <c:v>275.92279200550132</c:v>
                </c:pt>
                <c:pt idx="3564">
                  <c:v>275.94987384198527</c:v>
                </c:pt>
                <c:pt idx="3565">
                  <c:v>275.97694934012617</c:v>
                </c:pt>
                <c:pt idx="3566">
                  <c:v>276.00401850140759</c:v>
                </c:pt>
                <c:pt idx="3567">
                  <c:v>276.03108132731251</c:v>
                </c:pt>
                <c:pt idx="3568">
                  <c:v>276.0581378193238</c:v>
                </c:pt>
                <c:pt idx="3569">
                  <c:v>276.08518797892384</c:v>
                </c:pt>
                <c:pt idx="3570">
                  <c:v>276.11223180759464</c:v>
                </c:pt>
                <c:pt idx="3571">
                  <c:v>276.13926930681799</c:v>
                </c:pt>
                <c:pt idx="3572">
                  <c:v>276.16630047807524</c:v>
                </c:pt>
                <c:pt idx="3573">
                  <c:v>276.19332532284739</c:v>
                </c:pt>
                <c:pt idx="3574">
                  <c:v>276.22034384261514</c:v>
                </c:pt>
                <c:pt idx="3575">
                  <c:v>276.24735603885881</c:v>
                </c:pt>
                <c:pt idx="3576">
                  <c:v>276.27436191305839</c:v>
                </c:pt>
                <c:pt idx="3577">
                  <c:v>276.30136146669349</c:v>
                </c:pt>
                <c:pt idx="3578">
                  <c:v>276.32835470124343</c:v>
                </c:pt>
                <c:pt idx="3579">
                  <c:v>276.35534161818714</c:v>
                </c:pt>
                <c:pt idx="3580">
                  <c:v>276.38232221900319</c:v>
                </c:pt>
                <c:pt idx="3581">
                  <c:v>276.40929650516989</c:v>
                </c:pt>
                <c:pt idx="3582">
                  <c:v>276.43626447816507</c:v>
                </c:pt>
                <c:pt idx="3583">
                  <c:v>276.46322613946643</c:v>
                </c:pt>
                <c:pt idx="3584">
                  <c:v>276.49018149055104</c:v>
                </c:pt>
                <c:pt idx="3585">
                  <c:v>276.51713053289586</c:v>
                </c:pt>
                <c:pt idx="3586">
                  <c:v>276.5440732679773</c:v>
                </c:pt>
                <c:pt idx="3587">
                  <c:v>276.57100969727173</c:v>
                </c:pt>
                <c:pt idx="3588">
                  <c:v>276.59793982225477</c:v>
                </c:pt>
                <c:pt idx="3589">
                  <c:v>276.62486364440201</c:v>
                </c:pt>
                <c:pt idx="3590">
                  <c:v>276.65178116518859</c:v>
                </c:pt>
                <c:pt idx="3591">
                  <c:v>276.67869238608938</c:v>
                </c:pt>
                <c:pt idx="3592">
                  <c:v>276.70559730857866</c:v>
                </c:pt>
                <c:pt idx="3593">
                  <c:v>276.73249593413067</c:v>
                </c:pt>
                <c:pt idx="3594">
                  <c:v>276.75938826421913</c:v>
                </c:pt>
                <c:pt idx="3595">
                  <c:v>276.78627430031742</c:v>
                </c:pt>
                <c:pt idx="3596">
                  <c:v>276.81315404389863</c:v>
                </c:pt>
                <c:pt idx="3597">
                  <c:v>276.8400274964356</c:v>
                </c:pt>
                <c:pt idx="3598">
                  <c:v>276.86689465940049</c:v>
                </c:pt>
                <c:pt idx="3599">
                  <c:v>276.89375553426555</c:v>
                </c:pt>
                <c:pt idx="3600">
                  <c:v>276.9206101225023</c:v>
                </c:pt>
                <c:pt idx="3601">
                  <c:v>276.94745842558223</c:v>
                </c:pt>
                <c:pt idx="3602">
                  <c:v>276.97430044497628</c:v>
                </c:pt>
                <c:pt idx="3603">
                  <c:v>277.00113618215511</c:v>
                </c:pt>
                <c:pt idx="3604">
                  <c:v>277.02796563858897</c:v>
                </c:pt>
                <c:pt idx="3605">
                  <c:v>277.054788815748</c:v>
                </c:pt>
                <c:pt idx="3606">
                  <c:v>277.08160571510166</c:v>
                </c:pt>
                <c:pt idx="3607">
                  <c:v>277.10841633811935</c:v>
                </c:pt>
                <c:pt idx="3608">
                  <c:v>277.13522068626992</c:v>
                </c:pt>
                <c:pt idx="3609">
                  <c:v>277.16201876102195</c:v>
                </c:pt>
                <c:pt idx="3610">
                  <c:v>277.18881056384384</c:v>
                </c:pt>
                <c:pt idx="3611">
                  <c:v>277.2155960962034</c:v>
                </c:pt>
                <c:pt idx="3612">
                  <c:v>277.24237535956814</c:v>
                </c:pt>
                <c:pt idx="3613">
                  <c:v>277.26914835540538</c:v>
                </c:pt>
                <c:pt idx="3614">
                  <c:v>277.29591508518195</c:v>
                </c:pt>
                <c:pt idx="3615">
                  <c:v>277.32267555036435</c:v>
                </c:pt>
                <c:pt idx="3616">
                  <c:v>277.34942975241881</c:v>
                </c:pt>
                <c:pt idx="3617">
                  <c:v>277.37617769281121</c:v>
                </c:pt>
                <c:pt idx="3618">
                  <c:v>277.40291937300708</c:v>
                </c:pt>
                <c:pt idx="3619">
                  <c:v>277.42965479447145</c:v>
                </c:pt>
                <c:pt idx="3620">
                  <c:v>277.45638395866922</c:v>
                </c:pt>
                <c:pt idx="3621">
                  <c:v>277.48310686706486</c:v>
                </c:pt>
                <c:pt idx="3622">
                  <c:v>277.50982352112254</c:v>
                </c:pt>
                <c:pt idx="3623">
                  <c:v>277.53653392230598</c:v>
                </c:pt>
                <c:pt idx="3624">
                  <c:v>277.56323807207872</c:v>
                </c:pt>
                <c:pt idx="3625">
                  <c:v>277.58993597190374</c:v>
                </c:pt>
                <c:pt idx="3626">
                  <c:v>277.61662762324391</c:v>
                </c:pt>
                <c:pt idx="3627">
                  <c:v>277.64331302756159</c:v>
                </c:pt>
                <c:pt idx="3628">
                  <c:v>277.66999218631889</c:v>
                </c:pt>
                <c:pt idx="3629">
                  <c:v>277.6966651009775</c:v>
                </c:pt>
                <c:pt idx="3630">
                  <c:v>277.7233317729989</c:v>
                </c:pt>
                <c:pt idx="3631">
                  <c:v>277.7499922038441</c:v>
                </c:pt>
                <c:pt idx="3632">
                  <c:v>277.7766463949738</c:v>
                </c:pt>
                <c:pt idx="3633">
                  <c:v>277.80329434784835</c:v>
                </c:pt>
                <c:pt idx="3634">
                  <c:v>277.82993606392779</c:v>
                </c:pt>
                <c:pt idx="3635">
                  <c:v>277.85657154467185</c:v>
                </c:pt>
                <c:pt idx="3636">
                  <c:v>277.88320079153982</c:v>
                </c:pt>
                <c:pt idx="3637">
                  <c:v>277.9098238059907</c:v>
                </c:pt>
                <c:pt idx="3638">
                  <c:v>277.9364405894832</c:v>
                </c:pt>
                <c:pt idx="3639">
                  <c:v>277.96305114347558</c:v>
                </c:pt>
                <c:pt idx="3640">
                  <c:v>277.98965546942588</c:v>
                </c:pt>
                <c:pt idx="3641">
                  <c:v>278.01625356879168</c:v>
                </c:pt>
                <c:pt idx="3642">
                  <c:v>278.04284544303027</c:v>
                </c:pt>
                <c:pt idx="3643">
                  <c:v>278.06943109359867</c:v>
                </c:pt>
                <c:pt idx="3644">
                  <c:v>278.09601052195342</c:v>
                </c:pt>
                <c:pt idx="3645">
                  <c:v>278.12258372955085</c:v>
                </c:pt>
                <c:pt idx="3646">
                  <c:v>278.14915071784685</c:v>
                </c:pt>
                <c:pt idx="3647">
                  <c:v>278.17571148829705</c:v>
                </c:pt>
                <c:pt idx="3648">
                  <c:v>278.20226604235665</c:v>
                </c:pt>
                <c:pt idx="3649">
                  <c:v>278.22881438148062</c:v>
                </c:pt>
                <c:pt idx="3650">
                  <c:v>278.25535650712345</c:v>
                </c:pt>
                <c:pt idx="3651">
                  <c:v>278.2818924207395</c:v>
                </c:pt>
                <c:pt idx="3652">
                  <c:v>278.30842212378252</c:v>
                </c:pt>
                <c:pt idx="3653">
                  <c:v>278.33494561770607</c:v>
                </c:pt>
                <c:pt idx="3654">
                  <c:v>278.36146290396346</c:v>
                </c:pt>
                <c:pt idx="3655">
                  <c:v>278.38797398400743</c:v>
                </c:pt>
                <c:pt idx="3656">
                  <c:v>278.41447885929063</c:v>
                </c:pt>
                <c:pt idx="3657">
                  <c:v>278.44097753126516</c:v>
                </c:pt>
                <c:pt idx="3658">
                  <c:v>278.46747000138288</c:v>
                </c:pt>
                <c:pt idx="3659">
                  <c:v>278.49395627109533</c:v>
                </c:pt>
                <c:pt idx="3660">
                  <c:v>278.52043634185367</c:v>
                </c:pt>
                <c:pt idx="3661">
                  <c:v>278.54691021510871</c:v>
                </c:pt>
                <c:pt idx="3662">
                  <c:v>278.57337789231099</c:v>
                </c:pt>
                <c:pt idx="3663">
                  <c:v>278.59983937491057</c:v>
                </c:pt>
                <c:pt idx="3664">
                  <c:v>278.62629466435732</c:v>
                </c:pt>
                <c:pt idx="3665">
                  <c:v>278.65274376210073</c:v>
                </c:pt>
                <c:pt idx="3666">
                  <c:v>278.67918666958985</c:v>
                </c:pt>
                <c:pt idx="3667">
                  <c:v>278.70562338827358</c:v>
                </c:pt>
                <c:pt idx="3668">
                  <c:v>278.73205391960028</c:v>
                </c:pt>
                <c:pt idx="3669">
                  <c:v>278.75847826501808</c:v>
                </c:pt>
                <c:pt idx="3670">
                  <c:v>278.78489642597481</c:v>
                </c:pt>
                <c:pt idx="3671">
                  <c:v>278.81130840391791</c:v>
                </c:pt>
                <c:pt idx="3672">
                  <c:v>278.83771420029439</c:v>
                </c:pt>
                <c:pt idx="3673">
                  <c:v>278.86411381655103</c:v>
                </c:pt>
                <c:pt idx="3674">
                  <c:v>278.89050725413432</c:v>
                </c:pt>
                <c:pt idx="3675">
                  <c:v>278.91689451449031</c:v>
                </c:pt>
                <c:pt idx="3676">
                  <c:v>278.94327559906469</c:v>
                </c:pt>
                <c:pt idx="3677">
                  <c:v>278.96965050930294</c:v>
                </c:pt>
                <c:pt idx="3678">
                  <c:v>278.99601924665012</c:v>
                </c:pt>
                <c:pt idx="3679">
                  <c:v>279.02238181255092</c:v>
                </c:pt>
                <c:pt idx="3680">
                  <c:v>279.04873820844972</c:v>
                </c:pt>
                <c:pt idx="3681">
                  <c:v>279.07508843579063</c:v>
                </c:pt>
                <c:pt idx="3682">
                  <c:v>279.10143249601731</c:v>
                </c:pt>
                <c:pt idx="3683">
                  <c:v>279.12777039057318</c:v>
                </c:pt>
                <c:pt idx="3684">
                  <c:v>279.1541021209012</c:v>
                </c:pt>
                <c:pt idx="3685">
                  <c:v>279.18042768844418</c:v>
                </c:pt>
                <c:pt idx="3686">
                  <c:v>279.20674709464441</c:v>
                </c:pt>
                <c:pt idx="3687">
                  <c:v>279.23306034094395</c:v>
                </c:pt>
                <c:pt idx="3688">
                  <c:v>279.25936742878446</c:v>
                </c:pt>
                <c:pt idx="3689">
                  <c:v>279.28566835960731</c:v>
                </c:pt>
                <c:pt idx="3690">
                  <c:v>279.3119631348535</c:v>
                </c:pt>
                <c:pt idx="3691">
                  <c:v>279.33825175596377</c:v>
                </c:pt>
                <c:pt idx="3692">
                  <c:v>279.36453422437836</c:v>
                </c:pt>
                <c:pt idx="3693">
                  <c:v>279.39081054153729</c:v>
                </c:pt>
                <c:pt idx="3694">
                  <c:v>279.41708070888029</c:v>
                </c:pt>
                <c:pt idx="3695">
                  <c:v>279.44334472784664</c:v>
                </c:pt>
                <c:pt idx="3696">
                  <c:v>279.46960259987532</c:v>
                </c:pt>
                <c:pt idx="3697">
                  <c:v>279.49585432640504</c:v>
                </c:pt>
                <c:pt idx="3698">
                  <c:v>279.52209990887405</c:v>
                </c:pt>
                <c:pt idx="3699">
                  <c:v>279.54833934872039</c:v>
                </c:pt>
                <c:pt idx="3700">
                  <c:v>279.57457264738161</c:v>
                </c:pt>
                <c:pt idx="3701">
                  <c:v>279.60079980629519</c:v>
                </c:pt>
                <c:pt idx="3702">
                  <c:v>279.62702082689793</c:v>
                </c:pt>
                <c:pt idx="3703">
                  <c:v>279.65323571062652</c:v>
                </c:pt>
                <c:pt idx="3704">
                  <c:v>279.67944445891732</c:v>
                </c:pt>
                <c:pt idx="3705">
                  <c:v>279.70564707320619</c:v>
                </c:pt>
                <c:pt idx="3706">
                  <c:v>279.73184355492884</c:v>
                </c:pt>
                <c:pt idx="3707">
                  <c:v>279.75803390552051</c:v>
                </c:pt>
                <c:pt idx="3708">
                  <c:v>279.78421812641619</c:v>
                </c:pt>
                <c:pt idx="3709">
                  <c:v>279.81039621905052</c:v>
                </c:pt>
                <c:pt idx="3710">
                  <c:v>279.8365681848577</c:v>
                </c:pt>
                <c:pt idx="3711">
                  <c:v>279.86273402527172</c:v>
                </c:pt>
                <c:pt idx="3712">
                  <c:v>279.88889374172624</c:v>
                </c:pt>
                <c:pt idx="3713">
                  <c:v>279.91504733565444</c:v>
                </c:pt>
                <c:pt idx="3714">
                  <c:v>279.94119480848934</c:v>
                </c:pt>
                <c:pt idx="3715">
                  <c:v>279.96733616166352</c:v>
                </c:pt>
                <c:pt idx="3716">
                  <c:v>279.99347139660927</c:v>
                </c:pt>
                <c:pt idx="3717">
                  <c:v>280.01960051475851</c:v>
                </c:pt>
                <c:pt idx="3718">
                  <c:v>280.0457235175428</c:v>
                </c:pt>
                <c:pt idx="3719">
                  <c:v>280.07184040639345</c:v>
                </c:pt>
                <c:pt idx="3720">
                  <c:v>280.09795118274138</c:v>
                </c:pt>
                <c:pt idx="3721">
                  <c:v>280.12405584801718</c:v>
                </c:pt>
                <c:pt idx="3722">
                  <c:v>280.15015440365107</c:v>
                </c:pt>
                <c:pt idx="3723">
                  <c:v>280.17624685107307</c:v>
                </c:pt>
                <c:pt idx="3724">
                  <c:v>280.20233319171274</c:v>
                </c:pt>
                <c:pt idx="3725">
                  <c:v>280.22841342699928</c:v>
                </c:pt>
                <c:pt idx="3726">
                  <c:v>280.25448755836169</c:v>
                </c:pt>
                <c:pt idx="3727">
                  <c:v>280.28055558722849</c:v>
                </c:pt>
                <c:pt idx="3728">
                  <c:v>280.30661751502794</c:v>
                </c:pt>
                <c:pt idx="3729">
                  <c:v>280.33267334318799</c:v>
                </c:pt>
                <c:pt idx="3730">
                  <c:v>280.35872307313622</c:v>
                </c:pt>
                <c:pt idx="3731">
                  <c:v>280.38476670629984</c:v>
                </c:pt>
                <c:pt idx="3732">
                  <c:v>280.41080424410586</c:v>
                </c:pt>
                <c:pt idx="3733">
                  <c:v>280.43683568798076</c:v>
                </c:pt>
                <c:pt idx="3734">
                  <c:v>280.46286103935086</c:v>
                </c:pt>
                <c:pt idx="3735">
                  <c:v>280.48888029964201</c:v>
                </c:pt>
                <c:pt idx="3736">
                  <c:v>280.51489347027979</c:v>
                </c:pt>
                <c:pt idx="3737">
                  <c:v>280.54090055268955</c:v>
                </c:pt>
                <c:pt idx="3738">
                  <c:v>280.56690154829607</c:v>
                </c:pt>
                <c:pt idx="3739">
                  <c:v>280.59289645852402</c:v>
                </c:pt>
                <c:pt idx="3740">
                  <c:v>280.61888528479767</c:v>
                </c:pt>
                <c:pt idx="3741">
                  <c:v>280.64486802854083</c:v>
                </c:pt>
                <c:pt idx="3742">
                  <c:v>280.67084469117719</c:v>
                </c:pt>
                <c:pt idx="3743">
                  <c:v>280.6968152741299</c:v>
                </c:pt>
                <c:pt idx="3744">
                  <c:v>280.72277977882192</c:v>
                </c:pt>
                <c:pt idx="3745">
                  <c:v>280.7487382066758</c:v>
                </c:pt>
                <c:pt idx="3746">
                  <c:v>280.77469055911382</c:v>
                </c:pt>
                <c:pt idx="3747">
                  <c:v>280.80063683755793</c:v>
                </c:pt>
                <c:pt idx="3748">
                  <c:v>280.82657704342967</c:v>
                </c:pt>
                <c:pt idx="3749">
                  <c:v>280.85251117815028</c:v>
                </c:pt>
                <c:pt idx="3750">
                  <c:v>280.87843924314069</c:v>
                </c:pt>
                <c:pt idx="3751">
                  <c:v>280.90436123982147</c:v>
                </c:pt>
                <c:pt idx="3752">
                  <c:v>280.93027716961285</c:v>
                </c:pt>
                <c:pt idx="3753">
                  <c:v>280.95618703393484</c:v>
                </c:pt>
                <c:pt idx="3754">
                  <c:v>280.98209083420693</c:v>
                </c:pt>
                <c:pt idx="3755">
                  <c:v>281.00798857184844</c:v>
                </c:pt>
                <c:pt idx="3756">
                  <c:v>281.03388024827825</c:v>
                </c:pt>
                <c:pt idx="3757">
                  <c:v>281.05976586491499</c:v>
                </c:pt>
                <c:pt idx="3758">
                  <c:v>281.08564542317691</c:v>
                </c:pt>
                <c:pt idx="3759">
                  <c:v>281.11151892448191</c:v>
                </c:pt>
                <c:pt idx="3760">
                  <c:v>281.13738637024761</c:v>
                </c:pt>
                <c:pt idx="3761">
                  <c:v>281.16324776189123</c:v>
                </c:pt>
                <c:pt idx="3762">
                  <c:v>281.18910310082975</c:v>
                </c:pt>
                <c:pt idx="3763">
                  <c:v>281.21495238847979</c:v>
                </c:pt>
                <c:pt idx="3764">
                  <c:v>281.24079562625752</c:v>
                </c:pt>
                <c:pt idx="3765">
                  <c:v>281.26663281557893</c:v>
                </c:pt>
                <c:pt idx="3766">
                  <c:v>281.2924639578597</c:v>
                </c:pt>
                <c:pt idx="3767">
                  <c:v>281.31828905451499</c:v>
                </c:pt>
                <c:pt idx="3768">
                  <c:v>281.34410810695982</c:v>
                </c:pt>
                <c:pt idx="3769">
                  <c:v>281.36992111660874</c:v>
                </c:pt>
                <c:pt idx="3770">
                  <c:v>281.39572808487605</c:v>
                </c:pt>
                <c:pt idx="3771">
                  <c:v>281.42152901317576</c:v>
                </c:pt>
                <c:pt idx="3772">
                  <c:v>281.44732390292143</c:v>
                </c:pt>
                <c:pt idx="3773">
                  <c:v>281.47311275552636</c:v>
                </c:pt>
                <c:pt idx="3774">
                  <c:v>281.49889557240346</c:v>
                </c:pt>
                <c:pt idx="3775">
                  <c:v>281.52467235496545</c:v>
                </c:pt>
                <c:pt idx="3776">
                  <c:v>281.55044310462455</c:v>
                </c:pt>
                <c:pt idx="3777">
                  <c:v>281.57620782279275</c:v>
                </c:pt>
                <c:pt idx="3778">
                  <c:v>281.60196651088165</c:v>
                </c:pt>
                <c:pt idx="3779">
                  <c:v>281.62771917030267</c:v>
                </c:pt>
                <c:pt idx="3780">
                  <c:v>281.65346580246666</c:v>
                </c:pt>
                <c:pt idx="3781">
                  <c:v>281.6792064087843</c:v>
                </c:pt>
                <c:pt idx="3782">
                  <c:v>281.70494099066593</c:v>
                </c:pt>
                <c:pt idx="3783">
                  <c:v>281.73066954952151</c:v>
                </c:pt>
                <c:pt idx="3784">
                  <c:v>281.75639208676068</c:v>
                </c:pt>
                <c:pt idx="3785">
                  <c:v>281.78210860379284</c:v>
                </c:pt>
                <c:pt idx="3786">
                  <c:v>281.80781910202688</c:v>
                </c:pt>
                <c:pt idx="3787">
                  <c:v>281.83352358287152</c:v>
                </c:pt>
                <c:pt idx="3788">
                  <c:v>281.8592220477351</c:v>
                </c:pt>
                <c:pt idx="3789">
                  <c:v>281.88491449802552</c:v>
                </c:pt>
                <c:pt idx="3790">
                  <c:v>281.91060093515068</c:v>
                </c:pt>
                <c:pt idx="3791">
                  <c:v>281.93628136051768</c:v>
                </c:pt>
                <c:pt idx="3792">
                  <c:v>281.96195577553368</c:v>
                </c:pt>
                <c:pt idx="3793">
                  <c:v>281.98762418160533</c:v>
                </c:pt>
                <c:pt idx="3794">
                  <c:v>282.01328658013904</c:v>
                </c:pt>
                <c:pt idx="3795">
                  <c:v>282.03894297254072</c:v>
                </c:pt>
                <c:pt idx="3796">
                  <c:v>282.06459336021618</c:v>
                </c:pt>
                <c:pt idx="3797">
                  <c:v>282.09023774457069</c:v>
                </c:pt>
                <c:pt idx="3798">
                  <c:v>282.11587612700941</c:v>
                </c:pt>
                <c:pt idx="3799">
                  <c:v>282.14150850893702</c:v>
                </c:pt>
                <c:pt idx="3800">
                  <c:v>282.16713489175783</c:v>
                </c:pt>
                <c:pt idx="3801">
                  <c:v>282.19275527687591</c:v>
                </c:pt>
                <c:pt idx="3802">
                  <c:v>282.21836966569509</c:v>
                </c:pt>
                <c:pt idx="3803">
                  <c:v>282.24397805961866</c:v>
                </c:pt>
                <c:pt idx="3804">
                  <c:v>282.26958046004972</c:v>
                </c:pt>
                <c:pt idx="3805">
                  <c:v>282.29517686839102</c:v>
                </c:pt>
                <c:pt idx="3806">
                  <c:v>282.320767286045</c:v>
                </c:pt>
                <c:pt idx="3807">
                  <c:v>282.34635171441369</c:v>
                </c:pt>
                <c:pt idx="3808">
                  <c:v>282.37193015489885</c:v>
                </c:pt>
                <c:pt idx="3809">
                  <c:v>282.39750260890196</c:v>
                </c:pt>
                <c:pt idx="3810">
                  <c:v>282.4230690778241</c:v>
                </c:pt>
                <c:pt idx="3811">
                  <c:v>282.44862956306605</c:v>
                </c:pt>
                <c:pt idx="3812">
                  <c:v>282.47418406602822</c:v>
                </c:pt>
                <c:pt idx="3813">
                  <c:v>282.49973258811076</c:v>
                </c:pt>
                <c:pt idx="3814">
                  <c:v>282.5252751307134</c:v>
                </c:pt>
                <c:pt idx="3815">
                  <c:v>282.55081169523567</c:v>
                </c:pt>
                <c:pt idx="3816">
                  <c:v>282.57634228307671</c:v>
                </c:pt>
                <c:pt idx="3817">
                  <c:v>282.60186689563523</c:v>
                </c:pt>
                <c:pt idx="3818">
                  <c:v>282.62738553430984</c:v>
                </c:pt>
                <c:pt idx="3819">
                  <c:v>282.65289820049861</c:v>
                </c:pt>
                <c:pt idx="3820">
                  <c:v>282.67840489559939</c:v>
                </c:pt>
                <c:pt idx="3821">
                  <c:v>282.70390562100965</c:v>
                </c:pt>
                <c:pt idx="3822">
                  <c:v>282.72940037812663</c:v>
                </c:pt>
                <c:pt idx="3823">
                  <c:v>282.75488916834712</c:v>
                </c:pt>
                <c:pt idx="3824">
                  <c:v>282.7803719930676</c:v>
                </c:pt>
                <c:pt idx="3825">
                  <c:v>282.80584885368432</c:v>
                </c:pt>
                <c:pt idx="3826">
                  <c:v>282.83131975159313</c:v>
                </c:pt>
                <c:pt idx="3827">
                  <c:v>282.85678468818958</c:v>
                </c:pt>
                <c:pt idx="3828">
                  <c:v>282.88224366486884</c:v>
                </c:pt>
                <c:pt idx="3829">
                  <c:v>282.90769668302585</c:v>
                </c:pt>
                <c:pt idx="3830">
                  <c:v>282.93314374405509</c:v>
                </c:pt>
                <c:pt idx="3831">
                  <c:v>282.95858484935081</c:v>
                </c:pt>
                <c:pt idx="3832">
                  <c:v>282.984020000307</c:v>
                </c:pt>
                <c:pt idx="3833">
                  <c:v>283.00944919831716</c:v>
                </c:pt>
                <c:pt idx="3834">
                  <c:v>283.03487244477452</c:v>
                </c:pt>
                <c:pt idx="3835">
                  <c:v>283.0602897410721</c:v>
                </c:pt>
                <c:pt idx="3836">
                  <c:v>283.08570108860238</c:v>
                </c:pt>
                <c:pt idx="3837">
                  <c:v>283.11110648875774</c:v>
                </c:pt>
                <c:pt idx="3838">
                  <c:v>283.13650594293006</c:v>
                </c:pt>
                <c:pt idx="3839">
                  <c:v>283.16189945251097</c:v>
                </c:pt>
                <c:pt idx="3840">
                  <c:v>283.18728701889182</c:v>
                </c:pt>
                <c:pt idx="3841">
                  <c:v>283.21266864346353</c:v>
                </c:pt>
                <c:pt idx="3842">
                  <c:v>283.23804432761676</c:v>
                </c:pt>
                <c:pt idx="3843">
                  <c:v>283.26341407274185</c:v>
                </c:pt>
                <c:pt idx="3844">
                  <c:v>283.28877788022874</c:v>
                </c:pt>
                <c:pt idx="3845">
                  <c:v>283.31413575146712</c:v>
                </c:pt>
                <c:pt idx="3846">
                  <c:v>283.33948768784637</c:v>
                </c:pt>
                <c:pt idx="3847">
                  <c:v>283.3648336907554</c:v>
                </c:pt>
                <c:pt idx="3848">
                  <c:v>283.39017376158307</c:v>
                </c:pt>
                <c:pt idx="3849">
                  <c:v>283.41550790171766</c:v>
                </c:pt>
                <c:pt idx="3850">
                  <c:v>283.44083611254723</c:v>
                </c:pt>
                <c:pt idx="3851">
                  <c:v>283.46615839545939</c:v>
                </c:pt>
                <c:pt idx="3852">
                  <c:v>283.49147475184174</c:v>
                </c:pt>
                <c:pt idx="3853">
                  <c:v>283.5167851830812</c:v>
                </c:pt>
                <c:pt idx="3854">
                  <c:v>283.54208969056452</c:v>
                </c:pt>
                <c:pt idx="3855">
                  <c:v>283.56738827567824</c:v>
                </c:pt>
                <c:pt idx="3856">
                  <c:v>283.5926809398083</c:v>
                </c:pt>
                <c:pt idx="3857">
                  <c:v>283.61796768434056</c:v>
                </c:pt>
                <c:pt idx="3858">
                  <c:v>283.64324851066038</c:v>
                </c:pt>
                <c:pt idx="3859">
                  <c:v>283.66852342015306</c:v>
                </c:pt>
                <c:pt idx="3860">
                  <c:v>283.69379241420324</c:v>
                </c:pt>
                <c:pt idx="3861">
                  <c:v>283.7190554941954</c:v>
                </c:pt>
                <c:pt idx="3862">
                  <c:v>283.74431266151379</c:v>
                </c:pt>
                <c:pt idx="3863">
                  <c:v>283.76956391754214</c:v>
                </c:pt>
                <c:pt idx="3864">
                  <c:v>283.79480926366398</c:v>
                </c:pt>
                <c:pt idx="3865">
                  <c:v>283.82004870126252</c:v>
                </c:pt>
                <c:pt idx="3866">
                  <c:v>283.8452822317206</c:v>
                </c:pt>
                <c:pt idx="3867">
                  <c:v>283.87050985642077</c:v>
                </c:pt>
                <c:pt idx="3868">
                  <c:v>283.89573157674522</c:v>
                </c:pt>
                <c:pt idx="3869">
                  <c:v>283.92094739407577</c:v>
                </c:pt>
                <c:pt idx="3870">
                  <c:v>283.94615730979405</c:v>
                </c:pt>
                <c:pt idx="3871">
                  <c:v>283.97136132528129</c:v>
                </c:pt>
                <c:pt idx="3872">
                  <c:v>283.99655944191841</c:v>
                </c:pt>
                <c:pt idx="3873">
                  <c:v>284.021751661086</c:v>
                </c:pt>
                <c:pt idx="3874">
                  <c:v>284.04693798416429</c:v>
                </c:pt>
                <c:pt idx="3875">
                  <c:v>284.07211841253326</c:v>
                </c:pt>
                <c:pt idx="3876">
                  <c:v>284.0972929475725</c:v>
                </c:pt>
                <c:pt idx="3877">
                  <c:v>284.12246159066137</c:v>
                </c:pt>
                <c:pt idx="3878">
                  <c:v>284.14762434317879</c:v>
                </c:pt>
                <c:pt idx="3879">
                  <c:v>284.17278120650343</c:v>
                </c:pt>
                <c:pt idx="3880">
                  <c:v>284.19793218201363</c:v>
                </c:pt>
                <c:pt idx="3881">
                  <c:v>284.22307727108739</c:v>
                </c:pt>
                <c:pt idx="3882">
                  <c:v>284.24821647510237</c:v>
                </c:pt>
                <c:pt idx="3883">
                  <c:v>284.27334979543599</c:v>
                </c:pt>
                <c:pt idx="3884">
                  <c:v>284.29847723346523</c:v>
                </c:pt>
                <c:pt idx="3885">
                  <c:v>284.32359879056685</c:v>
                </c:pt>
                <c:pt idx="3886">
                  <c:v>284.34871446811724</c:v>
                </c:pt>
                <c:pt idx="3887">
                  <c:v>284.37382426749252</c:v>
                </c:pt>
                <c:pt idx="3888">
                  <c:v>284.39892819006832</c:v>
                </c:pt>
                <c:pt idx="3889">
                  <c:v>284.42402623722012</c:v>
                </c:pt>
                <c:pt idx="3890">
                  <c:v>284.44911841032308</c:v>
                </c:pt>
                <c:pt idx="3891">
                  <c:v>284.47420471075196</c:v>
                </c:pt>
                <c:pt idx="3892">
                  <c:v>284.49928513988124</c:v>
                </c:pt>
                <c:pt idx="3893">
                  <c:v>284.52435969908504</c:v>
                </c:pt>
                <c:pt idx="3894">
                  <c:v>284.54942838973716</c:v>
                </c:pt>
                <c:pt idx="3895">
                  <c:v>284.5744912132111</c:v>
                </c:pt>
                <c:pt idx="3896">
                  <c:v>284.5995481708801</c:v>
                </c:pt>
                <c:pt idx="3897">
                  <c:v>284.62459926411697</c:v>
                </c:pt>
                <c:pt idx="3898">
                  <c:v>284.64964449429425</c:v>
                </c:pt>
                <c:pt idx="3899">
                  <c:v>284.67468386278415</c:v>
                </c:pt>
                <c:pt idx="3900">
                  <c:v>284.69971737095852</c:v>
                </c:pt>
                <c:pt idx="3901">
                  <c:v>284.72474502018906</c:v>
                </c:pt>
                <c:pt idx="3902">
                  <c:v>284.74976681184694</c:v>
                </c:pt>
                <c:pt idx="3903">
                  <c:v>284.77478274730305</c:v>
                </c:pt>
                <c:pt idx="3904">
                  <c:v>284.79979282792806</c:v>
                </c:pt>
                <c:pt idx="3905">
                  <c:v>284.82479705509223</c:v>
                </c:pt>
                <c:pt idx="3906">
                  <c:v>284.84979543016556</c:v>
                </c:pt>
                <c:pt idx="3907">
                  <c:v>284.87478795451767</c:v>
                </c:pt>
                <c:pt idx="3908">
                  <c:v>284.89977462951788</c:v>
                </c:pt>
                <c:pt idx="3909">
                  <c:v>284.92475545653519</c:v>
                </c:pt>
                <c:pt idx="3910">
                  <c:v>284.94973043693835</c:v>
                </c:pt>
                <c:pt idx="3911">
                  <c:v>284.97469957209569</c:v>
                </c:pt>
                <c:pt idx="3912">
                  <c:v>284.99966286337519</c:v>
                </c:pt>
                <c:pt idx="3913">
                  <c:v>285.02462031214469</c:v>
                </c:pt>
                <c:pt idx="3914">
                  <c:v>285.04957191977149</c:v>
                </c:pt>
                <c:pt idx="3915">
                  <c:v>285.07451768762274</c:v>
                </c:pt>
                <c:pt idx="3916">
                  <c:v>285.09945761706513</c:v>
                </c:pt>
                <c:pt idx="3917">
                  <c:v>285.12439170946521</c:v>
                </c:pt>
                <c:pt idx="3918">
                  <c:v>285.14931996618907</c:v>
                </c:pt>
                <c:pt idx="3919">
                  <c:v>285.17424238860247</c:v>
                </c:pt>
                <c:pt idx="3920">
                  <c:v>285.19915897807095</c:v>
                </c:pt>
                <c:pt idx="3921">
                  <c:v>285.22406973595957</c:v>
                </c:pt>
                <c:pt idx="3922">
                  <c:v>285.24897466363336</c:v>
                </c:pt>
                <c:pt idx="3923">
                  <c:v>285.27387376245667</c:v>
                </c:pt>
                <c:pt idx="3924">
                  <c:v>285.29876703379387</c:v>
                </c:pt>
                <c:pt idx="3925">
                  <c:v>285.32365447900867</c:v>
                </c:pt>
                <c:pt idx="3926">
                  <c:v>285.34853609946481</c:v>
                </c:pt>
                <c:pt idx="3927">
                  <c:v>285.3734118965254</c:v>
                </c:pt>
                <c:pt idx="3928">
                  <c:v>285.39828187155342</c:v>
                </c:pt>
                <c:pt idx="3929">
                  <c:v>285.42314602591154</c:v>
                </c:pt>
                <c:pt idx="3930">
                  <c:v>285.44800436096199</c:v>
                </c:pt>
                <c:pt idx="3931">
                  <c:v>285.47285687806675</c:v>
                </c:pt>
                <c:pt idx="3932">
                  <c:v>285.4977035785875</c:v>
                </c:pt>
                <c:pt idx="3933">
                  <c:v>285.52254446388554</c:v>
                </c:pt>
                <c:pt idx="3934">
                  <c:v>285.54737953532197</c:v>
                </c:pt>
                <c:pt idx="3935">
                  <c:v>285.57220879425734</c:v>
                </c:pt>
                <c:pt idx="3936">
                  <c:v>285.59703224205219</c:v>
                </c:pt>
                <c:pt idx="3937">
                  <c:v>285.62184988006652</c:v>
                </c:pt>
                <c:pt idx="3938">
                  <c:v>285.64666170966007</c:v>
                </c:pt>
                <c:pt idx="3939">
                  <c:v>285.67146773219224</c:v>
                </c:pt>
                <c:pt idx="3940">
                  <c:v>285.69626794902217</c:v>
                </c:pt>
                <c:pt idx="3941">
                  <c:v>285.72106236150864</c:v>
                </c:pt>
                <c:pt idx="3942">
                  <c:v>285.74585097101016</c:v>
                </c:pt>
                <c:pt idx="3943">
                  <c:v>285.77063377888487</c:v>
                </c:pt>
                <c:pt idx="3944">
                  <c:v>285.79541078649055</c:v>
                </c:pt>
                <c:pt idx="3945">
                  <c:v>285.82018199518473</c:v>
                </c:pt>
                <c:pt idx="3946">
                  <c:v>285.84494740632465</c:v>
                </c:pt>
                <c:pt idx="3947">
                  <c:v>285.86970702126723</c:v>
                </c:pt>
                <c:pt idx="3948">
                  <c:v>285.89446084136898</c:v>
                </c:pt>
                <c:pt idx="3949">
                  <c:v>285.91920886798607</c:v>
                </c:pt>
                <c:pt idx="3950">
                  <c:v>285.94395110247461</c:v>
                </c:pt>
                <c:pt idx="3951">
                  <c:v>285.9686875461901</c:v>
                </c:pt>
                <c:pt idx="3952">
                  <c:v>285.99341820048784</c:v>
                </c:pt>
                <c:pt idx="3953">
                  <c:v>286.01814306672281</c:v>
                </c:pt>
                <c:pt idx="3954">
                  <c:v>286.04286214624972</c:v>
                </c:pt>
                <c:pt idx="3955">
                  <c:v>286.06757544042284</c:v>
                </c:pt>
                <c:pt idx="3956">
                  <c:v>286.09228295059626</c:v>
                </c:pt>
                <c:pt idx="3957">
                  <c:v>286.11698467812363</c:v>
                </c:pt>
                <c:pt idx="3958">
                  <c:v>286.1416806243584</c:v>
                </c:pt>
                <c:pt idx="3959">
                  <c:v>286.16637079065367</c:v>
                </c:pt>
                <c:pt idx="3960">
                  <c:v>286.19105517836215</c:v>
                </c:pt>
                <c:pt idx="3961">
                  <c:v>286.21573378883625</c:v>
                </c:pt>
                <c:pt idx="3962">
                  <c:v>286.24040662342816</c:v>
                </c:pt>
                <c:pt idx="3963">
                  <c:v>286.26507368348967</c:v>
                </c:pt>
                <c:pt idx="3964">
                  <c:v>286.28973497037231</c:v>
                </c:pt>
                <c:pt idx="3965">
                  <c:v>286.31439048542723</c:v>
                </c:pt>
                <c:pt idx="3966">
                  <c:v>286.33904023000525</c:v>
                </c:pt>
                <c:pt idx="3967">
                  <c:v>286.36368420545693</c:v>
                </c:pt>
                <c:pt idx="3968">
                  <c:v>286.38832241313253</c:v>
                </c:pt>
                <c:pt idx="3969">
                  <c:v>286.41295485438201</c:v>
                </c:pt>
                <c:pt idx="3970">
                  <c:v>286.43758153055489</c:v>
                </c:pt>
                <c:pt idx="3971">
                  <c:v>286.46220244300048</c:v>
                </c:pt>
                <c:pt idx="3972">
                  <c:v>286.48681759306771</c:v>
                </c:pt>
                <c:pt idx="3973">
                  <c:v>286.51142698210526</c:v>
                </c:pt>
                <c:pt idx="3974">
                  <c:v>286.53603061146151</c:v>
                </c:pt>
                <c:pt idx="3975">
                  <c:v>286.56062848248439</c:v>
                </c:pt>
                <c:pt idx="3976">
                  <c:v>286.58522059652171</c:v>
                </c:pt>
                <c:pt idx="3977">
                  <c:v>286.60980695492071</c:v>
                </c:pt>
                <c:pt idx="3978">
                  <c:v>286.63438755902865</c:v>
                </c:pt>
                <c:pt idx="3979">
                  <c:v>286.65896241019215</c:v>
                </c:pt>
                <c:pt idx="3980">
                  <c:v>286.6835315097577</c:v>
                </c:pt>
                <c:pt idx="3981">
                  <c:v>286.70809485907137</c:v>
                </c:pt>
                <c:pt idx="3982">
                  <c:v>286.73265245947908</c:v>
                </c:pt>
                <c:pt idx="3983">
                  <c:v>286.75720431232622</c:v>
                </c:pt>
                <c:pt idx="3984">
                  <c:v>286.78175041895804</c:v>
                </c:pt>
                <c:pt idx="3985">
                  <c:v>286.80629078071945</c:v>
                </c:pt>
                <c:pt idx="3986">
                  <c:v>286.83082539895486</c:v>
                </c:pt>
                <c:pt idx="3987">
                  <c:v>286.85535427500861</c:v>
                </c:pt>
                <c:pt idx="3988">
                  <c:v>286.87987741022459</c:v>
                </c:pt>
                <c:pt idx="3989">
                  <c:v>286.90439480594642</c:v>
                </c:pt>
                <c:pt idx="3990">
                  <c:v>286.92890646351742</c:v>
                </c:pt>
                <c:pt idx="3991">
                  <c:v>286.95341238428057</c:v>
                </c:pt>
                <c:pt idx="3992">
                  <c:v>286.97791256957851</c:v>
                </c:pt>
                <c:pt idx="3993">
                  <c:v>287.00240702075354</c:v>
                </c:pt>
                <c:pt idx="3994">
                  <c:v>287.02689573914779</c:v>
                </c:pt>
                <c:pt idx="3995">
                  <c:v>287.05137872610294</c:v>
                </c:pt>
                <c:pt idx="3996">
                  <c:v>287.07585598296038</c:v>
                </c:pt>
                <c:pt idx="3997">
                  <c:v>287.10032751106127</c:v>
                </c:pt>
                <c:pt idx="3998">
                  <c:v>287.12479331174632</c:v>
                </c:pt>
                <c:pt idx="3999">
                  <c:v>287.14925338635601</c:v>
                </c:pt>
                <c:pt idx="4000">
                  <c:v>287.17370773623054</c:v>
                </c:pt>
                <c:pt idx="4001">
                  <c:v>287.19815636270971</c:v>
                </c:pt>
                <c:pt idx="4002">
                  <c:v>287.22259926713309</c:v>
                </c:pt>
                <c:pt idx="4003">
                  <c:v>287.2470364508398</c:v>
                </c:pt>
                <c:pt idx="4004">
                  <c:v>287.2714679151689</c:v>
                </c:pt>
                <c:pt idx="4005">
                  <c:v>287.29589366145882</c:v>
                </c:pt>
                <c:pt idx="4006">
                  <c:v>287.32031369104789</c:v>
                </c:pt>
                <c:pt idx="4007">
                  <c:v>287.34472800527408</c:v>
                </c:pt>
                <c:pt idx="4008">
                  <c:v>287.36913660547503</c:v>
                </c:pt>
                <c:pt idx="4009">
                  <c:v>287.39353949298805</c:v>
                </c:pt>
                <c:pt idx="4010">
                  <c:v>287.41793666915021</c:v>
                </c:pt>
                <c:pt idx="4011">
                  <c:v>287.44232813529817</c:v>
                </c:pt>
                <c:pt idx="4012">
                  <c:v>287.46671389276833</c:v>
                </c:pt>
                <c:pt idx="4013">
                  <c:v>287.49109394289684</c:v>
                </c:pt>
                <c:pt idx="4014">
                  <c:v>287.51546828701942</c:v>
                </c:pt>
                <c:pt idx="4015">
                  <c:v>287.53983692647148</c:v>
                </c:pt>
                <c:pt idx="4016">
                  <c:v>287.56419986258823</c:v>
                </c:pt>
                <c:pt idx="4017">
                  <c:v>287.58855709670445</c:v>
                </c:pt>
                <c:pt idx="4018">
                  <c:v>287.61290863015472</c:v>
                </c:pt>
                <c:pt idx="4019">
                  <c:v>287.63725446427316</c:v>
                </c:pt>
                <c:pt idx="4020">
                  <c:v>287.66159460039376</c:v>
                </c:pt>
                <c:pt idx="4021">
                  <c:v>287.68592903985007</c:v>
                </c:pt>
                <c:pt idx="4022">
                  <c:v>287.71025778397541</c:v>
                </c:pt>
                <c:pt idx="4023">
                  <c:v>287.73458083410259</c:v>
                </c:pt>
                <c:pt idx="4024">
                  <c:v>287.75889819156436</c:v>
                </c:pt>
                <c:pt idx="4025">
                  <c:v>287.78320985769307</c:v>
                </c:pt>
                <c:pt idx="4026">
                  <c:v>287.80751583382073</c:v>
                </c:pt>
                <c:pt idx="4027">
                  <c:v>287.83181612127902</c:v>
                </c:pt>
                <c:pt idx="4028">
                  <c:v>287.85611072139932</c:v>
                </c:pt>
                <c:pt idx="4029">
                  <c:v>287.88039963551284</c:v>
                </c:pt>
                <c:pt idx="4030">
                  <c:v>287.90468286495019</c:v>
                </c:pt>
                <c:pt idx="4031">
                  <c:v>287.92896041104194</c:v>
                </c:pt>
                <c:pt idx="4032">
                  <c:v>287.95323227511824</c:v>
                </c:pt>
                <c:pt idx="4033">
                  <c:v>287.97749845850888</c:v>
                </c:pt>
                <c:pt idx="4034">
                  <c:v>288.00175896254342</c:v>
                </c:pt>
                <c:pt idx="4035">
                  <c:v>288.0260137885511</c:v>
                </c:pt>
                <c:pt idx="4036">
                  <c:v>288.05026293786079</c:v>
                </c:pt>
                <c:pt idx="4037">
                  <c:v>288.07450641180111</c:v>
                </c:pt>
                <c:pt idx="4038">
                  <c:v>288.09874421170036</c:v>
                </c:pt>
                <c:pt idx="4039">
                  <c:v>288.12297633888647</c:v>
                </c:pt>
                <c:pt idx="4040">
                  <c:v>288.14720279468713</c:v>
                </c:pt>
                <c:pt idx="4041">
                  <c:v>288.17142358042975</c:v>
                </c:pt>
                <c:pt idx="4042">
                  <c:v>288.19563869744127</c:v>
                </c:pt>
                <c:pt idx="4043">
                  <c:v>288.21984814704848</c:v>
                </c:pt>
                <c:pt idx="4044">
                  <c:v>288.24405193057783</c:v>
                </c:pt>
                <c:pt idx="4045">
                  <c:v>288.26825004935534</c:v>
                </c:pt>
                <c:pt idx="4046">
                  <c:v>288.29244250470691</c:v>
                </c:pt>
                <c:pt idx="4047">
                  <c:v>288.316629297958</c:v>
                </c:pt>
                <c:pt idx="4048">
                  <c:v>288.34081043043375</c:v>
                </c:pt>
                <c:pt idx="4049">
                  <c:v>288.36498590345906</c:v>
                </c:pt>
                <c:pt idx="4050">
                  <c:v>288.38915571835855</c:v>
                </c:pt>
                <c:pt idx="4051">
                  <c:v>288.41331987645634</c:v>
                </c:pt>
                <c:pt idx="4052">
                  <c:v>288.43747837907648</c:v>
                </c:pt>
                <c:pt idx="4053">
                  <c:v>288.46163122754251</c:v>
                </c:pt>
                <c:pt idx="4054">
                  <c:v>288.48577842317786</c:v>
                </c:pt>
                <c:pt idx="4055">
                  <c:v>288.50991996730551</c:v>
                </c:pt>
                <c:pt idx="4056">
                  <c:v>288.53405586124813</c:v>
                </c:pt>
                <c:pt idx="4057">
                  <c:v>288.55818610632809</c:v>
                </c:pt>
                <c:pt idx="4058">
                  <c:v>288.58231070386751</c:v>
                </c:pt>
                <c:pt idx="4059">
                  <c:v>288.60642965518821</c:v>
                </c:pt>
                <c:pt idx="4060">
                  <c:v>288.63054296161152</c:v>
                </c:pt>
                <c:pt idx="4061">
                  <c:v>288.65465062445872</c:v>
                </c:pt>
                <c:pt idx="4062">
                  <c:v>288.67875264505062</c:v>
                </c:pt>
                <c:pt idx="4063">
                  <c:v>288.70284902470775</c:v>
                </c:pt>
                <c:pt idx="4064">
                  <c:v>288.72693976475034</c:v>
                </c:pt>
                <c:pt idx="4065">
                  <c:v>288.75102486649826</c:v>
                </c:pt>
                <c:pt idx="4066">
                  <c:v>288.77510433127117</c:v>
                </c:pt>
                <c:pt idx="4067">
                  <c:v>288.79917816038841</c:v>
                </c:pt>
                <c:pt idx="4068">
                  <c:v>288.82324635516886</c:v>
                </c:pt>
                <c:pt idx="4069">
                  <c:v>288.8473089169313</c:v>
                </c:pt>
                <c:pt idx="4070">
                  <c:v>288.87136584699408</c:v>
                </c:pt>
                <c:pt idx="4071">
                  <c:v>288.8954171466753</c:v>
                </c:pt>
                <c:pt idx="4072">
                  <c:v>288.91946281729264</c:v>
                </c:pt>
                <c:pt idx="4073">
                  <c:v>288.94350286016356</c:v>
                </c:pt>
                <c:pt idx="4074">
                  <c:v>288.96753727660524</c:v>
                </c:pt>
                <c:pt idx="4075">
                  <c:v>288.99156606793451</c:v>
                </c:pt>
                <c:pt idx="4076">
                  <c:v>289.01558923546793</c:v>
                </c:pt>
                <c:pt idx="4077">
                  <c:v>289.03960678052158</c:v>
                </c:pt>
                <c:pt idx="4078">
                  <c:v>289.06361870441151</c:v>
                </c:pt>
                <c:pt idx="4079">
                  <c:v>289.08762500845324</c:v>
                </c:pt>
                <c:pt idx="4080">
                  <c:v>289.11162569396208</c:v>
                </c:pt>
                <c:pt idx="4081">
                  <c:v>289.1356207622531</c:v>
                </c:pt>
                <c:pt idx="4082">
                  <c:v>289.15961021464079</c:v>
                </c:pt>
                <c:pt idx="4083">
                  <c:v>289.18359405243973</c:v>
                </c:pt>
                <c:pt idx="4084">
                  <c:v>289.20757227696379</c:v>
                </c:pt>
                <c:pt idx="4085">
                  <c:v>289.23154488952684</c:v>
                </c:pt>
                <c:pt idx="4086">
                  <c:v>289.25551189144232</c:v>
                </c:pt>
                <c:pt idx="4087">
                  <c:v>289.27947328402337</c:v>
                </c:pt>
                <c:pt idx="4088">
                  <c:v>289.30342906858277</c:v>
                </c:pt>
                <c:pt idx="4089">
                  <c:v>289.32737924643305</c:v>
                </c:pt>
                <c:pt idx="4090">
                  <c:v>289.3513238188865</c:v>
                </c:pt>
                <c:pt idx="4091">
                  <c:v>289.37526278725494</c:v>
                </c:pt>
                <c:pt idx="4092">
                  <c:v>289.39919615284998</c:v>
                </c:pt>
                <c:pt idx="4093">
                  <c:v>289.423123916983</c:v>
                </c:pt>
                <c:pt idx="4094">
                  <c:v>289.44704608096492</c:v>
                </c:pt>
                <c:pt idx="4095">
                  <c:v>289.4709626461065</c:v>
                </c:pt>
                <c:pt idx="4096">
                  <c:v>289.49487361371803</c:v>
                </c:pt>
                <c:pt idx="4097">
                  <c:v>289.51877898510952</c:v>
                </c:pt>
                <c:pt idx="4098">
                  <c:v>289.54267876159088</c:v>
                </c:pt>
                <c:pt idx="4099">
                  <c:v>289.56657294447155</c:v>
                </c:pt>
                <c:pt idx="4100">
                  <c:v>289.59046153506057</c:v>
                </c:pt>
                <c:pt idx="4101">
                  <c:v>289.61434453466683</c:v>
                </c:pt>
                <c:pt idx="4102">
                  <c:v>289.63822194459891</c:v>
                </c:pt>
                <c:pt idx="4103">
                  <c:v>289.66209376616496</c:v>
                </c:pt>
                <c:pt idx="4104">
                  <c:v>289.68596000067305</c:v>
                </c:pt>
                <c:pt idx="4105">
                  <c:v>289.70982064943064</c:v>
                </c:pt>
                <c:pt idx="4106">
                  <c:v>289.73367571374513</c:v>
                </c:pt>
                <c:pt idx="4107">
                  <c:v>289.75752519492346</c:v>
                </c:pt>
                <c:pt idx="4108">
                  <c:v>289.78136909427235</c:v>
                </c:pt>
                <c:pt idx="4109">
                  <c:v>289.80520741309829</c:v>
                </c:pt>
                <c:pt idx="4110">
                  <c:v>289.82904015270719</c:v>
                </c:pt>
                <c:pt idx="4111">
                  <c:v>289.85286731440499</c:v>
                </c:pt>
                <c:pt idx="4112">
                  <c:v>289.87668889949714</c:v>
                </c:pt>
                <c:pt idx="4113">
                  <c:v>289.90050490928877</c:v>
                </c:pt>
                <c:pt idx="4114">
                  <c:v>289.92431534508472</c:v>
                </c:pt>
                <c:pt idx="4115">
                  <c:v>289.94812020818961</c:v>
                </c:pt>
                <c:pt idx="4116">
                  <c:v>289.9719194999077</c:v>
                </c:pt>
                <c:pt idx="4117">
                  <c:v>289.99571322154287</c:v>
                </c:pt>
                <c:pt idx="4118">
                  <c:v>290.01950137439883</c:v>
                </c:pt>
                <c:pt idx="4119">
                  <c:v>290.04328395977888</c:v>
                </c:pt>
                <c:pt idx="4120">
                  <c:v>290.06706097898609</c:v>
                </c:pt>
                <c:pt idx="4121">
                  <c:v>290.09083243332316</c:v>
                </c:pt>
                <c:pt idx="4122">
                  <c:v>290.11459832409253</c:v>
                </c:pt>
                <c:pt idx="4123">
                  <c:v>290.13835865259631</c:v>
                </c:pt>
                <c:pt idx="4124">
                  <c:v>290.16211342013634</c:v>
                </c:pt>
                <c:pt idx="4125">
                  <c:v>290.18586262801409</c:v>
                </c:pt>
                <c:pt idx="4126">
                  <c:v>290.20960627753084</c:v>
                </c:pt>
                <c:pt idx="4127">
                  <c:v>290.23334436998738</c:v>
                </c:pt>
                <c:pt idx="4128">
                  <c:v>290.2570769066844</c:v>
                </c:pt>
                <c:pt idx="4129">
                  <c:v>290.28080388892215</c:v>
                </c:pt>
                <c:pt idx="4130">
                  <c:v>290.30452531800063</c:v>
                </c:pt>
                <c:pt idx="4131">
                  <c:v>290.3282411952195</c:v>
                </c:pt>
                <c:pt idx="4132">
                  <c:v>290.35195152187822</c:v>
                </c:pt>
                <c:pt idx="4133">
                  <c:v>290.37565629927576</c:v>
                </c:pt>
                <c:pt idx="4134">
                  <c:v>290.39935552871094</c:v>
                </c:pt>
                <c:pt idx="4135">
                  <c:v>290.42304921148224</c:v>
                </c:pt>
                <c:pt idx="4136">
                  <c:v>290.44673734888784</c:v>
                </c:pt>
                <c:pt idx="4137">
                  <c:v>290.47041994222548</c:v>
                </c:pt>
                <c:pt idx="4138">
                  <c:v>290.49409699279289</c:v>
                </c:pt>
                <c:pt idx="4139">
                  <c:v>290.51776850188719</c:v>
                </c:pt>
                <c:pt idx="4140">
                  <c:v>290.54143447080537</c:v>
                </c:pt>
                <c:pt idx="4141">
                  <c:v>290.56509490084414</c:v>
                </c:pt>
                <c:pt idx="4142">
                  <c:v>290.58874979329977</c:v>
                </c:pt>
                <c:pt idx="4143">
                  <c:v>290.61239914946827</c:v>
                </c:pt>
                <c:pt idx="4144">
                  <c:v>290.63604297064546</c:v>
                </c:pt>
                <c:pt idx="4145">
                  <c:v>290.65968125812674</c:v>
                </c:pt>
                <c:pt idx="4146">
                  <c:v>290.68331401320722</c:v>
                </c:pt>
                <c:pt idx="4147">
                  <c:v>290.7069412371817</c:v>
                </c:pt>
                <c:pt idx="4148">
                  <c:v>290.73056293134476</c:v>
                </c:pt>
                <c:pt idx="4149">
                  <c:v>290.75417909699058</c:v>
                </c:pt>
                <c:pt idx="4150">
                  <c:v>290.77778973541314</c:v>
                </c:pt>
                <c:pt idx="4151">
                  <c:v>290.80139484790595</c:v>
                </c:pt>
                <c:pt idx="4152">
                  <c:v>290.82499443576239</c:v>
                </c:pt>
                <c:pt idx="4153">
                  <c:v>290.84858850027547</c:v>
                </c:pt>
                <c:pt idx="4154">
                  <c:v>290.87217704273792</c:v>
                </c:pt>
                <c:pt idx="4155">
                  <c:v>290.89576006444202</c:v>
                </c:pt>
                <c:pt idx="4156">
                  <c:v>290.91933756668004</c:v>
                </c:pt>
                <c:pt idx="4157">
                  <c:v>290.94290955074365</c:v>
                </c:pt>
                <c:pt idx="4158">
                  <c:v>290.96647601792438</c:v>
                </c:pt>
                <c:pt idx="4159">
                  <c:v>290.99003696951343</c:v>
                </c:pt>
                <c:pt idx="4160">
                  <c:v>291.01359240680176</c:v>
                </c:pt>
                <c:pt idx="4161">
                  <c:v>291.03714233107985</c:v>
                </c:pt>
                <c:pt idx="4162">
                  <c:v>291.06068674363803</c:v>
                </c:pt>
                <c:pt idx="4163">
                  <c:v>291.08422564576625</c:v>
                </c:pt>
                <c:pt idx="4164">
                  <c:v>291.1077590387543</c:v>
                </c:pt>
                <c:pt idx="4165">
                  <c:v>291.13128692389142</c:v>
                </c:pt>
                <c:pt idx="4166">
                  <c:v>291.15480930246679</c:v>
                </c:pt>
                <c:pt idx="4167">
                  <c:v>291.1783261757692</c:v>
                </c:pt>
                <c:pt idx="4168">
                  <c:v>291.20183754508707</c:v>
                </c:pt>
                <c:pt idx="4169">
                  <c:v>291.22534341170854</c:v>
                </c:pt>
                <c:pt idx="4170">
                  <c:v>291.2488437769216</c:v>
                </c:pt>
                <c:pt idx="4171">
                  <c:v>291.27233864201372</c:v>
                </c:pt>
                <c:pt idx="4172">
                  <c:v>291.29582800827222</c:v>
                </c:pt>
                <c:pt idx="4173">
                  <c:v>291.31931187698405</c:v>
                </c:pt>
                <c:pt idx="4174">
                  <c:v>291.34279024943589</c:v>
                </c:pt>
                <c:pt idx="4175">
                  <c:v>291.36626312691408</c:v>
                </c:pt>
                <c:pt idx="4176">
                  <c:v>291.38973051070474</c:v>
                </c:pt>
                <c:pt idx="4177">
                  <c:v>291.41319240209361</c:v>
                </c:pt>
                <c:pt idx="4178">
                  <c:v>291.43664880236611</c:v>
                </c:pt>
                <c:pt idx="4179">
                  <c:v>291.46009971280745</c:v>
                </c:pt>
                <c:pt idx="4180">
                  <c:v>291.48354513470247</c:v>
                </c:pt>
                <c:pt idx="4181">
                  <c:v>291.50698506933577</c:v>
                </c:pt>
                <c:pt idx="4182">
                  <c:v>291.53041951799162</c:v>
                </c:pt>
                <c:pt idx="4183">
                  <c:v>291.55384848195388</c:v>
                </c:pt>
                <c:pt idx="4184">
                  <c:v>291.5772719625063</c:v>
                </c:pt>
                <c:pt idx="4185">
                  <c:v>291.60068996093219</c:v>
                </c:pt>
                <c:pt idx="4186">
                  <c:v>291.62410247851466</c:v>
                </c:pt>
                <c:pt idx="4187">
                  <c:v>291.64750951653645</c:v>
                </c:pt>
                <c:pt idx="4188">
                  <c:v>291.67091107627999</c:v>
                </c:pt>
                <c:pt idx="4189">
                  <c:v>291.69430715902746</c:v>
                </c:pt>
                <c:pt idx="4190">
                  <c:v>291.71769776606072</c:v>
                </c:pt>
                <c:pt idx="4191">
                  <c:v>291.74108289866138</c:v>
                </c:pt>
                <c:pt idx="4192">
                  <c:v>291.76446255811061</c:v>
                </c:pt>
                <c:pt idx="4193">
                  <c:v>291.78783674568933</c:v>
                </c:pt>
                <c:pt idx="4194">
                  <c:v>291.81120546267834</c:v>
                </c:pt>
                <c:pt idx="4195">
                  <c:v>291.83456871035793</c:v>
                </c:pt>
                <c:pt idx="4196">
                  <c:v>291.8579264900082</c:v>
                </c:pt>
                <c:pt idx="4197">
                  <c:v>291.88127880290881</c:v>
                </c:pt>
                <c:pt idx="4198">
                  <c:v>291.90462565033931</c:v>
                </c:pt>
                <c:pt idx="4199">
                  <c:v>291.9279670335788</c:v>
                </c:pt>
                <c:pt idx="4200">
                  <c:v>291.95130295390618</c:v>
                </c:pt>
                <c:pt idx="4201">
                  <c:v>291.97463341260004</c:v>
                </c:pt>
                <c:pt idx="4202">
                  <c:v>291.99795841093862</c:v>
                </c:pt>
                <c:pt idx="4203">
                  <c:v>292.02127795019982</c:v>
                </c:pt>
                <c:pt idx="4204">
                  <c:v>292.04459203166135</c:v>
                </c:pt>
                <c:pt idx="4205">
                  <c:v>292.06790065660061</c:v>
                </c:pt>
                <c:pt idx="4206">
                  <c:v>292.09120382629465</c:v>
                </c:pt>
                <c:pt idx="4207">
                  <c:v>292.11450154202021</c:v>
                </c:pt>
                <c:pt idx="4208">
                  <c:v>292.13779380505378</c:v>
                </c:pt>
                <c:pt idx="4209">
                  <c:v>292.16108061667154</c:v>
                </c:pt>
                <c:pt idx="4210">
                  <c:v>292.18436197814935</c:v>
                </c:pt>
                <c:pt idx="4211">
                  <c:v>292.20763789076273</c:v>
                </c:pt>
                <c:pt idx="4212">
                  <c:v>292.23090835578705</c:v>
                </c:pt>
                <c:pt idx="4213">
                  <c:v>292.25417337449721</c:v>
                </c:pt>
                <c:pt idx="4214">
                  <c:v>292.27743294816793</c:v>
                </c:pt>
                <c:pt idx="4215">
                  <c:v>292.30068707807362</c:v>
                </c:pt>
                <c:pt idx="4216">
                  <c:v>292.32393576548827</c:v>
                </c:pt>
                <c:pt idx="4217">
                  <c:v>292.34717901168574</c:v>
                </c:pt>
                <c:pt idx="4218">
                  <c:v>292.37041681793943</c:v>
                </c:pt>
                <c:pt idx="4219">
                  <c:v>292.39364918552263</c:v>
                </c:pt>
                <c:pt idx="4220">
                  <c:v>292.41687611570819</c:v>
                </c:pt>
                <c:pt idx="4221">
                  <c:v>292.44009760976866</c:v>
                </c:pt>
                <c:pt idx="4222">
                  <c:v>292.46331366897635</c:v>
                </c:pt>
                <c:pt idx="4223">
                  <c:v>292.48652429460333</c:v>
                </c:pt>
                <c:pt idx="4224">
                  <c:v>292.50972948792116</c:v>
                </c:pt>
                <c:pt idx="4225">
                  <c:v>292.53292925020133</c:v>
                </c:pt>
                <c:pt idx="4226">
                  <c:v>292.55612358271497</c:v>
                </c:pt>
                <c:pt idx="4227">
                  <c:v>292.57931248673282</c:v>
                </c:pt>
                <c:pt idx="4228">
                  <c:v>292.60249596352543</c:v>
                </c:pt>
                <c:pt idx="4229">
                  <c:v>292.62567401436297</c:v>
                </c:pt>
                <c:pt idx="4230">
                  <c:v>292.64884664051533</c:v>
                </c:pt>
                <c:pt idx="4231">
                  <c:v>292.67201384325222</c:v>
                </c:pt>
                <c:pt idx="4232">
                  <c:v>292.69517562384294</c:v>
                </c:pt>
                <c:pt idx="4233">
                  <c:v>292.71833198355642</c:v>
                </c:pt>
                <c:pt idx="4234">
                  <c:v>292.74148292366147</c:v>
                </c:pt>
                <c:pt idx="4235">
                  <c:v>292.76462844542641</c:v>
                </c:pt>
                <c:pt idx="4236">
                  <c:v>292.78776855011949</c:v>
                </c:pt>
                <c:pt idx="4237">
                  <c:v>292.81090323900855</c:v>
                </c:pt>
                <c:pt idx="4238">
                  <c:v>292.83403251336108</c:v>
                </c:pt>
                <c:pt idx="4239">
                  <c:v>292.85715637444423</c:v>
                </c:pt>
                <c:pt idx="4240">
                  <c:v>292.8802748235251</c:v>
                </c:pt>
                <c:pt idx="4241">
                  <c:v>292.90338786187027</c:v>
                </c:pt>
                <c:pt idx="4242">
                  <c:v>292.92649549074611</c:v>
                </c:pt>
                <c:pt idx="4243">
                  <c:v>292.94959771141862</c:v>
                </c:pt>
                <c:pt idx="4244">
                  <c:v>292.97269452515354</c:v>
                </c:pt>
                <c:pt idx="4245">
                  <c:v>292.99578593321644</c:v>
                </c:pt>
                <c:pt idx="4246">
                  <c:v>293.01887193687242</c:v>
                </c:pt>
                <c:pt idx="4247">
                  <c:v>293.04195253738641</c:v>
                </c:pt>
                <c:pt idx="4248">
                  <c:v>293.06502773602284</c:v>
                </c:pt>
                <c:pt idx="4249">
                  <c:v>293.08809753404614</c:v>
                </c:pt>
                <c:pt idx="4250">
                  <c:v>293.11116193272022</c:v>
                </c:pt>
                <c:pt idx="4251">
                  <c:v>293.13422093330877</c:v>
                </c:pt>
                <c:pt idx="4252">
                  <c:v>293.15727453707518</c:v>
                </c:pt>
                <c:pt idx="4253">
                  <c:v>293.18032274528252</c:v>
                </c:pt>
                <c:pt idx="4254">
                  <c:v>293.20336555919368</c:v>
                </c:pt>
                <c:pt idx="4255">
                  <c:v>293.22640298007104</c:v>
                </c:pt>
                <c:pt idx="4256">
                  <c:v>293.24943500917692</c:v>
                </c:pt>
                <c:pt idx="4257">
                  <c:v>293.27246164777318</c:v>
                </c:pt>
                <c:pt idx="4258">
                  <c:v>293.29548289712142</c:v>
                </c:pt>
                <c:pt idx="4259">
                  <c:v>293.31849875848297</c:v>
                </c:pt>
                <c:pt idx="4260">
                  <c:v>293.34150923311887</c:v>
                </c:pt>
                <c:pt idx="4261">
                  <c:v>293.36451432228984</c:v>
                </c:pt>
                <c:pt idx="4262">
                  <c:v>293.38751402725632</c:v>
                </c:pt>
                <c:pt idx="4263">
                  <c:v>293.41050834927847</c:v>
                </c:pt>
                <c:pt idx="4264">
                  <c:v>293.43349728961613</c:v>
                </c:pt>
                <c:pt idx="4265">
                  <c:v>293.45648084952882</c:v>
                </c:pt>
                <c:pt idx="4266">
                  <c:v>293.47945903027585</c:v>
                </c:pt>
                <c:pt idx="4267">
                  <c:v>293.50243183311613</c:v>
                </c:pt>
                <c:pt idx="4268">
                  <c:v>293.5253992593083</c:v>
                </c:pt>
                <c:pt idx="4269">
                  <c:v>293.54836131011086</c:v>
                </c:pt>
                <c:pt idx="4270">
                  <c:v>293.57131798678176</c:v>
                </c:pt>
                <c:pt idx="4271">
                  <c:v>293.59426929057884</c:v>
                </c:pt>
                <c:pt idx="4272">
                  <c:v>293.61721522275957</c:v>
                </c:pt>
                <c:pt idx="4273">
                  <c:v>293.64015578458117</c:v>
                </c:pt>
                <c:pt idx="4274">
                  <c:v>293.6630909773005</c:v>
                </c:pt>
                <c:pt idx="4275">
                  <c:v>293.6860208021742</c:v>
                </c:pt>
                <c:pt idx="4276">
                  <c:v>293.70894526045856</c:v>
                </c:pt>
                <c:pt idx="4277">
                  <c:v>293.73186435340966</c:v>
                </c:pt>
                <c:pt idx="4278">
                  <c:v>293.75477808228317</c:v>
                </c:pt>
                <c:pt idx="4279">
                  <c:v>293.77768644833452</c:v>
                </c:pt>
                <c:pt idx="4280">
                  <c:v>293.80058945281883</c:v>
                </c:pt>
                <c:pt idx="4281">
                  <c:v>293.82348709699102</c:v>
                </c:pt>
                <c:pt idx="4282">
                  <c:v>293.84637938210551</c:v>
                </c:pt>
                <c:pt idx="4283">
                  <c:v>293.86926630941667</c:v>
                </c:pt>
                <c:pt idx="4284">
                  <c:v>293.89214788017841</c:v>
                </c:pt>
                <c:pt idx="4285">
                  <c:v>293.91502409564447</c:v>
                </c:pt>
                <c:pt idx="4286">
                  <c:v>293.93789495706812</c:v>
                </c:pt>
                <c:pt idx="4287">
                  <c:v>293.96076046570249</c:v>
                </c:pt>
                <c:pt idx="4288">
                  <c:v>293.98362062280034</c:v>
                </c:pt>
                <c:pt idx="4289">
                  <c:v>294.00647542961428</c:v>
                </c:pt>
                <c:pt idx="4290">
                  <c:v>294.02932488739634</c:v>
                </c:pt>
                <c:pt idx="4291">
                  <c:v>294.05216899739855</c:v>
                </c:pt>
                <c:pt idx="4292">
                  <c:v>294.0750077608725</c:v>
                </c:pt>
                <c:pt idx="4293">
                  <c:v>294.09784117906952</c:v>
                </c:pt>
                <c:pt idx="4294">
                  <c:v>294.12066925324058</c:v>
                </c:pt>
                <c:pt idx="4295">
                  <c:v>294.14349198463651</c:v>
                </c:pt>
                <c:pt idx="4296">
                  <c:v>294.16630937450765</c:v>
                </c:pt>
                <c:pt idx="4297">
                  <c:v>294.18912142410426</c:v>
                </c:pt>
                <c:pt idx="4298">
                  <c:v>294.2119281346761</c:v>
                </c:pt>
                <c:pt idx="4299">
                  <c:v>294.23472950747282</c:v>
                </c:pt>
                <c:pt idx="4300">
                  <c:v>294.25752554374361</c:v>
                </c:pt>
                <c:pt idx="4301">
                  <c:v>294.28031624473761</c:v>
                </c:pt>
                <c:pt idx="4302">
                  <c:v>294.30310161170331</c:v>
                </c:pt>
                <c:pt idx="4303">
                  <c:v>294.32588164588918</c:v>
                </c:pt>
                <c:pt idx="4304">
                  <c:v>294.34865634854339</c:v>
                </c:pt>
                <c:pt idx="4305">
                  <c:v>294.37142572091375</c:v>
                </c:pt>
                <c:pt idx="4306">
                  <c:v>294.3941897642477</c:v>
                </c:pt>
                <c:pt idx="4307">
                  <c:v>294.4169484797925</c:v>
                </c:pt>
                <c:pt idx="4308">
                  <c:v>294.43970186879511</c:v>
                </c:pt>
                <c:pt idx="4309">
                  <c:v>294.46244993250212</c:v>
                </c:pt>
                <c:pt idx="4310">
                  <c:v>294.48519267216</c:v>
                </c:pt>
                <c:pt idx="4311">
                  <c:v>294.50793008901468</c:v>
                </c:pt>
                <c:pt idx="4312">
                  <c:v>294.53066218431201</c:v>
                </c:pt>
                <c:pt idx="4313">
                  <c:v>294.55338895929742</c:v>
                </c:pt>
                <c:pt idx="4314">
                  <c:v>294.57611041521619</c:v>
                </c:pt>
                <c:pt idx="4315">
                  <c:v>294.59882655331307</c:v>
                </c:pt>
                <c:pt idx="4316">
                  <c:v>294.62153737483283</c:v>
                </c:pt>
                <c:pt idx="4317">
                  <c:v>294.64424288101964</c:v>
                </c:pt>
                <c:pt idx="4318">
                  <c:v>294.66694307311764</c:v>
                </c:pt>
                <c:pt idx="4319">
                  <c:v>294.68963795237039</c:v>
                </c:pt>
                <c:pt idx="4320">
                  <c:v>294.71232752002152</c:v>
                </c:pt>
                <c:pt idx="4321">
                  <c:v>294.73501177731413</c:v>
                </c:pt>
                <c:pt idx="4322">
                  <c:v>294.75769072549099</c:v>
                </c:pt>
                <c:pt idx="4323">
                  <c:v>294.78036436579475</c:v>
                </c:pt>
                <c:pt idx="4324">
                  <c:v>294.80303269946762</c:v>
                </c:pt>
                <c:pt idx="4325">
                  <c:v>294.82569572775168</c:v>
                </c:pt>
                <c:pt idx="4326">
                  <c:v>294.84835345188856</c:v>
                </c:pt>
                <c:pt idx="4327">
                  <c:v>294.87100587311966</c:v>
                </c:pt>
                <c:pt idx="4328">
                  <c:v>294.8936529926861</c:v>
                </c:pt>
                <c:pt idx="4329">
                  <c:v>294.91629481182872</c:v>
                </c:pt>
                <c:pt idx="4330">
                  <c:v>294.93893133178807</c:v>
                </c:pt>
                <c:pt idx="4331">
                  <c:v>294.96156255380436</c:v>
                </c:pt>
                <c:pt idx="4332">
                  <c:v>294.98418847911756</c:v>
                </c:pt>
                <c:pt idx="4333">
                  <c:v>295.00680910896733</c:v>
                </c:pt>
                <c:pt idx="4334">
                  <c:v>295.02942444459302</c:v>
                </c:pt>
                <c:pt idx="4335">
                  <c:v>295.05203448723364</c:v>
                </c:pt>
                <c:pt idx="4336">
                  <c:v>295.07463923812816</c:v>
                </c:pt>
                <c:pt idx="4337">
                  <c:v>295.09723869851496</c:v>
                </c:pt>
                <c:pt idx="4338">
                  <c:v>295.11983286963232</c:v>
                </c:pt>
                <c:pt idx="4339">
                  <c:v>295.14242175271806</c:v>
                </c:pt>
                <c:pt idx="4340">
                  <c:v>295.1650053490099</c:v>
                </c:pt>
                <c:pt idx="4341">
                  <c:v>295.1875836597452</c:v>
                </c:pt>
                <c:pt idx="4342">
                  <c:v>295.21015668616093</c:v>
                </c:pt>
                <c:pt idx="4343">
                  <c:v>295.23272442949389</c:v>
                </c:pt>
                <c:pt idx="4344">
                  <c:v>295.25528689098059</c:v>
                </c:pt>
                <c:pt idx="4345">
                  <c:v>295.27784407185715</c:v>
                </c:pt>
                <c:pt idx="4346">
                  <c:v>295.30039597335951</c:v>
                </c:pt>
                <c:pt idx="4347">
                  <c:v>295.32294259672324</c:v>
                </c:pt>
                <c:pt idx="4348">
                  <c:v>295.34548394318369</c:v>
                </c:pt>
                <c:pt idx="4349">
                  <c:v>295.36802001397592</c:v>
                </c:pt>
                <c:pt idx="4350">
                  <c:v>295.39055081033462</c:v>
                </c:pt>
                <c:pt idx="4351">
                  <c:v>295.41307633349425</c:v>
                </c:pt>
                <c:pt idx="4352">
                  <c:v>295.43559658468894</c:v>
                </c:pt>
                <c:pt idx="4353">
                  <c:v>295.45811156515259</c:v>
                </c:pt>
                <c:pt idx="4354">
                  <c:v>295.48062127611877</c:v>
                </c:pt>
                <c:pt idx="4355">
                  <c:v>295.50312571882085</c:v>
                </c:pt>
                <c:pt idx="4356">
                  <c:v>295.52562489449173</c:v>
                </c:pt>
                <c:pt idx="4357">
                  <c:v>295.54811880436421</c:v>
                </c:pt>
                <c:pt idx="4358">
                  <c:v>295.57060744967066</c:v>
                </c:pt>
                <c:pt idx="4359">
                  <c:v>295.59309083164322</c:v>
                </c:pt>
                <c:pt idx="4360">
                  <c:v>295.61556895151381</c:v>
                </c:pt>
                <c:pt idx="4361">
                  <c:v>295.63804181051387</c:v>
                </c:pt>
                <c:pt idx="4362">
                  <c:v>295.66050940987486</c:v>
                </c:pt>
                <c:pt idx="4363">
                  <c:v>295.68297175082756</c:v>
                </c:pt>
                <c:pt idx="4364">
                  <c:v>295.7054288346028</c:v>
                </c:pt>
                <c:pt idx="4365">
                  <c:v>295.72788066243101</c:v>
                </c:pt>
                <c:pt idx="4366">
                  <c:v>295.75032723554222</c:v>
                </c:pt>
                <c:pt idx="4367">
                  <c:v>295.77276855516629</c:v>
                </c:pt>
                <c:pt idx="4368">
                  <c:v>295.79520462253282</c:v>
                </c:pt>
                <c:pt idx="4369">
                  <c:v>295.81763543887104</c:v>
                </c:pt>
                <c:pt idx="4370">
                  <c:v>295.84006100540989</c:v>
                </c:pt>
                <c:pt idx="4371">
                  <c:v>295.86248132337812</c:v>
                </c:pt>
                <c:pt idx="4372">
                  <c:v>295.8848963940041</c:v>
                </c:pt>
                <c:pt idx="4373">
                  <c:v>295.90730621851588</c:v>
                </c:pt>
                <c:pt idx="4374">
                  <c:v>295.92971079814134</c:v>
                </c:pt>
                <c:pt idx="4375">
                  <c:v>295.95211013410801</c:v>
                </c:pt>
                <c:pt idx="4376">
                  <c:v>295.97450422764314</c:v>
                </c:pt>
                <c:pt idx="4377">
                  <c:v>295.99689307997369</c:v>
                </c:pt>
                <c:pt idx="4378">
                  <c:v>296.01927669232634</c:v>
                </c:pt>
                <c:pt idx="4379">
                  <c:v>296.04165506592744</c:v>
                </c:pt>
                <c:pt idx="4380">
                  <c:v>296.0640282020031</c:v>
                </c:pt>
                <c:pt idx="4381">
                  <c:v>296.08639610177914</c:v>
                </c:pt>
                <c:pt idx="4382">
                  <c:v>296.10875876648106</c:v>
                </c:pt>
                <c:pt idx="4383">
                  <c:v>296.13111619733422</c:v>
                </c:pt>
                <c:pt idx="4384">
                  <c:v>296.15346839556338</c:v>
                </c:pt>
                <c:pt idx="4385">
                  <c:v>296.17581536239334</c:v>
                </c:pt>
                <c:pt idx="4386">
                  <c:v>296.19815709904839</c:v>
                </c:pt>
                <c:pt idx="4387">
                  <c:v>296.22049360675271</c:v>
                </c:pt>
                <c:pt idx="4388">
                  <c:v>296.24282488673009</c:v>
                </c:pt>
                <c:pt idx="4389">
                  <c:v>296.26515094020397</c:v>
                </c:pt>
                <c:pt idx="4390">
                  <c:v>296.28747176839767</c:v>
                </c:pt>
                <c:pt idx="4391">
                  <c:v>296.30978737253412</c:v>
                </c:pt>
                <c:pt idx="4392">
                  <c:v>296.33209775383591</c:v>
                </c:pt>
                <c:pt idx="4393">
                  <c:v>296.35440291352546</c:v>
                </c:pt>
                <c:pt idx="4394">
                  <c:v>296.37670285282491</c:v>
                </c:pt>
                <c:pt idx="4395">
                  <c:v>296.39899757295598</c:v>
                </c:pt>
                <c:pt idx="4396">
                  <c:v>296.42128707514024</c:v>
                </c:pt>
                <c:pt idx="4397">
                  <c:v>296.44357136059887</c:v>
                </c:pt>
                <c:pt idx="4398">
                  <c:v>296.46585043055285</c:v>
                </c:pt>
                <c:pt idx="4399">
                  <c:v>296.48812428622284</c:v>
                </c:pt>
                <c:pt idx="4400">
                  <c:v>296.51039292882922</c:v>
                </c:pt>
                <c:pt idx="4401">
                  <c:v>296.53265635959195</c:v>
                </c:pt>
                <c:pt idx="4402">
                  <c:v>296.55491457973108</c:v>
                </c:pt>
                <c:pt idx="4403">
                  <c:v>296.57716759046593</c:v>
                </c:pt>
                <c:pt idx="4404">
                  <c:v>296.59941539301576</c:v>
                </c:pt>
                <c:pt idx="4405">
                  <c:v>296.62165798859951</c:v>
                </c:pt>
                <c:pt idx="4406">
                  <c:v>296.6438953784359</c:v>
                </c:pt>
                <c:pt idx="4407">
                  <c:v>296.66612756374332</c:v>
                </c:pt>
                <c:pt idx="4408">
                  <c:v>296.6883545457398</c:v>
                </c:pt>
                <c:pt idx="4409">
                  <c:v>296.7105763256431</c:v>
                </c:pt>
                <c:pt idx="4410">
                  <c:v>296.73279290467082</c:v>
                </c:pt>
                <c:pt idx="4411">
                  <c:v>296.75500428404018</c:v>
                </c:pt>
                <c:pt idx="4412">
                  <c:v>296.77721046496811</c:v>
                </c:pt>
                <c:pt idx="4413">
                  <c:v>296.79941144867126</c:v>
                </c:pt>
                <c:pt idx="4414">
                  <c:v>296.82160723636605</c:v>
                </c:pt>
                <c:pt idx="4415">
                  <c:v>296.84379782926857</c:v>
                </c:pt>
                <c:pt idx="4416">
                  <c:v>296.86598322859459</c:v>
                </c:pt>
                <c:pt idx="4417">
                  <c:v>296.8881634355597</c:v>
                </c:pt>
                <c:pt idx="4418">
                  <c:v>296.91033845137906</c:v>
                </c:pt>
                <c:pt idx="4419">
                  <c:v>296.93250827726769</c:v>
                </c:pt>
                <c:pt idx="4420">
                  <c:v>296.95467291444027</c:v>
                </c:pt>
                <c:pt idx="4421">
                  <c:v>296.97683236411115</c:v>
                </c:pt>
                <c:pt idx="4422">
                  <c:v>296.99898662749445</c:v>
                </c:pt>
                <c:pt idx="4423">
                  <c:v>297.02113570580394</c:v>
                </c:pt>
                <c:pt idx="4424">
                  <c:v>297.04327960025324</c:v>
                </c:pt>
                <c:pt idx="4425">
                  <c:v>297.0654183120555</c:v>
                </c:pt>
                <c:pt idx="4426">
                  <c:v>297.08755184242386</c:v>
                </c:pt>
                <c:pt idx="4427">
                  <c:v>297.10968019257081</c:v>
                </c:pt>
                <c:pt idx="4428">
                  <c:v>297.13180336370885</c:v>
                </c:pt>
                <c:pt idx="4429">
                  <c:v>297.15392135705008</c:v>
                </c:pt>
                <c:pt idx="4430">
                  <c:v>297.17603417380633</c:v>
                </c:pt>
                <c:pt idx="4431">
                  <c:v>297.19814181518922</c:v>
                </c:pt>
                <c:pt idx="4432">
                  <c:v>297.22024428240985</c:v>
                </c:pt>
                <c:pt idx="4433">
                  <c:v>297.24234157667934</c:v>
                </c:pt>
                <c:pt idx="4434">
                  <c:v>297.26443369920833</c:v>
                </c:pt>
                <c:pt idx="4435">
                  <c:v>297.2865206512073</c:v>
                </c:pt>
                <c:pt idx="4436">
                  <c:v>297.30860243388634</c:v>
                </c:pt>
                <c:pt idx="4437">
                  <c:v>297.33067904845524</c:v>
                </c:pt>
                <c:pt idx="4438">
                  <c:v>297.35275049612363</c:v>
                </c:pt>
                <c:pt idx="4439">
                  <c:v>297.37481677810081</c:v>
                </c:pt>
                <c:pt idx="4440">
                  <c:v>297.39687789559571</c:v>
                </c:pt>
                <c:pt idx="4441">
                  <c:v>297.41893384981711</c:v>
                </c:pt>
                <c:pt idx="4442">
                  <c:v>297.44098464197339</c:v>
                </c:pt>
                <c:pt idx="4443">
                  <c:v>297.46303027327275</c:v>
                </c:pt>
                <c:pt idx="4444">
                  <c:v>297.48507074492306</c:v>
                </c:pt>
                <c:pt idx="4445">
                  <c:v>297.50710605813185</c:v>
                </c:pt>
                <c:pt idx="4446">
                  <c:v>297.52913621410653</c:v>
                </c:pt>
                <c:pt idx="4447">
                  <c:v>297.55116121405399</c:v>
                </c:pt>
                <c:pt idx="4448">
                  <c:v>297.57318105918102</c:v>
                </c:pt>
                <c:pt idx="4449">
                  <c:v>297.59519575069407</c:v>
                </c:pt>
                <c:pt idx="4450">
                  <c:v>297.61720528979936</c:v>
                </c:pt>
                <c:pt idx="4451">
                  <c:v>297.63920967770269</c:v>
                </c:pt>
                <c:pt idx="4452">
                  <c:v>297.66120891560979</c:v>
                </c:pt>
                <c:pt idx="4453">
                  <c:v>297.68320300472584</c:v>
                </c:pt>
                <c:pt idx="4454">
                  <c:v>297.70519194625604</c:v>
                </c:pt>
                <c:pt idx="4455">
                  <c:v>297.72717574140501</c:v>
                </c:pt>
                <c:pt idx="4456">
                  <c:v>297.74915439137732</c:v>
                </c:pt>
                <c:pt idx="4457">
                  <c:v>297.77112789737714</c:v>
                </c:pt>
                <c:pt idx="4458">
                  <c:v>297.79309626060837</c:v>
                </c:pt>
                <c:pt idx="4459">
                  <c:v>297.81505948227471</c:v>
                </c:pt>
                <c:pt idx="4460">
                  <c:v>297.83701756357942</c:v>
                </c:pt>
                <c:pt idx="4461">
                  <c:v>297.85897050572561</c:v>
                </c:pt>
                <c:pt idx="4462">
                  <c:v>297.88091830991607</c:v>
                </c:pt>
                <c:pt idx="4463">
                  <c:v>297.90286097735338</c:v>
                </c:pt>
                <c:pt idx="4464">
                  <c:v>297.92479850923962</c:v>
                </c:pt>
                <c:pt idx="4465">
                  <c:v>297.94673090677685</c:v>
                </c:pt>
                <c:pt idx="4466">
                  <c:v>297.96865817116668</c:v>
                </c:pt>
                <c:pt idx="4467">
                  <c:v>297.99058030361056</c:v>
                </c:pt>
                <c:pt idx="4468">
                  <c:v>298.01249730530947</c:v>
                </c:pt>
                <c:pt idx="4469">
                  <c:v>298.0344091774644</c:v>
                </c:pt>
                <c:pt idx="4470">
                  <c:v>298.05631592127571</c:v>
                </c:pt>
                <c:pt idx="4471">
                  <c:v>298.07821753794377</c:v>
                </c:pt>
                <c:pt idx="4472">
                  <c:v>298.10011402866854</c:v>
                </c:pt>
                <c:pt idx="4473">
                  <c:v>298.12200539464965</c:v>
                </c:pt>
                <c:pt idx="4474">
                  <c:v>298.14389163708665</c:v>
                </c:pt>
                <c:pt idx="4475">
                  <c:v>298.1657727571785</c:v>
                </c:pt>
                <c:pt idx="4476">
                  <c:v>298.18764875612425</c:v>
                </c:pt>
                <c:pt idx="4477">
                  <c:v>298.20951963512232</c:v>
                </c:pt>
                <c:pt idx="4478">
                  <c:v>298.23138539537103</c:v>
                </c:pt>
                <c:pt idx="4479">
                  <c:v>298.25324603806848</c:v>
                </c:pt>
                <c:pt idx="4480">
                  <c:v>298.27510156441235</c:v>
                </c:pt>
                <c:pt idx="4481">
                  <c:v>298.2969519756</c:v>
                </c:pt>
                <c:pt idx="4482">
                  <c:v>298.31879727282876</c:v>
                </c:pt>
                <c:pt idx="4483">
                  <c:v>298.34063745729543</c:v>
                </c:pt>
                <c:pt idx="4484">
                  <c:v>298.36247253019667</c:v>
                </c:pt>
                <c:pt idx="4485">
                  <c:v>298.38430249272875</c:v>
                </c:pt>
                <c:pt idx="4486">
                  <c:v>298.40612734608771</c:v>
                </c:pt>
                <c:pt idx="4487">
                  <c:v>298.42794709146943</c:v>
                </c:pt>
                <c:pt idx="4488">
                  <c:v>298.44976173006933</c:v>
                </c:pt>
                <c:pt idx="4489">
                  <c:v>298.47157126308264</c:v>
                </c:pt>
                <c:pt idx="4490">
                  <c:v>298.49337569170422</c:v>
                </c:pt>
                <c:pt idx="4491">
                  <c:v>298.51517501712885</c:v>
                </c:pt>
                <c:pt idx="4492">
                  <c:v>298.53696924055077</c:v>
                </c:pt>
                <c:pt idx="4493">
                  <c:v>298.55875836316415</c:v>
                </c:pt>
                <c:pt idx="4494">
                  <c:v>298.58054238616285</c:v>
                </c:pt>
                <c:pt idx="4495">
                  <c:v>298.60232131074031</c:v>
                </c:pt>
                <c:pt idx="4496">
                  <c:v>298.62409513808979</c:v>
                </c:pt>
                <c:pt idx="4497">
                  <c:v>298.64586386940437</c:v>
                </c:pt>
                <c:pt idx="4498">
                  <c:v>298.66762750587662</c:v>
                </c:pt>
                <c:pt idx="4499">
                  <c:v>298.68938604869902</c:v>
                </c:pt>
                <c:pt idx="4500">
                  <c:v>298.71113949906373</c:v>
                </c:pt>
                <c:pt idx="4501">
                  <c:v>298.7328878581626</c:v>
                </c:pt>
                <c:pt idx="4502">
                  <c:v>298.75463112718717</c:v>
                </c:pt>
                <c:pt idx="4503">
                  <c:v>298.77636930732871</c:v>
                </c:pt>
                <c:pt idx="4504">
                  <c:v>298.79810239977837</c:v>
                </c:pt>
                <c:pt idx="4505">
                  <c:v>298.81983040572675</c:v>
                </c:pt>
                <c:pt idx="4506">
                  <c:v>298.84155332636442</c:v>
                </c:pt>
                <c:pt idx="4507">
                  <c:v>298.86327116288157</c:v>
                </c:pt>
                <c:pt idx="4508">
                  <c:v>298.88498391646806</c:v>
                </c:pt>
                <c:pt idx="4509">
                  <c:v>298.90669158831349</c:v>
                </c:pt>
                <c:pt idx="4510">
                  <c:v>298.92839417960727</c:v>
                </c:pt>
                <c:pt idx="4511">
                  <c:v>298.95009169153843</c:v>
                </c:pt>
                <c:pt idx="4512">
                  <c:v>298.97178412529587</c:v>
                </c:pt>
                <c:pt idx="4513">
                  <c:v>298.993471482068</c:v>
                </c:pt>
                <c:pt idx="4514">
                  <c:v>299.01515376304303</c:v>
                </c:pt>
                <c:pt idx="4515">
                  <c:v>299.03683096940904</c:v>
                </c:pt>
                <c:pt idx="4516">
                  <c:v>299.05850310235354</c:v>
                </c:pt>
                <c:pt idx="4517">
                  <c:v>299.08017016306417</c:v>
                </c:pt>
                <c:pt idx="4518">
                  <c:v>299.10183215272787</c:v>
                </c:pt>
                <c:pt idx="4519">
                  <c:v>299.12348907253147</c:v>
                </c:pt>
                <c:pt idx="4520">
                  <c:v>299.1451409236617</c:v>
                </c:pt>
                <c:pt idx="4521">
                  <c:v>299.16678770730476</c:v>
                </c:pt>
                <c:pt idx="4522">
                  <c:v>299.1884294246467</c:v>
                </c:pt>
                <c:pt idx="4523">
                  <c:v>299.2100660768732</c:v>
                </c:pt>
                <c:pt idx="4524">
                  <c:v>299.23169766516975</c:v>
                </c:pt>
                <c:pt idx="4525">
                  <c:v>299.25332419072151</c:v>
                </c:pt>
                <c:pt idx="4526">
                  <c:v>299.27494565471346</c:v>
                </c:pt>
                <c:pt idx="4527">
                  <c:v>299.29656205833015</c:v>
                </c:pt>
                <c:pt idx="4528">
                  <c:v>299.31817340275597</c:v>
                </c:pt>
                <c:pt idx="4529">
                  <c:v>299.33977968917497</c:v>
                </c:pt>
                <c:pt idx="4530">
                  <c:v>299.36138091877103</c:v>
                </c:pt>
                <c:pt idx="4531">
                  <c:v>299.38297709272751</c:v>
                </c:pt>
                <c:pt idx="4532">
                  <c:v>299.40456821222779</c:v>
                </c:pt>
                <c:pt idx="4533">
                  <c:v>299.4261542784547</c:v>
                </c:pt>
                <c:pt idx="4534">
                  <c:v>299.44773529259112</c:v>
                </c:pt>
                <c:pt idx="4535">
                  <c:v>299.46931125581926</c:v>
                </c:pt>
                <c:pt idx="4536">
                  <c:v>299.49088216932142</c:v>
                </c:pt>
                <c:pt idx="4537">
                  <c:v>299.51244803427937</c:v>
                </c:pt>
                <c:pt idx="4538">
                  <c:v>299.53400885187477</c:v>
                </c:pt>
                <c:pt idx="4539">
                  <c:v>299.55556462328877</c:v>
                </c:pt>
                <c:pt idx="4540">
                  <c:v>299.57711534970258</c:v>
                </c:pt>
                <c:pt idx="4541">
                  <c:v>299.59866103229683</c:v>
                </c:pt>
                <c:pt idx="4542">
                  <c:v>299.62020167225199</c:v>
                </c:pt>
                <c:pt idx="4543">
                  <c:v>299.64173727074837</c:v>
                </c:pt>
                <c:pt idx="4544">
                  <c:v>299.66326782896579</c:v>
                </c:pt>
                <c:pt idx="4545">
                  <c:v>299.68479334808399</c:v>
                </c:pt>
                <c:pt idx="4546">
                  <c:v>299.70631382928218</c:v>
                </c:pt>
                <c:pt idx="4547">
                  <c:v>299.72782927373964</c:v>
                </c:pt>
                <c:pt idx="4548">
                  <c:v>299.74933968263508</c:v>
                </c:pt>
                <c:pt idx="4549">
                  <c:v>299.77084505714708</c:v>
                </c:pt>
                <c:pt idx="4550">
                  <c:v>299.79234539845396</c:v>
                </c:pt>
                <c:pt idx="4551">
                  <c:v>299.81384070773362</c:v>
                </c:pt>
                <c:pt idx="4552">
                  <c:v>299.83533098616374</c:v>
                </c:pt>
                <c:pt idx="4553">
                  <c:v>299.85681623492189</c:v>
                </c:pt>
                <c:pt idx="4554">
                  <c:v>299.87829645518519</c:v>
                </c:pt>
                <c:pt idx="4555">
                  <c:v>299.89977164813047</c:v>
                </c:pt>
                <c:pt idx="4556">
                  <c:v>299.92124181493443</c:v>
                </c:pt>
                <c:pt idx="4557">
                  <c:v>299.94270695677335</c:v>
                </c:pt>
                <c:pt idx="4558">
                  <c:v>299.96416707482331</c:v>
                </c:pt>
                <c:pt idx="4559">
                  <c:v>299.98562217026006</c:v>
                </c:pt>
                <c:pt idx="4560">
                  <c:v>300.00707224425923</c:v>
                </c:pt>
                <c:pt idx="4561">
                  <c:v>300.0285172979959</c:v>
                </c:pt>
                <c:pt idx="4562">
                  <c:v>300.04995733264514</c:v>
                </c:pt>
                <c:pt idx="4563">
                  <c:v>300.0713923493816</c:v>
                </c:pt>
                <c:pt idx="4564">
                  <c:v>300.09282234937973</c:v>
                </c:pt>
                <c:pt idx="4565">
                  <c:v>300.11424733381364</c:v>
                </c:pt>
                <c:pt idx="4566">
                  <c:v>300.13566730385713</c:v>
                </c:pt>
                <c:pt idx="4567">
                  <c:v>300.15708226068386</c:v>
                </c:pt>
                <c:pt idx="4568">
                  <c:v>300.17849220546719</c:v>
                </c:pt>
                <c:pt idx="4569">
                  <c:v>300.19989713938014</c:v>
                </c:pt>
                <c:pt idx="4570">
                  <c:v>300.22129706359533</c:v>
                </c:pt>
                <c:pt idx="4571">
                  <c:v>300.24269197928538</c:v>
                </c:pt>
                <c:pt idx="4572">
                  <c:v>300.26408188762252</c:v>
                </c:pt>
                <c:pt idx="4573">
                  <c:v>300.28546678977864</c:v>
                </c:pt>
                <c:pt idx="4574">
                  <c:v>300.30684668692544</c:v>
                </c:pt>
                <c:pt idx="4575">
                  <c:v>300.32822158023424</c:v>
                </c:pt>
                <c:pt idx="4576">
                  <c:v>300.34959147087625</c:v>
                </c:pt>
                <c:pt idx="4577">
                  <c:v>300.37095636002232</c:v>
                </c:pt>
                <c:pt idx="4578">
                  <c:v>300.39231624884286</c:v>
                </c:pt>
                <c:pt idx="4579">
                  <c:v>300.41367113850839</c:v>
                </c:pt>
                <c:pt idx="4580">
                  <c:v>300.43502103018875</c:v>
                </c:pt>
                <c:pt idx="4581">
                  <c:v>300.45636592505383</c:v>
                </c:pt>
                <c:pt idx="4582">
                  <c:v>300.47770582427302</c:v>
                </c:pt>
                <c:pt idx="4583">
                  <c:v>300.49904072901552</c:v>
                </c:pt>
                <c:pt idx="4584">
                  <c:v>300.52037064045032</c:v>
                </c:pt>
                <c:pt idx="4585">
                  <c:v>300.54169555974596</c:v>
                </c:pt>
                <c:pt idx="4586">
                  <c:v>300.56301548807096</c:v>
                </c:pt>
                <c:pt idx="4587">
                  <c:v>300.58433042659328</c:v>
                </c:pt>
                <c:pt idx="4588">
                  <c:v>300.60564037648095</c:v>
                </c:pt>
                <c:pt idx="4589">
                  <c:v>300.62694533890135</c:v>
                </c:pt>
                <c:pt idx="4590">
                  <c:v>300.64824531502182</c:v>
                </c:pt>
                <c:pt idx="4591">
                  <c:v>300.66954030600937</c:v>
                </c:pt>
                <c:pt idx="4592">
                  <c:v>300.6908303130308</c:v>
                </c:pt>
                <c:pt idx="4593">
                  <c:v>300.7121153372525</c:v>
                </c:pt>
                <c:pt idx="4594">
                  <c:v>300.73339537984077</c:v>
                </c:pt>
                <c:pt idx="4595">
                  <c:v>300.75467044196137</c:v>
                </c:pt>
                <c:pt idx="4596">
                  <c:v>300.77594052478008</c:v>
                </c:pt>
                <c:pt idx="4597">
                  <c:v>300.79720562946227</c:v>
                </c:pt>
                <c:pt idx="4598">
                  <c:v>300.81846575717293</c:v>
                </c:pt>
                <c:pt idx="4599">
                  <c:v>300.83972090907702</c:v>
                </c:pt>
                <c:pt idx="4600">
                  <c:v>300.86097108633902</c:v>
                </c:pt>
                <c:pt idx="4601">
                  <c:v>300.88221629012327</c:v>
                </c:pt>
                <c:pt idx="4602">
                  <c:v>300.90345652159374</c:v>
                </c:pt>
                <c:pt idx="4603">
                  <c:v>300.92469178191419</c:v>
                </c:pt>
                <c:pt idx="4604">
                  <c:v>300.94592207224804</c:v>
                </c:pt>
                <c:pt idx="4605">
                  <c:v>300.96714739375858</c:v>
                </c:pt>
                <c:pt idx="4606">
                  <c:v>300.98836774760866</c:v>
                </c:pt>
                <c:pt idx="4607">
                  <c:v>301.00958313496096</c:v>
                </c:pt>
                <c:pt idx="4608">
                  <c:v>301.03079355697787</c:v>
                </c:pt>
                <c:pt idx="4609">
                  <c:v>301.05199901482149</c:v>
                </c:pt>
                <c:pt idx="4610">
                  <c:v>301.07319950965365</c:v>
                </c:pt>
                <c:pt idx="4611">
                  <c:v>301.09439504263588</c:v>
                </c:pt>
                <c:pt idx="4612">
                  <c:v>301.1155856149295</c:v>
                </c:pt>
                <c:pt idx="4613">
                  <c:v>301.13677122769553</c:v>
                </c:pt>
                <c:pt idx="4614">
                  <c:v>301.15795188209472</c:v>
                </c:pt>
                <c:pt idx="4615">
                  <c:v>301.17912757928758</c:v>
                </c:pt>
                <c:pt idx="4616">
                  <c:v>301.20029832043423</c:v>
                </c:pt>
                <c:pt idx="4617">
                  <c:v>301.22146410669467</c:v>
                </c:pt>
                <c:pt idx="4618">
                  <c:v>301.24262493922856</c:v>
                </c:pt>
                <c:pt idx="4619">
                  <c:v>301.26378081919529</c:v>
                </c:pt>
                <c:pt idx="4620">
                  <c:v>301.28493174775394</c:v>
                </c:pt>
                <c:pt idx="4621">
                  <c:v>301.30607772606334</c:v>
                </c:pt>
                <c:pt idx="4622">
                  <c:v>301.32721875528216</c:v>
                </c:pt>
                <c:pt idx="4623">
                  <c:v>301.34835483656866</c:v>
                </c:pt>
                <c:pt idx="4624">
                  <c:v>301.36948597108085</c:v>
                </c:pt>
                <c:pt idx="4625">
                  <c:v>301.39061215997651</c:v>
                </c:pt>
                <c:pt idx="4626">
                  <c:v>301.4117334044131</c:v>
                </c:pt>
                <c:pt idx="4627">
                  <c:v>301.43284970554794</c:v>
                </c:pt>
                <c:pt idx="4628">
                  <c:v>301.45396106453791</c:v>
                </c:pt>
                <c:pt idx="4629">
                  <c:v>301.47506748253966</c:v>
                </c:pt>
                <c:pt idx="4630">
                  <c:v>301.49616896070961</c:v>
                </c:pt>
                <c:pt idx="4631">
                  <c:v>301.51726550020396</c:v>
                </c:pt>
                <c:pt idx="4632">
                  <c:v>301.53835710217851</c:v>
                </c:pt>
                <c:pt idx="4633">
                  <c:v>301.55944376778893</c:v>
                </c:pt>
                <c:pt idx="4634">
                  <c:v>301.58052549819047</c:v>
                </c:pt>
                <c:pt idx="4635">
                  <c:v>301.60160229453822</c:v>
                </c:pt>
                <c:pt idx="4636">
                  <c:v>301.62267415798698</c:v>
                </c:pt>
                <c:pt idx="4637">
                  <c:v>301.64374108969128</c:v>
                </c:pt>
                <c:pt idx="4638">
                  <c:v>301.66480309080526</c:v>
                </c:pt>
                <c:pt idx="4639">
                  <c:v>301.68586016248304</c:v>
                </c:pt>
                <c:pt idx="4640">
                  <c:v>301.70691230587823</c:v>
                </c:pt>
                <c:pt idx="4641">
                  <c:v>301.72795952214426</c:v>
                </c:pt>
                <c:pt idx="4642">
                  <c:v>301.74900181243436</c:v>
                </c:pt>
                <c:pt idx="4643">
                  <c:v>301.77003917790142</c:v>
                </c:pt>
                <c:pt idx="4644">
                  <c:v>301.79107161969802</c:v>
                </c:pt>
                <c:pt idx="4645">
                  <c:v>301.81209913897652</c:v>
                </c:pt>
                <c:pt idx="4646">
                  <c:v>301.83312173688898</c:v>
                </c:pt>
                <c:pt idx="4647">
                  <c:v>301.85413941458734</c:v>
                </c:pt>
                <c:pt idx="4648">
                  <c:v>301.875152173223</c:v>
                </c:pt>
                <c:pt idx="4649">
                  <c:v>301.89616001394734</c:v>
                </c:pt>
                <c:pt idx="4650">
                  <c:v>301.91716293791131</c:v>
                </c:pt>
                <c:pt idx="4651">
                  <c:v>301.93816094626573</c:v>
                </c:pt>
                <c:pt idx="4652">
                  <c:v>301.95915404016091</c:v>
                </c:pt>
                <c:pt idx="4653">
                  <c:v>301.98014222074721</c:v>
                </c:pt>
                <c:pt idx="4654">
                  <c:v>302.00112548917446</c:v>
                </c:pt>
                <c:pt idx="4655">
                  <c:v>302.02210384659242</c:v>
                </c:pt>
                <c:pt idx="4656">
                  <c:v>302.04307729415035</c:v>
                </c:pt>
                <c:pt idx="4657">
                  <c:v>302.06404583299752</c:v>
                </c:pt>
                <c:pt idx="4658">
                  <c:v>302.08500946428262</c:v>
                </c:pt>
                <c:pt idx="4659">
                  <c:v>302.1059681891544</c:v>
                </c:pt>
                <c:pt idx="4660">
                  <c:v>302.12692200876108</c:v>
                </c:pt>
                <c:pt idx="4661">
                  <c:v>302.1478709242507</c:v>
                </c:pt>
                <c:pt idx="4662">
                  <c:v>302.16881493677113</c:v>
                </c:pt>
                <c:pt idx="4663">
                  <c:v>302.18975404746976</c:v>
                </c:pt>
                <c:pt idx="4664">
                  <c:v>302.21068825749393</c:v>
                </c:pt>
                <c:pt idx="4665">
                  <c:v>302.23161756799061</c:v>
                </c:pt>
                <c:pt idx="4666">
                  <c:v>302.2525419801064</c:v>
                </c:pt>
                <c:pt idx="4667">
                  <c:v>302.27346149498783</c:v>
                </c:pt>
                <c:pt idx="4668">
                  <c:v>302.29437611378108</c:v>
                </c:pt>
                <c:pt idx="4669">
                  <c:v>302.31528583763196</c:v>
                </c:pt>
                <c:pt idx="4670">
                  <c:v>302.33619066768625</c:v>
                </c:pt>
                <c:pt idx="4671">
                  <c:v>302.35709060508918</c:v>
                </c:pt>
                <c:pt idx="4672">
                  <c:v>302.37798565098586</c:v>
                </c:pt>
                <c:pt idx="4673">
                  <c:v>302.39887580652118</c:v>
                </c:pt>
                <c:pt idx="4674">
                  <c:v>302.41976107283966</c:v>
                </c:pt>
                <c:pt idx="4675">
                  <c:v>302.44064145108564</c:v>
                </c:pt>
                <c:pt idx="4676">
                  <c:v>302.46151694240302</c:v>
                </c:pt>
                <c:pt idx="4677">
                  <c:v>302.48238754793567</c:v>
                </c:pt>
                <c:pt idx="4678">
                  <c:v>302.50325326882711</c:v>
                </c:pt>
                <c:pt idx="4679">
                  <c:v>302.52411410622051</c:v>
                </c:pt>
                <c:pt idx="4680">
                  <c:v>302.54497006125871</c:v>
                </c:pt>
                <c:pt idx="4681">
                  <c:v>302.5658211350846</c:v>
                </c:pt>
                <c:pt idx="4682">
                  <c:v>302.58666732884046</c:v>
                </c:pt>
                <c:pt idx="4683">
                  <c:v>302.6075086436685</c:v>
                </c:pt>
                <c:pt idx="4684">
                  <c:v>302.62834508071057</c:v>
                </c:pt>
                <c:pt idx="4685">
                  <c:v>302.64917664110828</c:v>
                </c:pt>
                <c:pt idx="4686">
                  <c:v>302.67000332600304</c:v>
                </c:pt>
                <c:pt idx="4687">
                  <c:v>302.69082513653592</c:v>
                </c:pt>
                <c:pt idx="4688">
                  <c:v>302.71164207384766</c:v>
                </c:pt>
                <c:pt idx="4689">
                  <c:v>302.73245413907887</c:v>
                </c:pt>
                <c:pt idx="4690">
                  <c:v>302.75326133336984</c:v>
                </c:pt>
                <c:pt idx="4691">
                  <c:v>302.77406365786055</c:v>
                </c:pt>
                <c:pt idx="4692">
                  <c:v>302.79486111369079</c:v>
                </c:pt>
                <c:pt idx="4693">
                  <c:v>302.81565370199996</c:v>
                </c:pt>
                <c:pt idx="4694">
                  <c:v>302.83644142392734</c:v>
                </c:pt>
                <c:pt idx="4695">
                  <c:v>302.85722428061189</c:v>
                </c:pt>
                <c:pt idx="4696">
                  <c:v>302.87800227319224</c:v>
                </c:pt>
                <c:pt idx="4697">
                  <c:v>302.8987754028069</c:v>
                </c:pt>
                <c:pt idx="4698">
                  <c:v>302.9195436705939</c:v>
                </c:pt>
                <c:pt idx="4699">
                  <c:v>302.94030707769116</c:v>
                </c:pt>
                <c:pt idx="4700">
                  <c:v>302.9610656252363</c:v>
                </c:pt>
                <c:pt idx="4701">
                  <c:v>302.9818193143667</c:v>
                </c:pt>
                <c:pt idx="4702">
                  <c:v>303.00256814621946</c:v>
                </c:pt>
                <c:pt idx="4703">
                  <c:v>303.02331212193133</c:v>
                </c:pt>
                <c:pt idx="4704">
                  <c:v>303.04405124263889</c:v>
                </c:pt>
                <c:pt idx="4705">
                  <c:v>303.06478550947838</c:v>
                </c:pt>
                <c:pt idx="4706">
                  <c:v>303.08551492358589</c:v>
                </c:pt>
                <c:pt idx="4707">
                  <c:v>303.10623948609714</c:v>
                </c:pt>
                <c:pt idx="4708">
                  <c:v>303.12695919814763</c:v>
                </c:pt>
                <c:pt idx="4709">
                  <c:v>303.14767406087259</c:v>
                </c:pt>
                <c:pt idx="4710">
                  <c:v>303.16838407540695</c:v>
                </c:pt>
                <c:pt idx="4711">
                  <c:v>303.18908924288542</c:v>
                </c:pt>
                <c:pt idx="4712">
                  <c:v>303.20978956444242</c:v>
                </c:pt>
                <c:pt idx="4713">
                  <c:v>303.23048504121209</c:v>
                </c:pt>
                <c:pt idx="4714">
                  <c:v>303.25117567432829</c:v>
                </c:pt>
                <c:pt idx="4715">
                  <c:v>303.27186146492477</c:v>
                </c:pt>
                <c:pt idx="4716">
                  <c:v>303.2925424141348</c:v>
                </c:pt>
                <c:pt idx="4717">
                  <c:v>303.31321852309145</c:v>
                </c:pt>
                <c:pt idx="4718">
                  <c:v>303.33388979292766</c:v>
                </c:pt>
                <c:pt idx="4719">
                  <c:v>303.35455622477593</c:v>
                </c:pt>
                <c:pt idx="4720">
                  <c:v>303.37521781976852</c:v>
                </c:pt>
                <c:pt idx="4721">
                  <c:v>303.39587457903758</c:v>
                </c:pt>
                <c:pt idx="4722">
                  <c:v>303.41652650371475</c:v>
                </c:pt>
                <c:pt idx="4723">
                  <c:v>303.43717359493166</c:v>
                </c:pt>
                <c:pt idx="4724">
                  <c:v>303.45781585381951</c:v>
                </c:pt>
                <c:pt idx="4725">
                  <c:v>303.47845328150919</c:v>
                </c:pt>
                <c:pt idx="4726">
                  <c:v>303.49908587913154</c:v>
                </c:pt>
                <c:pt idx="4727">
                  <c:v>303.51971364781696</c:v>
                </c:pt>
                <c:pt idx="4728">
                  <c:v>303.54033658869565</c:v>
                </c:pt>
                <c:pt idx="4729">
                  <c:v>303.5609547028975</c:v>
                </c:pt>
                <c:pt idx="4730">
                  <c:v>303.58156799155216</c:v>
                </c:pt>
                <c:pt idx="4731">
                  <c:v>303.60217645578905</c:v>
                </c:pt>
                <c:pt idx="4732">
                  <c:v>303.6227800967373</c:v>
                </c:pt>
                <c:pt idx="4733">
                  <c:v>303.64337891552572</c:v>
                </c:pt>
                <c:pt idx="4734">
                  <c:v>303.66397291328298</c:v>
                </c:pt>
                <c:pt idx="4735">
                  <c:v>303.68456209113737</c:v>
                </c:pt>
                <c:pt idx="4736">
                  <c:v>303.70514645021694</c:v>
                </c:pt>
                <c:pt idx="4737">
                  <c:v>303.72572599164954</c:v>
                </c:pt>
                <c:pt idx="4738">
                  <c:v>303.7463007165627</c:v>
                </c:pt>
                <c:pt idx="4739">
                  <c:v>303.76687062608369</c:v>
                </c:pt>
                <c:pt idx="4740">
                  <c:v>303.78743572133953</c:v>
                </c:pt>
                <c:pt idx="4741">
                  <c:v>303.80799600345694</c:v>
                </c:pt>
                <c:pt idx="4742">
                  <c:v>303.82855147356247</c:v>
                </c:pt>
                <c:pt idx="4743">
                  <c:v>303.84910213278232</c:v>
                </c:pt>
                <c:pt idx="4744">
                  <c:v>303.86964798224238</c:v>
                </c:pt>
                <c:pt idx="4745">
                  <c:v>303.89018902306844</c:v>
                </c:pt>
                <c:pt idx="4746">
                  <c:v>303.91072525638583</c:v>
                </c:pt>
                <c:pt idx="4747">
                  <c:v>303.93125668331987</c:v>
                </c:pt>
                <c:pt idx="4748">
                  <c:v>303.95178330499533</c:v>
                </c:pt>
                <c:pt idx="4749">
                  <c:v>303.97230512253691</c:v>
                </c:pt>
                <c:pt idx="4750">
                  <c:v>303.99282213706903</c:v>
                </c:pt>
                <c:pt idx="4751">
                  <c:v>304.01333434971571</c:v>
                </c:pt>
                <c:pt idx="4752">
                  <c:v>304.0338417616008</c:v>
                </c:pt>
                <c:pt idx="4753">
                  <c:v>304.05434437384798</c:v>
                </c:pt>
                <c:pt idx="4754">
                  <c:v>304.07484218758054</c:v>
                </c:pt>
                <c:pt idx="4755">
                  <c:v>304.09533520392154</c:v>
                </c:pt>
                <c:pt idx="4756">
                  <c:v>304.11582342399373</c:v>
                </c:pt>
                <c:pt idx="4757">
                  <c:v>304.13630684891973</c:v>
                </c:pt>
                <c:pt idx="4758">
                  <c:v>304.15678547982179</c:v>
                </c:pt>
                <c:pt idx="4759">
                  <c:v>304.17725931782195</c:v>
                </c:pt>
                <c:pt idx="4760">
                  <c:v>304.19772836404189</c:v>
                </c:pt>
                <c:pt idx="4761">
                  <c:v>304.21819261960309</c:v>
                </c:pt>
                <c:pt idx="4762">
                  <c:v>304.23865208562688</c:v>
                </c:pt>
                <c:pt idx="4763">
                  <c:v>304.25910676323417</c:v>
                </c:pt>
                <c:pt idx="4764">
                  <c:v>304.27955665354557</c:v>
                </c:pt>
                <c:pt idx="4765">
                  <c:v>304.30000175768168</c:v>
                </c:pt>
                <c:pt idx="4766">
                  <c:v>304.32044207676256</c:v>
                </c:pt>
                <c:pt idx="4767">
                  <c:v>304.34087761190818</c:v>
                </c:pt>
                <c:pt idx="4768">
                  <c:v>304.36130836423814</c:v>
                </c:pt>
                <c:pt idx="4769">
                  <c:v>304.38173433487191</c:v>
                </c:pt>
                <c:pt idx="4770">
                  <c:v>304.4021555249285</c:v>
                </c:pt>
                <c:pt idx="4771">
                  <c:v>304.42257193552689</c:v>
                </c:pt>
                <c:pt idx="4772">
                  <c:v>304.44298356778563</c:v>
                </c:pt>
                <c:pt idx="4773">
                  <c:v>304.46339042282307</c:v>
                </c:pt>
                <c:pt idx="4774">
                  <c:v>304.48379250175731</c:v>
                </c:pt>
                <c:pt idx="4775">
                  <c:v>304.50418980570612</c:v>
                </c:pt>
                <c:pt idx="4776">
                  <c:v>304.5245823357871</c:v>
                </c:pt>
                <c:pt idx="4777">
                  <c:v>304.54497009311751</c:v>
                </c:pt>
                <c:pt idx="4778">
                  <c:v>304.56535307881444</c:v>
                </c:pt>
                <c:pt idx="4779">
                  <c:v>304.58573129399457</c:v>
                </c:pt>
                <c:pt idx="4780">
                  <c:v>304.60610473977454</c:v>
                </c:pt>
                <c:pt idx="4781">
                  <c:v>304.62647341727046</c:v>
                </c:pt>
                <c:pt idx="4782">
                  <c:v>304.6468373275984</c:v>
                </c:pt>
                <c:pt idx="4783">
                  <c:v>304.66719647187409</c:v>
                </c:pt>
                <c:pt idx="4784">
                  <c:v>304.68755085121302</c:v>
                </c:pt>
                <c:pt idx="4785">
                  <c:v>304.70790046673028</c:v>
                </c:pt>
                <c:pt idx="4786">
                  <c:v>304.72824531954097</c:v>
                </c:pt>
                <c:pt idx="4787">
                  <c:v>304.74858541075963</c:v>
                </c:pt>
                <c:pt idx="4788">
                  <c:v>304.76892074150078</c:v>
                </c:pt>
                <c:pt idx="4789">
                  <c:v>304.78925131287855</c:v>
                </c:pt>
                <c:pt idx="4790">
                  <c:v>304.80957712600679</c:v>
                </c:pt>
                <c:pt idx="4791">
                  <c:v>304.82989818199923</c:v>
                </c:pt>
                <c:pt idx="4792">
                  <c:v>304.8502144819692</c:v>
                </c:pt>
                <c:pt idx="4793">
                  <c:v>304.87052602702983</c:v>
                </c:pt>
                <c:pt idx="4794">
                  <c:v>304.89083281829392</c:v>
                </c:pt>
                <c:pt idx="4795">
                  <c:v>304.91113485687424</c:v>
                </c:pt>
                <c:pt idx="4796">
                  <c:v>304.93143214388289</c:v>
                </c:pt>
                <c:pt idx="4797">
                  <c:v>304.95172468043211</c:v>
                </c:pt>
                <c:pt idx="4798">
                  <c:v>304.9720124676337</c:v>
                </c:pt>
                <c:pt idx="4799">
                  <c:v>304.99229550659913</c:v>
                </c:pt>
                <c:pt idx="4800">
                  <c:v>305.0125737984398</c:v>
                </c:pt>
                <c:pt idx="4801">
                  <c:v>305.03284734426671</c:v>
                </c:pt>
                <c:pt idx="4802">
                  <c:v>305.05311614519059</c:v>
                </c:pt>
                <c:pt idx="4803">
                  <c:v>305.07338020232203</c:v>
                </c:pt>
                <c:pt idx="4804">
                  <c:v>305.09363951677125</c:v>
                </c:pt>
                <c:pt idx="4805">
                  <c:v>305.11389408964823</c:v>
                </c:pt>
                <c:pt idx="4806">
                  <c:v>305.13414392206278</c:v>
                </c:pt>
                <c:pt idx="4807">
                  <c:v>305.15438901512425</c:v>
                </c:pt>
                <c:pt idx="4808">
                  <c:v>305.17462936994195</c:v>
                </c:pt>
                <c:pt idx="4809">
                  <c:v>305.19486498762478</c:v>
                </c:pt>
                <c:pt idx="4810">
                  <c:v>305.21509586928158</c:v>
                </c:pt>
                <c:pt idx="4811">
                  <c:v>305.23532201602063</c:v>
                </c:pt>
                <c:pt idx="4812">
                  <c:v>305.25554342895015</c:v>
                </c:pt>
                <c:pt idx="4813">
                  <c:v>305.27576010917807</c:v>
                </c:pt>
                <c:pt idx="4814">
                  <c:v>305.29597205781209</c:v>
                </c:pt>
                <c:pt idx="4815">
                  <c:v>305.31617927595948</c:v>
                </c:pt>
                <c:pt idx="4816">
                  <c:v>305.33638176472761</c:v>
                </c:pt>
                <c:pt idx="4817">
                  <c:v>305.3565795252232</c:v>
                </c:pt>
                <c:pt idx="4818">
                  <c:v>305.37677255855283</c:v>
                </c:pt>
                <c:pt idx="4819">
                  <c:v>305.39696086582302</c:v>
                </c:pt>
                <c:pt idx="4820">
                  <c:v>305.41714444813977</c:v>
                </c:pt>
                <c:pt idx="4821">
                  <c:v>305.43732330660896</c:v>
                </c:pt>
                <c:pt idx="4822">
                  <c:v>305.45749744233615</c:v>
                </c:pt>
                <c:pt idx="4823">
                  <c:v>305.47766685642671</c:v>
                </c:pt>
                <c:pt idx="4824">
                  <c:v>305.49783154998568</c:v>
                </c:pt>
                <c:pt idx="4825">
                  <c:v>305.51799152411786</c:v>
                </c:pt>
                <c:pt idx="4826">
                  <c:v>305.5381467799279</c:v>
                </c:pt>
                <c:pt idx="4827">
                  <c:v>305.55829731851998</c:v>
                </c:pt>
                <c:pt idx="4828">
                  <c:v>305.57844314099816</c:v>
                </c:pt>
                <c:pt idx="4829">
                  <c:v>305.5985842484663</c:v>
                </c:pt>
                <c:pt idx="4830">
                  <c:v>305.61872064202782</c:v>
                </c:pt>
                <c:pt idx="4831">
                  <c:v>305.63885232278602</c:v>
                </c:pt>
                <c:pt idx="4832">
                  <c:v>305.65897929184393</c:v>
                </c:pt>
                <c:pt idx="4833">
                  <c:v>305.67910155030427</c:v>
                </c:pt>
                <c:pt idx="4834">
                  <c:v>305.69921909926956</c:v>
                </c:pt>
                <c:pt idx="4835">
                  <c:v>305.71933193984194</c:v>
                </c:pt>
                <c:pt idx="4836">
                  <c:v>305.73944007312343</c:v>
                </c:pt>
                <c:pt idx="4837">
                  <c:v>305.75954350021578</c:v>
                </c:pt>
                <c:pt idx="4838">
                  <c:v>305.77964222222045</c:v>
                </c:pt>
                <c:pt idx="4839">
                  <c:v>305.79973624023853</c:v>
                </c:pt>
                <c:pt idx="4840">
                  <c:v>305.8198255553711</c:v>
                </c:pt>
                <c:pt idx="4841">
                  <c:v>305.83991016871875</c:v>
                </c:pt>
                <c:pt idx="4842">
                  <c:v>305.85999008138197</c:v>
                </c:pt>
                <c:pt idx="4843">
                  <c:v>305.88006529446085</c:v>
                </c:pt>
                <c:pt idx="4844">
                  <c:v>305.90013580905531</c:v>
                </c:pt>
                <c:pt idx="4845">
                  <c:v>305.92020162626511</c:v>
                </c:pt>
                <c:pt idx="4846">
                  <c:v>305.94026274718954</c:v>
                </c:pt>
                <c:pt idx="4847">
                  <c:v>305.96031917292777</c:v>
                </c:pt>
                <c:pt idx="4848">
                  <c:v>305.98037090457865</c:v>
                </c:pt>
                <c:pt idx="4849">
                  <c:v>306.0004179432409</c:v>
                </c:pt>
                <c:pt idx="4850">
                  <c:v>306.02046029001269</c:v>
                </c:pt>
                <c:pt idx="4851">
                  <c:v>306.04049794599234</c:v>
                </c:pt>
                <c:pt idx="4852">
                  <c:v>306.06053091227761</c:v>
                </c:pt>
                <c:pt idx="4853">
                  <c:v>306.0805591899661</c:v>
                </c:pt>
                <c:pt idx="4854">
                  <c:v>306.10058278015515</c:v>
                </c:pt>
                <c:pt idx="4855">
                  <c:v>306.12060168394186</c:v>
                </c:pt>
                <c:pt idx="4856">
                  <c:v>306.14061590242301</c:v>
                </c:pt>
                <c:pt idx="4857">
                  <c:v>306.16062543669517</c:v>
                </c:pt>
                <c:pt idx="4858">
                  <c:v>306.18063028785474</c:v>
                </c:pt>
                <c:pt idx="4859">
                  <c:v>306.20063045699766</c:v>
                </c:pt>
                <c:pt idx="4860">
                  <c:v>306.22062594521981</c:v>
                </c:pt>
                <c:pt idx="4861">
                  <c:v>306.24061675361668</c:v>
                </c:pt>
                <c:pt idx="4862">
                  <c:v>306.26060288328358</c:v>
                </c:pt>
                <c:pt idx="4863">
                  <c:v>306.2805843353155</c:v>
                </c:pt>
                <c:pt idx="4864">
                  <c:v>306.30056111080728</c:v>
                </c:pt>
                <c:pt idx="4865">
                  <c:v>306.3205332108534</c:v>
                </c:pt>
                <c:pt idx="4866">
                  <c:v>306.34050063654814</c:v>
                </c:pt>
                <c:pt idx="4867">
                  <c:v>306.36046338898547</c:v>
                </c:pt>
                <c:pt idx="4868">
                  <c:v>306.38042146925915</c:v>
                </c:pt>
                <c:pt idx="4869">
                  <c:v>306.40037487846269</c:v>
                </c:pt>
                <c:pt idx="4870">
                  <c:v>306.42032361768929</c:v>
                </c:pt>
                <c:pt idx="4871">
                  <c:v>306.44026768803195</c:v>
                </c:pt>
                <c:pt idx="4872">
                  <c:v>306.46020709058348</c:v>
                </c:pt>
                <c:pt idx="4873">
                  <c:v>306.48014182643624</c:v>
                </c:pt>
                <c:pt idx="4874">
                  <c:v>306.50007189668236</c:v>
                </c:pt>
                <c:pt idx="4875">
                  <c:v>306.51999730241403</c:v>
                </c:pt>
                <c:pt idx="4876">
                  <c:v>306.53991804472281</c:v>
                </c:pt>
                <c:pt idx="4877">
                  <c:v>306.55983412470016</c:v>
                </c:pt>
                <c:pt idx="4878">
                  <c:v>306.57974554343724</c:v>
                </c:pt>
                <c:pt idx="4879">
                  <c:v>306.59965230202505</c:v>
                </c:pt>
                <c:pt idx="4880">
                  <c:v>306.61955440155424</c:v>
                </c:pt>
                <c:pt idx="4881">
                  <c:v>306.63945184311524</c:v>
                </c:pt>
                <c:pt idx="4882">
                  <c:v>306.65934462779819</c:v>
                </c:pt>
                <c:pt idx="4883">
                  <c:v>306.67923275669307</c:v>
                </c:pt>
                <c:pt idx="4884">
                  <c:v>306.6991162308895</c:v>
                </c:pt>
                <c:pt idx="4885">
                  <c:v>306.7189950514769</c:v>
                </c:pt>
                <c:pt idx="4886">
                  <c:v>306.73886921954443</c:v>
                </c:pt>
                <c:pt idx="4887">
                  <c:v>306.75873873618093</c:v>
                </c:pt>
                <c:pt idx="4888">
                  <c:v>306.77860360247507</c:v>
                </c:pt>
                <c:pt idx="4889">
                  <c:v>306.79846381951518</c:v>
                </c:pt>
                <c:pt idx="4890">
                  <c:v>306.81831938838951</c:v>
                </c:pt>
                <c:pt idx="4891">
                  <c:v>306.83817031018589</c:v>
                </c:pt>
                <c:pt idx="4892">
                  <c:v>306.85801658599189</c:v>
                </c:pt>
                <c:pt idx="4893">
                  <c:v>306.87785821689488</c:v>
                </c:pt>
                <c:pt idx="4894">
                  <c:v>306.89769520398204</c:v>
                </c:pt>
                <c:pt idx="4895">
                  <c:v>306.91752754834022</c:v>
                </c:pt>
                <c:pt idx="4896">
                  <c:v>306.93735525105592</c:v>
                </c:pt>
                <c:pt idx="4897">
                  <c:v>306.95717831321559</c:v>
                </c:pt>
                <c:pt idx="4898">
                  <c:v>306.97699673590535</c:v>
                </c:pt>
                <c:pt idx="4899">
                  <c:v>306.99681052021094</c:v>
                </c:pt>
                <c:pt idx="4900">
                  <c:v>307.01661966721798</c:v>
                </c:pt>
                <c:pt idx="4901">
                  <c:v>307.03642417801183</c:v>
                </c:pt>
                <c:pt idx="4902">
                  <c:v>307.05622405367751</c:v>
                </c:pt>
                <c:pt idx="4903">
                  <c:v>307.07601929529994</c:v>
                </c:pt>
                <c:pt idx="4904">
                  <c:v>307.09580990396364</c:v>
                </c:pt>
                <c:pt idx="4905">
                  <c:v>307.11559588075289</c:v>
                </c:pt>
                <c:pt idx="4906">
                  <c:v>307.13537722675181</c:v>
                </c:pt>
                <c:pt idx="4907">
                  <c:v>307.15515394304418</c:v>
                </c:pt>
                <c:pt idx="4908">
                  <c:v>307.17492603071355</c:v>
                </c:pt>
                <c:pt idx="4909">
                  <c:v>307.19469349084329</c:v>
                </c:pt>
                <c:pt idx="4910">
                  <c:v>307.21445632451628</c:v>
                </c:pt>
                <c:pt idx="4911">
                  <c:v>307.23421453281549</c:v>
                </c:pt>
                <c:pt idx="4912">
                  <c:v>307.25396811682344</c:v>
                </c:pt>
                <c:pt idx="4913">
                  <c:v>307.27371707762234</c:v>
                </c:pt>
                <c:pt idx="4914">
                  <c:v>307.29346141629424</c:v>
                </c:pt>
                <c:pt idx="4915">
                  <c:v>307.31320113392093</c:v>
                </c:pt>
                <c:pt idx="4916">
                  <c:v>307.33293623158397</c:v>
                </c:pt>
                <c:pt idx="4917">
                  <c:v>307.35266671036459</c:v>
                </c:pt>
                <c:pt idx="4918">
                  <c:v>307.37239257134388</c:v>
                </c:pt>
                <c:pt idx="4919">
                  <c:v>307.39211381560256</c:v>
                </c:pt>
                <c:pt idx="4920">
                  <c:v>307.4118304442211</c:v>
                </c:pt>
                <c:pt idx="4921">
                  <c:v>307.43154245827986</c:v>
                </c:pt>
                <c:pt idx="4922">
                  <c:v>307.45124985885877</c:v>
                </c:pt>
                <c:pt idx="4923">
                  <c:v>307.47095264703768</c:v>
                </c:pt>
                <c:pt idx="4924">
                  <c:v>307.49065082389598</c:v>
                </c:pt>
                <c:pt idx="4925">
                  <c:v>307.51034439051301</c:v>
                </c:pt>
                <c:pt idx="4926">
                  <c:v>307.53003334796773</c:v>
                </c:pt>
                <c:pt idx="4927">
                  <c:v>307.54971769733891</c:v>
                </c:pt>
                <c:pt idx="4928">
                  <c:v>307.56939743970497</c:v>
                </c:pt>
                <c:pt idx="4929">
                  <c:v>307.5890725761443</c:v>
                </c:pt>
                <c:pt idx="4930">
                  <c:v>307.60874310773471</c:v>
                </c:pt>
                <c:pt idx="4931">
                  <c:v>307.62840903555411</c:v>
                </c:pt>
                <c:pt idx="4932">
                  <c:v>307.64807036067987</c:v>
                </c:pt>
                <c:pt idx="4933">
                  <c:v>307.66772708418927</c:v>
                </c:pt>
                <c:pt idx="4934">
                  <c:v>307.68737920715921</c:v>
                </c:pt>
                <c:pt idx="4935">
                  <c:v>307.7070267306666</c:v>
                </c:pt>
                <c:pt idx="4936">
                  <c:v>307.7266696557877</c:v>
                </c:pt>
                <c:pt idx="4937">
                  <c:v>307.74630798359891</c:v>
                </c:pt>
                <c:pt idx="4938">
                  <c:v>307.7659417151761</c:v>
                </c:pt>
                <c:pt idx="4939">
                  <c:v>307.78557085159503</c:v>
                </c:pt>
                <c:pt idx="4940">
                  <c:v>307.80519539393117</c:v>
                </c:pt>
                <c:pt idx="4941">
                  <c:v>307.82481534325973</c:v>
                </c:pt>
                <c:pt idx="4942">
                  <c:v>307.84443070065572</c:v>
                </c:pt>
                <c:pt idx="4943">
                  <c:v>307.86404146719377</c:v>
                </c:pt>
                <c:pt idx="4944">
                  <c:v>307.88364764394839</c:v>
                </c:pt>
                <c:pt idx="4945">
                  <c:v>307.90324923199375</c:v>
                </c:pt>
                <c:pt idx="4946">
                  <c:v>307.92284623240391</c:v>
                </c:pt>
                <c:pt idx="4947">
                  <c:v>307.94243864625247</c:v>
                </c:pt>
                <c:pt idx="4948">
                  <c:v>307.96202647461297</c:v>
                </c:pt>
                <c:pt idx="4949">
                  <c:v>307.9816097185585</c:v>
                </c:pt>
                <c:pt idx="4950">
                  <c:v>308.00118837916222</c:v>
                </c:pt>
                <c:pt idx="4951">
                  <c:v>308.02076245749663</c:v>
                </c:pt>
                <c:pt idx="4952">
                  <c:v>308.04033195463427</c:v>
                </c:pt>
                <c:pt idx="4953">
                  <c:v>308.05989687164731</c:v>
                </c:pt>
                <c:pt idx="4954">
                  <c:v>308.07945720960777</c:v>
                </c:pt>
                <c:pt idx="4955">
                  <c:v>308.09901296958731</c:v>
                </c:pt>
                <c:pt idx="4956">
                  <c:v>308.11856415265731</c:v>
                </c:pt>
                <c:pt idx="4957">
                  <c:v>308.13811075988906</c:v>
                </c:pt>
                <c:pt idx="4958">
                  <c:v>308.15765279235347</c:v>
                </c:pt>
                <c:pt idx="4959">
                  <c:v>308.17719025112132</c:v>
                </c:pt>
                <c:pt idx="4960">
                  <c:v>308.19672313726289</c:v>
                </c:pt>
                <c:pt idx="4961">
                  <c:v>308.21625145184851</c:v>
                </c:pt>
                <c:pt idx="4962">
                  <c:v>308.23577519594812</c:v>
                </c:pt>
                <c:pt idx="4963">
                  <c:v>308.2552943706313</c:v>
                </c:pt>
                <c:pt idx="4964">
                  <c:v>308.27480897696762</c:v>
                </c:pt>
                <c:pt idx="4965">
                  <c:v>308.29431901602624</c:v>
                </c:pt>
                <c:pt idx="4966">
                  <c:v>308.31382448887609</c:v>
                </c:pt>
                <c:pt idx="4967">
                  <c:v>308.33332539658585</c:v>
                </c:pt>
                <c:pt idx="4968">
                  <c:v>308.35282174022399</c:v>
                </c:pt>
                <c:pt idx="4969">
                  <c:v>308.37231352085871</c:v>
                </c:pt>
                <c:pt idx="4970">
                  <c:v>308.39180073955794</c:v>
                </c:pt>
                <c:pt idx="4971">
                  <c:v>308.41128339738935</c:v>
                </c:pt>
                <c:pt idx="4972">
                  <c:v>308.43076149542037</c:v>
                </c:pt>
                <c:pt idx="4973">
                  <c:v>308.45023503471828</c:v>
                </c:pt>
                <c:pt idx="4974">
                  <c:v>308.46970401634997</c:v>
                </c:pt>
                <c:pt idx="4975">
                  <c:v>308.48916844138216</c:v>
                </c:pt>
                <c:pt idx="4976">
                  <c:v>308.50862831088125</c:v>
                </c:pt>
                <c:pt idx="4977">
                  <c:v>308.5280836259135</c:v>
                </c:pt>
                <c:pt idx="4978">
                  <c:v>308.54753438754477</c:v>
                </c:pt>
                <c:pt idx="4979">
                  <c:v>308.56698059684078</c:v>
                </c:pt>
                <c:pt idx="4980">
                  <c:v>308.58642225486705</c:v>
                </c:pt>
                <c:pt idx="4981">
                  <c:v>308.6058593626887</c:v>
                </c:pt>
                <c:pt idx="4982">
                  <c:v>308.62529192137072</c:v>
                </c:pt>
                <c:pt idx="4983">
                  <c:v>308.64471993197782</c:v>
                </c:pt>
                <c:pt idx="4984">
                  <c:v>308.6641433955744</c:v>
                </c:pt>
                <c:pt idx="4985">
                  <c:v>308.68356231322468</c:v>
                </c:pt>
                <c:pt idx="4986">
                  <c:v>308.70297668599267</c:v>
                </c:pt>
                <c:pt idx="4987">
                  <c:v>308.72238651494195</c:v>
                </c:pt>
                <c:pt idx="4988">
                  <c:v>308.74179180113606</c:v>
                </c:pt>
                <c:pt idx="4989">
                  <c:v>308.76119254563821</c:v>
                </c:pt>
                <c:pt idx="4990">
                  <c:v>308.78058874951137</c:v>
                </c:pt>
                <c:pt idx="4991">
                  <c:v>308.79998041381816</c:v>
                </c:pt>
                <c:pt idx="4992">
                  <c:v>308.81936753962106</c:v>
                </c:pt>
                <c:pt idx="4993">
                  <c:v>308.83875012798234</c:v>
                </c:pt>
                <c:pt idx="4994">
                  <c:v>308.85812817996396</c:v>
                </c:pt>
                <c:pt idx="4995">
                  <c:v>308.87750169662758</c:v>
                </c:pt>
                <c:pt idx="4996">
                  <c:v>308.89687067903469</c:v>
                </c:pt>
                <c:pt idx="4997">
                  <c:v>308.91623512824651</c:v>
                </c:pt>
                <c:pt idx="4998">
                  <c:v>308.93559504532402</c:v>
                </c:pt>
                <c:pt idx="4999">
                  <c:v>308.95495043132792</c:v>
                </c:pt>
                <c:pt idx="5000">
                  <c:v>308.97430128731867</c:v>
                </c:pt>
                <c:pt idx="5001">
                  <c:v>308.99364761435646</c:v>
                </c:pt>
                <c:pt idx="5002">
                  <c:v>309.01298941350137</c:v>
                </c:pt>
                <c:pt idx="5003">
                  <c:v>309.03232668581302</c:v>
                </c:pt>
                <c:pt idx="5004">
                  <c:v>309.05165943235102</c:v>
                </c:pt>
                <c:pt idx="5005">
                  <c:v>309.07098765417442</c:v>
                </c:pt>
                <c:pt idx="5006">
                  <c:v>309.09031135234238</c:v>
                </c:pt>
                <c:pt idx="5007">
                  <c:v>309.10963052791345</c:v>
                </c:pt>
                <c:pt idx="5008">
                  <c:v>309.12894518194628</c:v>
                </c:pt>
                <c:pt idx="5009">
                  <c:v>309.14825531549906</c:v>
                </c:pt>
                <c:pt idx="5010">
                  <c:v>309.16756092962976</c:v>
                </c:pt>
                <c:pt idx="5011">
                  <c:v>309.18686202539612</c:v>
                </c:pt>
                <c:pt idx="5012">
                  <c:v>309.20615860385567</c:v>
                </c:pt>
                <c:pt idx="5013">
                  <c:v>309.22545066606563</c:v>
                </c:pt>
                <c:pt idx="5014">
                  <c:v>309.244738213083</c:v>
                </c:pt>
                <c:pt idx="5015">
                  <c:v>309.26402124596456</c:v>
                </c:pt>
                <c:pt idx="5016">
                  <c:v>309.2832997657668</c:v>
                </c:pt>
                <c:pt idx="5017">
                  <c:v>309.30257377354599</c:v>
                </c:pt>
                <c:pt idx="5018">
                  <c:v>309.3218432703581</c:v>
                </c:pt>
                <c:pt idx="5019">
                  <c:v>309.34110825725895</c:v>
                </c:pt>
                <c:pt idx="5020">
                  <c:v>309.36036873530401</c:v>
                </c:pt>
                <c:pt idx="5021">
                  <c:v>309.37962470554857</c:v>
                </c:pt>
                <c:pt idx="5022">
                  <c:v>309.3988761690477</c:v>
                </c:pt>
                <c:pt idx="5023">
                  <c:v>309.41812312685613</c:v>
                </c:pt>
                <c:pt idx="5024">
                  <c:v>309.43736558002837</c:v>
                </c:pt>
                <c:pt idx="5025">
                  <c:v>309.45660352961875</c:v>
                </c:pt>
                <c:pt idx="5026">
                  <c:v>309.47583697668131</c:v>
                </c:pt>
                <c:pt idx="5027">
                  <c:v>309.49506592226982</c:v>
                </c:pt>
                <c:pt idx="5028">
                  <c:v>309.51429036743775</c:v>
                </c:pt>
                <c:pt idx="5029">
                  <c:v>309.53351031323854</c:v>
                </c:pt>
                <c:pt idx="5030">
                  <c:v>309.55272576072514</c:v>
                </c:pt>
                <c:pt idx="5031">
                  <c:v>309.57193671095035</c:v>
                </c:pt>
                <c:pt idx="5032">
                  <c:v>309.59114316496681</c:v>
                </c:pt>
                <c:pt idx="5033">
                  <c:v>309.61034512382673</c:v>
                </c:pt>
                <c:pt idx="5034">
                  <c:v>309.6295425885823</c:v>
                </c:pt>
                <c:pt idx="5035">
                  <c:v>309.64873556028522</c:v>
                </c:pt>
                <c:pt idx="5036">
                  <c:v>309.6679240399871</c:v>
                </c:pt>
                <c:pt idx="5037">
                  <c:v>309.68710802873926</c:v>
                </c:pt>
                <c:pt idx="5038">
                  <c:v>309.70628752759279</c:v>
                </c:pt>
                <c:pt idx="5039">
                  <c:v>309.72546253759856</c:v>
                </c:pt>
                <c:pt idx="5040">
                  <c:v>309.74463305980709</c:v>
                </c:pt>
                <c:pt idx="5041">
                  <c:v>309.76379909526878</c:v>
                </c:pt>
                <c:pt idx="5042">
                  <c:v>309.78296064503365</c:v>
                </c:pt>
                <c:pt idx="5043">
                  <c:v>309.80211771015172</c:v>
                </c:pt>
                <c:pt idx="5044">
                  <c:v>309.82127029167236</c:v>
                </c:pt>
                <c:pt idx="5045">
                  <c:v>309.84041839064508</c:v>
                </c:pt>
                <c:pt idx="5046">
                  <c:v>309.85956200811898</c:v>
                </c:pt>
                <c:pt idx="5047">
                  <c:v>309.87870114514288</c:v>
                </c:pt>
                <c:pt idx="5048">
                  <c:v>309.89783580276548</c:v>
                </c:pt>
                <c:pt idx="5049">
                  <c:v>309.91696598203509</c:v>
                </c:pt>
                <c:pt idx="5050">
                  <c:v>309.93609168399985</c:v>
                </c:pt>
                <c:pt idx="5051">
                  <c:v>309.9552129097076</c:v>
                </c:pt>
                <c:pt idx="5052">
                  <c:v>309.97432966020614</c:v>
                </c:pt>
                <c:pt idx="5053">
                  <c:v>309.99344193654269</c:v>
                </c:pt>
                <c:pt idx="5054">
                  <c:v>310.01254973976455</c:v>
                </c:pt>
                <c:pt idx="5055">
                  <c:v>310.03165307091848</c:v>
                </c:pt>
                <c:pt idx="5056">
                  <c:v>310.05075193105125</c:v>
                </c:pt>
                <c:pt idx="5057">
                  <c:v>310.06984632120924</c:v>
                </c:pt>
                <c:pt idx="5058">
                  <c:v>310.08893624243865</c:v>
                </c:pt>
                <c:pt idx="5059">
                  <c:v>310.10802169578528</c:v>
                </c:pt>
                <c:pt idx="5060">
                  <c:v>310.127102682295</c:v>
                </c:pt>
                <c:pt idx="5061">
                  <c:v>310.14617920301311</c:v>
                </c:pt>
                <c:pt idx="5062">
                  <c:v>310.16525125898488</c:v>
                </c:pt>
                <c:pt idx="5063">
                  <c:v>310.18431885125517</c:v>
                </c:pt>
                <c:pt idx="5064">
                  <c:v>310.20338198086876</c:v>
                </c:pt>
                <c:pt idx="5065">
                  <c:v>310.22244064887008</c:v>
                </c:pt>
                <c:pt idx="5066">
                  <c:v>310.24149485630335</c:v>
                </c:pt>
                <c:pt idx="5067">
                  <c:v>310.26054460421255</c:v>
                </c:pt>
                <c:pt idx="5068">
                  <c:v>310.2795898936414</c:v>
                </c:pt>
                <c:pt idx="5069">
                  <c:v>310.29863072563342</c:v>
                </c:pt>
                <c:pt idx="5070">
                  <c:v>310.31766710123168</c:v>
                </c:pt>
                <c:pt idx="5071">
                  <c:v>310.33669902147938</c:v>
                </c:pt>
                <c:pt idx="5072">
                  <c:v>310.35572648741913</c:v>
                </c:pt>
                <c:pt idx="5073">
                  <c:v>310.37474950009357</c:v>
                </c:pt>
                <c:pt idx="5074">
                  <c:v>310.3937680605448</c:v>
                </c:pt>
                <c:pt idx="5075">
                  <c:v>310.41278216981493</c:v>
                </c:pt>
                <c:pt idx="5076">
                  <c:v>310.43179182894573</c:v>
                </c:pt>
                <c:pt idx="5077">
                  <c:v>310.45079703897869</c:v>
                </c:pt>
                <c:pt idx="5078">
                  <c:v>310.46979780095512</c:v>
                </c:pt>
                <c:pt idx="5079">
                  <c:v>310.48879411591611</c:v>
                </c:pt>
                <c:pt idx="5080">
                  <c:v>310.50778598490234</c:v>
                </c:pt>
                <c:pt idx="5081">
                  <c:v>310.52677340895445</c:v>
                </c:pt>
                <c:pt idx="5082">
                  <c:v>310.54575638911274</c:v>
                </c:pt>
                <c:pt idx="5083">
                  <c:v>310.56473492641726</c:v>
                </c:pt>
                <c:pt idx="5084">
                  <c:v>310.58370902190791</c:v>
                </c:pt>
                <c:pt idx="5085">
                  <c:v>310.60267867662412</c:v>
                </c:pt>
                <c:pt idx="5086">
                  <c:v>310.62164389160534</c:v>
                </c:pt>
                <c:pt idx="5087">
                  <c:v>310.64060466789061</c:v>
                </c:pt>
                <c:pt idx="5088">
                  <c:v>310.65956100651886</c:v>
                </c:pt>
                <c:pt idx="5089">
                  <c:v>310.67851290852855</c:v>
                </c:pt>
                <c:pt idx="5090">
                  <c:v>310.69746037495821</c:v>
                </c:pt>
                <c:pt idx="5091">
                  <c:v>310.71640340684587</c:v>
                </c:pt>
                <c:pt idx="5092">
                  <c:v>310.73534200522943</c:v>
                </c:pt>
                <c:pt idx="5093">
                  <c:v>310.75427617114644</c:v>
                </c:pt>
                <c:pt idx="5094">
                  <c:v>310.77320590563448</c:v>
                </c:pt>
                <c:pt idx="5095">
                  <c:v>310.79213120973054</c:v>
                </c:pt>
                <c:pt idx="5096">
                  <c:v>310.81105208447161</c:v>
                </c:pt>
                <c:pt idx="5097">
                  <c:v>310.82996853089429</c:v>
                </c:pt>
                <c:pt idx="5098">
                  <c:v>310.84888055003501</c:v>
                </c:pt>
                <c:pt idx="5099">
                  <c:v>310.86778814293007</c:v>
                </c:pt>
                <c:pt idx="5100">
                  <c:v>310.88669131061522</c:v>
                </c:pt>
                <c:pt idx="5101">
                  <c:v>310.90559005412626</c:v>
                </c:pt>
                <c:pt idx="5102">
                  <c:v>310.92448437449866</c:v>
                </c:pt>
                <c:pt idx="5103">
                  <c:v>310.94337427276753</c:v>
                </c:pt>
                <c:pt idx="5104">
                  <c:v>310.96225974996798</c:v>
                </c:pt>
                <c:pt idx="5105">
                  <c:v>310.98114080713464</c:v>
                </c:pt>
                <c:pt idx="5106">
                  <c:v>311.00001744530198</c:v>
                </c:pt>
                <c:pt idx="5107">
                  <c:v>311.01888966550428</c:v>
                </c:pt>
                <c:pt idx="5108">
                  <c:v>311.03775746877551</c:v>
                </c:pt>
                <c:pt idx="5109">
                  <c:v>311.05662085614949</c:v>
                </c:pt>
                <c:pt idx="5110">
                  <c:v>311.07547982865964</c:v>
                </c:pt>
                <c:pt idx="5111">
                  <c:v>311.0943343873393</c:v>
                </c:pt>
                <c:pt idx="5112">
                  <c:v>311.1131845332215</c:v>
                </c:pt>
                <c:pt idx="5113">
                  <c:v>311.13203026733902</c:v>
                </c:pt>
                <c:pt idx="5114">
                  <c:v>311.15087159072436</c:v>
                </c:pt>
                <c:pt idx="5115">
                  <c:v>311.16970850440987</c:v>
                </c:pt>
                <c:pt idx="5116">
                  <c:v>311.18854100942764</c:v>
                </c:pt>
                <c:pt idx="5117">
                  <c:v>311.20736910680944</c:v>
                </c:pt>
                <c:pt idx="5118">
                  <c:v>311.22619279758692</c:v>
                </c:pt>
                <c:pt idx="5119">
                  <c:v>311.24501208279128</c:v>
                </c:pt>
                <c:pt idx="5120">
                  <c:v>311.26382696345377</c:v>
                </c:pt>
                <c:pt idx="5121">
                  <c:v>311.28263744060519</c:v>
                </c:pt>
                <c:pt idx="5122">
                  <c:v>311.30144351527616</c:v>
                </c:pt>
                <c:pt idx="5123">
                  <c:v>311.32024518849704</c:v>
                </c:pt>
                <c:pt idx="5124">
                  <c:v>311.33904246129794</c:v>
                </c:pt>
                <c:pt idx="5125">
                  <c:v>311.3578353347088</c:v>
                </c:pt>
                <c:pt idx="5126">
                  <c:v>311.37662380975928</c:v>
                </c:pt>
                <c:pt idx="5127">
                  <c:v>311.39540788747871</c:v>
                </c:pt>
                <c:pt idx="5128">
                  <c:v>311.41418756889635</c:v>
                </c:pt>
                <c:pt idx="5129">
                  <c:v>311.43296285504113</c:v>
                </c:pt>
                <c:pt idx="5130">
                  <c:v>311.45173374694161</c:v>
                </c:pt>
                <c:pt idx="5131">
                  <c:v>311.4705002456264</c:v>
                </c:pt>
                <c:pt idx="5132">
                  <c:v>311.48926235212355</c:v>
                </c:pt>
                <c:pt idx="5133">
                  <c:v>311.50802006746119</c:v>
                </c:pt>
                <c:pt idx="5134">
                  <c:v>311.52677339266694</c:v>
                </c:pt>
                <c:pt idx="5135">
                  <c:v>311.5455223287683</c:v>
                </c:pt>
                <c:pt idx="5136">
                  <c:v>311.56426687679254</c:v>
                </c:pt>
                <c:pt idx="5137">
                  <c:v>311.58300703776661</c:v>
                </c:pt>
                <c:pt idx="5138">
                  <c:v>311.6017428127173</c:v>
                </c:pt>
                <c:pt idx="5139">
                  <c:v>311.62047420267118</c:v>
                </c:pt>
                <c:pt idx="5140">
                  <c:v>311.63920120865447</c:v>
                </c:pt>
                <c:pt idx="5141">
                  <c:v>311.65792383169321</c:v>
                </c:pt>
                <c:pt idx="5142">
                  <c:v>311.67664207281325</c:v>
                </c:pt>
                <c:pt idx="5143">
                  <c:v>311.6953559330401</c:v>
                </c:pt>
                <c:pt idx="5144">
                  <c:v>311.71406541339917</c:v>
                </c:pt>
                <c:pt idx="5145">
                  <c:v>311.73277051491544</c:v>
                </c:pt>
                <c:pt idx="5146">
                  <c:v>311.75147123861382</c:v>
                </c:pt>
                <c:pt idx="5147">
                  <c:v>311.77016758551889</c:v>
                </c:pt>
                <c:pt idx="5148">
                  <c:v>311.78885955665498</c:v>
                </c:pt>
                <c:pt idx="5149">
                  <c:v>311.80754715304624</c:v>
                </c:pt>
                <c:pt idx="5150">
                  <c:v>311.82623037571659</c:v>
                </c:pt>
                <c:pt idx="5151">
                  <c:v>311.84490922568961</c:v>
                </c:pt>
                <c:pt idx="5152">
                  <c:v>311.86358370398875</c:v>
                </c:pt>
                <c:pt idx="5153">
                  <c:v>311.88225381163716</c:v>
                </c:pt>
                <c:pt idx="5154">
                  <c:v>311.90091954965771</c:v>
                </c:pt>
                <c:pt idx="5155">
                  <c:v>311.91958091907321</c:v>
                </c:pt>
                <c:pt idx="5156">
                  <c:v>311.93823792090598</c:v>
                </c:pt>
                <c:pt idx="5157">
                  <c:v>311.95689055617828</c:v>
                </c:pt>
                <c:pt idx="5158">
                  <c:v>311.97553882591211</c:v>
                </c:pt>
                <c:pt idx="5159">
                  <c:v>311.99418273112917</c:v>
                </c:pt>
                <c:pt idx="5160">
                  <c:v>312.01282227285088</c:v>
                </c:pt>
                <c:pt idx="5161">
                  <c:v>312.03145745209861</c:v>
                </c:pt>
                <c:pt idx="5162">
                  <c:v>312.05008826989331</c:v>
                </c:pt>
                <c:pt idx="5163">
                  <c:v>312.06871472725578</c:v>
                </c:pt>
                <c:pt idx="5164">
                  <c:v>312.08733682520648</c:v>
                </c:pt>
                <c:pt idx="5165">
                  <c:v>312.1059545647658</c:v>
                </c:pt>
                <c:pt idx="5166">
                  <c:v>312.12456794695373</c:v>
                </c:pt>
                <c:pt idx="5167">
                  <c:v>312.14317697279012</c:v>
                </c:pt>
                <c:pt idx="5168">
                  <c:v>312.16178164329449</c:v>
                </c:pt>
                <c:pt idx="5169">
                  <c:v>312.18038195948628</c:v>
                </c:pt>
                <c:pt idx="5170">
                  <c:v>312.19897792238453</c:v>
                </c:pt>
                <c:pt idx="5171">
                  <c:v>312.21756953300809</c:v>
                </c:pt>
                <c:pt idx="5172">
                  <c:v>312.23615679237565</c:v>
                </c:pt>
                <c:pt idx="5173">
                  <c:v>312.25473970150551</c:v>
                </c:pt>
                <c:pt idx="5174">
                  <c:v>312.27331826141585</c:v>
                </c:pt>
                <c:pt idx="5175">
                  <c:v>312.29189247312456</c:v>
                </c:pt>
                <c:pt idx="5176">
                  <c:v>312.31046233764943</c:v>
                </c:pt>
                <c:pt idx="5177">
                  <c:v>312.32902785600777</c:v>
                </c:pt>
                <c:pt idx="5178">
                  <c:v>312.34758902921675</c:v>
                </c:pt>
                <c:pt idx="5179">
                  <c:v>312.36614585829341</c:v>
                </c:pt>
                <c:pt idx="5180">
                  <c:v>312.38469834425439</c:v>
                </c:pt>
                <c:pt idx="5181">
                  <c:v>312.40324648811628</c:v>
                </c:pt>
                <c:pt idx="5182">
                  <c:v>312.42179029089527</c:v>
                </c:pt>
                <c:pt idx="5183">
                  <c:v>312.44032975360733</c:v>
                </c:pt>
                <c:pt idx="5184">
                  <c:v>312.45886487726824</c:v>
                </c:pt>
                <c:pt idx="5185">
                  <c:v>312.47739566289357</c:v>
                </c:pt>
                <c:pt idx="5186">
                  <c:v>312.49592211149854</c:v>
                </c:pt>
                <c:pt idx="5187">
                  <c:v>312.51444422409827</c:v>
                </c:pt>
                <c:pt idx="5188">
                  <c:v>312.53296200170757</c:v>
                </c:pt>
                <c:pt idx="5189">
                  <c:v>312.551475445341</c:v>
                </c:pt>
                <c:pt idx="5190">
                  <c:v>312.56998455601291</c:v>
                </c:pt>
                <c:pt idx="5191">
                  <c:v>312.5884893347374</c:v>
                </c:pt>
                <c:pt idx="5192">
                  <c:v>312.60698978252833</c:v>
                </c:pt>
                <c:pt idx="5193">
                  <c:v>312.62548590039933</c:v>
                </c:pt>
                <c:pt idx="5194">
                  <c:v>312.64397768936374</c:v>
                </c:pt>
                <c:pt idx="5195">
                  <c:v>312.66246515043485</c:v>
                </c:pt>
                <c:pt idx="5196">
                  <c:v>312.68094828462546</c:v>
                </c:pt>
                <c:pt idx="5197">
                  <c:v>312.69942709294827</c:v>
                </c:pt>
                <c:pt idx="5198">
                  <c:v>312.71790157641578</c:v>
                </c:pt>
                <c:pt idx="5199">
                  <c:v>312.73637173604016</c:v>
                </c:pt>
                <c:pt idx="5200">
                  <c:v>312.75483757283337</c:v>
                </c:pt>
                <c:pt idx="5201">
                  <c:v>312.77329908780712</c:v>
                </c:pt>
                <c:pt idx="5202">
                  <c:v>312.79175628197299</c:v>
                </c:pt>
                <c:pt idx="5203">
                  <c:v>312.81020915634213</c:v>
                </c:pt>
                <c:pt idx="5204">
                  <c:v>312.82865771192564</c:v>
                </c:pt>
                <c:pt idx="5205">
                  <c:v>312.84710194973434</c:v>
                </c:pt>
                <c:pt idx="5206">
                  <c:v>312.86554187077866</c:v>
                </c:pt>
                <c:pt idx="5207">
                  <c:v>312.88397747606905</c:v>
                </c:pt>
                <c:pt idx="5208">
                  <c:v>312.90240876661545</c:v>
                </c:pt>
                <c:pt idx="5209">
                  <c:v>312.9208357434278</c:v>
                </c:pt>
                <c:pt idx="5210">
                  <c:v>312.93925840751564</c:v>
                </c:pt>
                <c:pt idx="5211">
                  <c:v>312.95767675988839</c:v>
                </c:pt>
                <c:pt idx="5212">
                  <c:v>312.97609080155513</c:v>
                </c:pt>
                <c:pt idx="5213">
                  <c:v>312.99450053352479</c:v>
                </c:pt>
                <c:pt idx="5214">
                  <c:v>313.01290595680604</c:v>
                </c:pt>
                <c:pt idx="5215">
                  <c:v>313.03130707240729</c:v>
                </c:pt>
                <c:pt idx="5216">
                  <c:v>313.04970388133671</c:v>
                </c:pt>
                <c:pt idx="5217">
                  <c:v>313.06809638460226</c:v>
                </c:pt>
                <c:pt idx="5218">
                  <c:v>313.0864845832117</c:v>
                </c:pt>
                <c:pt idx="5219">
                  <c:v>313.10486847817242</c:v>
                </c:pt>
                <c:pt idx="5220">
                  <c:v>313.12324807049174</c:v>
                </c:pt>
                <c:pt idx="5221">
                  <c:v>313.14162336117658</c:v>
                </c:pt>
                <c:pt idx="5222">
                  <c:v>313.15999435123382</c:v>
                </c:pt>
                <c:pt idx="5223">
                  <c:v>313.17836104166997</c:v>
                </c:pt>
                <c:pt idx="5224">
                  <c:v>313.19672343349129</c:v>
                </c:pt>
                <c:pt idx="5225">
                  <c:v>313.21508152770383</c:v>
                </c:pt>
                <c:pt idx="5226">
                  <c:v>313.23343532531351</c:v>
                </c:pt>
                <c:pt idx="5227">
                  <c:v>313.25178482732576</c:v>
                </c:pt>
                <c:pt idx="5228">
                  <c:v>313.27013003474616</c:v>
                </c:pt>
                <c:pt idx="5229">
                  <c:v>313.28847094857969</c:v>
                </c:pt>
                <c:pt idx="5230">
                  <c:v>313.30680756983122</c:v>
                </c:pt>
                <c:pt idx="5231">
                  <c:v>313.32513989950553</c:v>
                </c:pt>
                <c:pt idx="5232">
                  <c:v>313.34346793860692</c:v>
                </c:pt>
                <c:pt idx="5233">
                  <c:v>313.36179168813959</c:v>
                </c:pt>
                <c:pt idx="5234">
                  <c:v>313.38011114910756</c:v>
                </c:pt>
                <c:pt idx="5235">
                  <c:v>313.39842632251447</c:v>
                </c:pt>
                <c:pt idx="5236">
                  <c:v>313.41673720936382</c:v>
                </c:pt>
                <c:pt idx="5237">
                  <c:v>313.43504381065884</c:v>
                </c:pt>
                <c:pt idx="5238">
                  <c:v>313.4533461274026</c:v>
                </c:pt>
                <c:pt idx="5239">
                  <c:v>313.47164416059775</c:v>
                </c:pt>
                <c:pt idx="5240">
                  <c:v>313.48993791124695</c:v>
                </c:pt>
                <c:pt idx="5241">
                  <c:v>313.50822738035254</c:v>
                </c:pt>
                <c:pt idx="5242">
                  <c:v>313.52651256891636</c:v>
                </c:pt>
                <c:pt idx="5243">
                  <c:v>313.54479347794052</c:v>
                </c:pt>
                <c:pt idx="5244">
                  <c:v>313.56307010842647</c:v>
                </c:pt>
                <c:pt idx="5245">
                  <c:v>313.58134246137558</c:v>
                </c:pt>
                <c:pt idx="5246">
                  <c:v>313.59961053778903</c:v>
                </c:pt>
                <c:pt idx="5247">
                  <c:v>313.61787433866766</c:v>
                </c:pt>
                <c:pt idx="5248">
                  <c:v>313.6361338650122</c:v>
                </c:pt>
                <c:pt idx="5249">
                  <c:v>313.65438911782303</c:v>
                </c:pt>
                <c:pt idx="5250">
                  <c:v>313.67264009810037</c:v>
                </c:pt>
                <c:pt idx="5251">
                  <c:v>313.69088680684416</c:v>
                </c:pt>
                <c:pt idx="5252">
                  <c:v>313.70912924505416</c:v>
                </c:pt>
                <c:pt idx="5253">
                  <c:v>313.72736741372984</c:v>
                </c:pt>
                <c:pt idx="5254">
                  <c:v>313.74560131387045</c:v>
                </c:pt>
                <c:pt idx="5255">
                  <c:v>313.76383094647503</c:v>
                </c:pt>
                <c:pt idx="5256">
                  <c:v>313.78205631254241</c:v>
                </c:pt>
                <c:pt idx="5257">
                  <c:v>313.80027741307106</c:v>
                </c:pt>
                <c:pt idx="5258">
                  <c:v>313.81849424905931</c:v>
                </c:pt>
                <c:pt idx="5259">
                  <c:v>313.83670682150535</c:v>
                </c:pt>
                <c:pt idx="5260">
                  <c:v>313.85491513140698</c:v>
                </c:pt>
                <c:pt idx="5261">
                  <c:v>313.87311917976183</c:v>
                </c:pt>
                <c:pt idx="5262">
                  <c:v>313.89131896756726</c:v>
                </c:pt>
                <c:pt idx="5263">
                  <c:v>313.90951449582047</c:v>
                </c:pt>
                <c:pt idx="5264">
                  <c:v>313.92770576551834</c:v>
                </c:pt>
                <c:pt idx="5265">
                  <c:v>313.9458927776576</c:v>
                </c:pt>
                <c:pt idx="5266">
                  <c:v>313.96407553323468</c:v>
                </c:pt>
                <c:pt idx="5267">
                  <c:v>313.98225403324579</c:v>
                </c:pt>
                <c:pt idx="5268">
                  <c:v>314.00042827868691</c:v>
                </c:pt>
                <c:pt idx="5269">
                  <c:v>314.01859827055387</c:v>
                </c:pt>
                <c:pt idx="5270">
                  <c:v>314.03676400984216</c:v>
                </c:pt>
                <c:pt idx="5271">
                  <c:v>314.05492549754706</c:v>
                </c:pt>
                <c:pt idx="5272">
                  <c:v>314.07308273466356</c:v>
                </c:pt>
                <c:pt idx="5273">
                  <c:v>314.09123572218664</c:v>
                </c:pt>
                <c:pt idx="5274">
                  <c:v>314.10938446111078</c:v>
                </c:pt>
                <c:pt idx="5275">
                  <c:v>314.12752895243034</c:v>
                </c:pt>
                <c:pt idx="5276">
                  <c:v>314.14566919713951</c:v>
                </c:pt>
                <c:pt idx="5277">
                  <c:v>314.16380519623209</c:v>
                </c:pt>
                <c:pt idx="5278">
                  <c:v>314.18193695070181</c:v>
                </c:pt>
                <c:pt idx="5279">
                  <c:v>314.20006446154213</c:v>
                </c:pt>
                <c:pt idx="5280">
                  <c:v>314.21818772974615</c:v>
                </c:pt>
                <c:pt idx="5281">
                  <c:v>314.23630675630693</c:v>
                </c:pt>
                <c:pt idx="5282">
                  <c:v>314.25442154221713</c:v>
                </c:pt>
                <c:pt idx="5283">
                  <c:v>314.27253208846929</c:v>
                </c:pt>
                <c:pt idx="5284">
                  <c:v>314.29063839605567</c:v>
                </c:pt>
                <c:pt idx="5285">
                  <c:v>314.3087404659683</c:v>
                </c:pt>
                <c:pt idx="5286">
                  <c:v>314.32683829919893</c:v>
                </c:pt>
                <c:pt idx="5287">
                  <c:v>314.34493189673924</c:v>
                </c:pt>
                <c:pt idx="5288">
                  <c:v>314.36302125958048</c:v>
                </c:pt>
                <c:pt idx="5289">
                  <c:v>314.38110638871376</c:v>
                </c:pt>
                <c:pt idx="5290">
                  <c:v>314.39918728512998</c:v>
                </c:pt>
                <c:pt idx="5291">
                  <c:v>314.41726394981987</c:v>
                </c:pt>
                <c:pt idx="5292">
                  <c:v>314.43533638377369</c:v>
                </c:pt>
                <c:pt idx="5293">
                  <c:v>314.45340458798165</c:v>
                </c:pt>
                <c:pt idx="5294">
                  <c:v>314.47146856343375</c:v>
                </c:pt>
                <c:pt idx="5295">
                  <c:v>314.48952831111967</c:v>
                </c:pt>
                <c:pt idx="5296">
                  <c:v>314.5075838320289</c:v>
                </c:pt>
                <c:pt idx="5297">
                  <c:v>314.52563512715074</c:v>
                </c:pt>
                <c:pt idx="5298">
                  <c:v>314.54368219747414</c:v>
                </c:pt>
                <c:pt idx="5299">
                  <c:v>314.56172504398796</c:v>
                </c:pt>
                <c:pt idx="5300">
                  <c:v>314.57976366768065</c:v>
                </c:pt>
                <c:pt idx="5301">
                  <c:v>314.59779806954066</c:v>
                </c:pt>
                <c:pt idx="5302">
                  <c:v>314.61582825055598</c:v>
                </c:pt>
                <c:pt idx="5303">
                  <c:v>314.63385421171455</c:v>
                </c:pt>
                <c:pt idx="5304">
                  <c:v>314.65187595400397</c:v>
                </c:pt>
                <c:pt idx="5305">
                  <c:v>314.66989347841161</c:v>
                </c:pt>
                <c:pt idx="5306">
                  <c:v>314.68790678592472</c:v>
                </c:pt>
                <c:pt idx="5307">
                  <c:v>314.70591587753012</c:v>
                </c:pt>
                <c:pt idx="5308">
                  <c:v>314.72392075421465</c:v>
                </c:pt>
                <c:pt idx="5309">
                  <c:v>314.74192141696471</c:v>
                </c:pt>
                <c:pt idx="5310">
                  <c:v>314.75991786676656</c:v>
                </c:pt>
                <c:pt idx="5311">
                  <c:v>314.77791010460624</c:v>
                </c:pt>
                <c:pt idx="5312">
                  <c:v>314.79589813146947</c:v>
                </c:pt>
                <c:pt idx="5313">
                  <c:v>314.81388194834187</c:v>
                </c:pt>
                <c:pt idx="5314">
                  <c:v>314.83186155620876</c:v>
                </c:pt>
                <c:pt idx="5315">
                  <c:v>314.84983695605524</c:v>
                </c:pt>
                <c:pt idx="5316">
                  <c:v>314.86780814886606</c:v>
                </c:pt>
                <c:pt idx="5317">
                  <c:v>314.88577513562598</c:v>
                </c:pt>
                <c:pt idx="5318">
                  <c:v>314.9037379173194</c:v>
                </c:pt>
                <c:pt idx="5319">
                  <c:v>314.92169649493042</c:v>
                </c:pt>
                <c:pt idx="5320">
                  <c:v>314.93965086944297</c:v>
                </c:pt>
                <c:pt idx="5321">
                  <c:v>314.95760104184086</c:v>
                </c:pt>
                <c:pt idx="5322">
                  <c:v>314.97554701310747</c:v>
                </c:pt>
                <c:pt idx="5323">
                  <c:v>314.99348878422614</c:v>
                </c:pt>
                <c:pt idx="5324">
                  <c:v>315.01142635617981</c:v>
                </c:pt>
                <c:pt idx="5325">
                  <c:v>315.0293597299513</c:v>
                </c:pt>
                <c:pt idx="5326">
                  <c:v>315.04728890652314</c:v>
                </c:pt>
                <c:pt idx="5327">
                  <c:v>315.06521388687776</c:v>
                </c:pt>
                <c:pt idx="5328">
                  <c:v>315.08313467199713</c:v>
                </c:pt>
                <c:pt idx="5329">
                  <c:v>315.10105126286322</c:v>
                </c:pt>
                <c:pt idx="5330">
                  <c:v>315.11896366045761</c:v>
                </c:pt>
                <c:pt idx="5331">
                  <c:v>315.13687186576169</c:v>
                </c:pt>
                <c:pt idx="5332">
                  <c:v>315.15477587975676</c:v>
                </c:pt>
                <c:pt idx="5333">
                  <c:v>315.17267570342364</c:v>
                </c:pt>
                <c:pt idx="5334">
                  <c:v>315.19057133774311</c:v>
                </c:pt>
                <c:pt idx="5335">
                  <c:v>315.20846278369561</c:v>
                </c:pt>
                <c:pt idx="5336">
                  <c:v>315.22635004226152</c:v>
                </c:pt>
                <c:pt idx="5337">
                  <c:v>315.24423311442075</c:v>
                </c:pt>
                <c:pt idx="5338">
                  <c:v>315.26211200115318</c:v>
                </c:pt>
                <c:pt idx="5339">
                  <c:v>315.27998670343834</c:v>
                </c:pt>
                <c:pt idx="5340">
                  <c:v>315.29785722225563</c:v>
                </c:pt>
                <c:pt idx="5341">
                  <c:v>315.31572355858407</c:v>
                </c:pt>
                <c:pt idx="5342">
                  <c:v>315.33358571340267</c:v>
                </c:pt>
                <c:pt idx="5343">
                  <c:v>315.35144368768999</c:v>
                </c:pt>
                <c:pt idx="5344">
                  <c:v>315.36929748242449</c:v>
                </c:pt>
                <c:pt idx="5345">
                  <c:v>315.38714709858436</c:v>
                </c:pt>
                <c:pt idx="5346">
                  <c:v>315.40499253714762</c:v>
                </c:pt>
                <c:pt idx="5347">
                  <c:v>315.4228337990919</c:v>
                </c:pt>
                <c:pt idx="5348">
                  <c:v>315.44067088539487</c:v>
                </c:pt>
                <c:pt idx="5349">
                  <c:v>315.4585037970337</c:v>
                </c:pt>
                <c:pt idx="5350">
                  <c:v>315.47633253498543</c:v>
                </c:pt>
                <c:pt idx="5351">
                  <c:v>315.49415710022697</c:v>
                </c:pt>
                <c:pt idx="5352">
                  <c:v>315.51197749373489</c:v>
                </c:pt>
                <c:pt idx="5353">
                  <c:v>315.52979371648553</c:v>
                </c:pt>
                <c:pt idx="5354">
                  <c:v>315.54760576945506</c:v>
                </c:pt>
                <c:pt idx="5355">
                  <c:v>315.56541365361937</c:v>
                </c:pt>
                <c:pt idx="5356">
                  <c:v>315.58321736995418</c:v>
                </c:pt>
                <c:pt idx="5357">
                  <c:v>315.60101691943493</c:v>
                </c:pt>
                <c:pt idx="5358">
                  <c:v>315.6188123030368</c:v>
                </c:pt>
                <c:pt idx="5359">
                  <c:v>315.63660352173486</c:v>
                </c:pt>
                <c:pt idx="5360">
                  <c:v>315.65439057650383</c:v>
                </c:pt>
                <c:pt idx="5361">
                  <c:v>315.67217346831831</c:v>
                </c:pt>
                <c:pt idx="5362">
                  <c:v>315.68995219815253</c:v>
                </c:pt>
                <c:pt idx="5363">
                  <c:v>315.70772676698061</c:v>
                </c:pt>
                <c:pt idx="5364">
                  <c:v>315.72549717577647</c:v>
                </c:pt>
                <c:pt idx="5365">
                  <c:v>315.7432634255137</c:v>
                </c:pt>
                <c:pt idx="5366">
                  <c:v>315.76102551716565</c:v>
                </c:pt>
                <c:pt idx="5367">
                  <c:v>315.77878345170558</c:v>
                </c:pt>
                <c:pt idx="5368">
                  <c:v>315.79653723010642</c:v>
                </c:pt>
                <c:pt idx="5369">
                  <c:v>315.81428685334083</c:v>
                </c:pt>
                <c:pt idx="5370">
                  <c:v>315.83203232238134</c:v>
                </c:pt>
                <c:pt idx="5371">
                  <c:v>315.84977363820025</c:v>
                </c:pt>
                <c:pt idx="5372">
                  <c:v>315.86751080176953</c:v>
                </c:pt>
                <c:pt idx="5373">
                  <c:v>315.88524381406103</c:v>
                </c:pt>
                <c:pt idx="5374">
                  <c:v>315.90297267604637</c:v>
                </c:pt>
                <c:pt idx="5375">
                  <c:v>315.92069738869679</c:v>
                </c:pt>
                <c:pt idx="5376">
                  <c:v>315.93841795298351</c:v>
                </c:pt>
                <c:pt idx="5377">
                  <c:v>315.95613436987742</c:v>
                </c:pt>
                <c:pt idx="5378">
                  <c:v>315.97384664034917</c:v>
                </c:pt>
                <c:pt idx="5379">
                  <c:v>315.99155476536919</c:v>
                </c:pt>
                <c:pt idx="5380">
                  <c:v>316.00925874590774</c:v>
                </c:pt>
                <c:pt idx="5381">
                  <c:v>316.02695858293481</c:v>
                </c:pt>
                <c:pt idx="5382">
                  <c:v>316.04465427742014</c:v>
                </c:pt>
                <c:pt idx="5383">
                  <c:v>316.06234583033324</c:v>
                </c:pt>
                <c:pt idx="5384">
                  <c:v>316.08003324264348</c:v>
                </c:pt>
                <c:pt idx="5385">
                  <c:v>316.09771651531992</c:v>
                </c:pt>
                <c:pt idx="5386">
                  <c:v>316.11539564933145</c:v>
                </c:pt>
                <c:pt idx="5387">
                  <c:v>316.13307064564663</c:v>
                </c:pt>
                <c:pt idx="5388">
                  <c:v>316.1507415052339</c:v>
                </c:pt>
                <c:pt idx="5389">
                  <c:v>316.16840822906147</c:v>
                </c:pt>
                <c:pt idx="5390">
                  <c:v>316.18607081809716</c:v>
                </c:pt>
                <c:pt idx="5391">
                  <c:v>316.20372927330891</c:v>
                </c:pt>
                <c:pt idx="5392">
                  <c:v>316.22138359566401</c:v>
                </c:pt>
                <c:pt idx="5393">
                  <c:v>316.23903378612982</c:v>
                </c:pt>
                <c:pt idx="5394">
                  <c:v>316.25667984567343</c:v>
                </c:pt>
                <c:pt idx="5395">
                  <c:v>316.27432177526157</c:v>
                </c:pt>
                <c:pt idx="5396">
                  <c:v>316.29195957586091</c:v>
                </c:pt>
                <c:pt idx="5397">
                  <c:v>316.30959324843775</c:v>
                </c:pt>
                <c:pt idx="5398">
                  <c:v>316.32722279395824</c:v>
                </c:pt>
                <c:pt idx="5399">
                  <c:v>316.34484821338833</c:v>
                </c:pt>
                <c:pt idx="5400">
                  <c:v>316.36246950769362</c:v>
                </c:pt>
                <c:pt idx="5401">
                  <c:v>316.38008667783976</c:v>
                </c:pt>
                <c:pt idx="5402">
                  <c:v>316.39769972479178</c:v>
                </c:pt>
                <c:pt idx="5403">
                  <c:v>316.41530864951477</c:v>
                </c:pt>
                <c:pt idx="5404">
                  <c:v>316.43291345297348</c:v>
                </c:pt>
                <c:pt idx="5405">
                  <c:v>316.4505141361326</c:v>
                </c:pt>
                <c:pt idx="5406">
                  <c:v>316.46811069995624</c:v>
                </c:pt>
                <c:pt idx="5407">
                  <c:v>316.48570314540871</c:v>
                </c:pt>
                <c:pt idx="5408">
                  <c:v>316.50329147345377</c:v>
                </c:pt>
                <c:pt idx="5409">
                  <c:v>316.52087568505516</c:v>
                </c:pt>
                <c:pt idx="5410">
                  <c:v>316.5384557811762</c:v>
                </c:pt>
                <c:pt idx="5411">
                  <c:v>316.55603176278021</c:v>
                </c:pt>
                <c:pt idx="5412">
                  <c:v>316.57360363083012</c:v>
                </c:pt>
                <c:pt idx="5413">
                  <c:v>316.59117138628864</c:v>
                </c:pt>
                <c:pt idx="5414">
                  <c:v>316.60873503011834</c:v>
                </c:pt>
                <c:pt idx="5415">
                  <c:v>316.62629456328148</c:v>
                </c:pt>
                <c:pt idx="5416">
                  <c:v>316.64384998674024</c:v>
                </c:pt>
                <c:pt idx="5417">
                  <c:v>316.66140130145641</c:v>
                </c:pt>
                <c:pt idx="5418">
                  <c:v>316.67894850839156</c:v>
                </c:pt>
                <c:pt idx="5419">
                  <c:v>316.69649160850713</c:v>
                </c:pt>
                <c:pt idx="5420">
                  <c:v>316.71403060276441</c:v>
                </c:pt>
                <c:pt idx="5421">
                  <c:v>316.73156549212416</c:v>
                </c:pt>
                <c:pt idx="5422">
                  <c:v>316.74909627754721</c:v>
                </c:pt>
                <c:pt idx="5423">
                  <c:v>316.76662295999404</c:v>
                </c:pt>
                <c:pt idx="5424">
                  <c:v>316.78414554042502</c:v>
                </c:pt>
                <c:pt idx="5425">
                  <c:v>316.80166401980006</c:v>
                </c:pt>
                <c:pt idx="5426">
                  <c:v>316.81917839907908</c:v>
                </c:pt>
                <c:pt idx="5427">
                  <c:v>316.8366886792216</c:v>
                </c:pt>
                <c:pt idx="5428">
                  <c:v>316.85419486118707</c:v>
                </c:pt>
                <c:pt idx="5429">
                  <c:v>316.87169694593467</c:v>
                </c:pt>
                <c:pt idx="5430">
                  <c:v>316.88919493442324</c:v>
                </c:pt>
                <c:pt idx="5431">
                  <c:v>316.90668882761156</c:v>
                </c:pt>
                <c:pt idx="5432">
                  <c:v>316.924178626458</c:v>
                </c:pt>
                <c:pt idx="5433">
                  <c:v>316.941664331921</c:v>
                </c:pt>
                <c:pt idx="5434">
                  <c:v>316.95914594495844</c:v>
                </c:pt>
                <c:pt idx="5435">
                  <c:v>316.97662346652817</c:v>
                </c:pt>
                <c:pt idx="5436">
                  <c:v>316.99409689758778</c:v>
                </c:pt>
                <c:pt idx="5437">
                  <c:v>317.01156623909463</c:v>
                </c:pt>
                <c:pt idx="5438">
                  <c:v>317.02903149200586</c:v>
                </c:pt>
                <c:pt idx="5439">
                  <c:v>317.04649265727841</c:v>
                </c:pt>
                <c:pt idx="5440">
                  <c:v>317.0639497358689</c:v>
                </c:pt>
                <c:pt idx="5441">
                  <c:v>317.08140272873385</c:v>
                </c:pt>
                <c:pt idx="5442">
                  <c:v>317.09885163682947</c:v>
                </c:pt>
                <c:pt idx="5443">
                  <c:v>317.11629646111174</c:v>
                </c:pt>
                <c:pt idx="5444">
                  <c:v>317.13373720253657</c:v>
                </c:pt>
                <c:pt idx="5445">
                  <c:v>317.15117386205941</c:v>
                </c:pt>
                <c:pt idx="5446">
                  <c:v>317.16860644063564</c:v>
                </c:pt>
                <c:pt idx="5447">
                  <c:v>317.18603493922041</c:v>
                </c:pt>
                <c:pt idx="5448">
                  <c:v>317.20345935876861</c:v>
                </c:pt>
                <c:pt idx="5449">
                  <c:v>317.22087970023483</c:v>
                </c:pt>
                <c:pt idx="5450">
                  <c:v>317.23829596457369</c:v>
                </c:pt>
                <c:pt idx="5451">
                  <c:v>317.25570815273926</c:v>
                </c:pt>
                <c:pt idx="5452">
                  <c:v>317.27311626568564</c:v>
                </c:pt>
                <c:pt idx="5453">
                  <c:v>317.29052030436657</c:v>
                </c:pt>
                <c:pt idx="5454">
                  <c:v>317.30792026973563</c:v>
                </c:pt>
                <c:pt idx="5455">
                  <c:v>317.32531616274611</c:v>
                </c:pt>
                <c:pt idx="5456">
                  <c:v>317.34270798435114</c:v>
                </c:pt>
                <c:pt idx="5457">
                  <c:v>317.36009573550365</c:v>
                </c:pt>
                <c:pt idx="5458">
                  <c:v>317.37747941715622</c:v>
                </c:pt>
                <c:pt idx="5459">
                  <c:v>317.39485903026139</c:v>
                </c:pt>
                <c:pt idx="5460">
                  <c:v>317.41223457577132</c:v>
                </c:pt>
                <c:pt idx="5461">
                  <c:v>317.42960605463804</c:v>
                </c:pt>
                <c:pt idx="5462">
                  <c:v>317.44697346781328</c:v>
                </c:pt>
                <c:pt idx="5463">
                  <c:v>317.46433681624865</c:v>
                </c:pt>
                <c:pt idx="5464">
                  <c:v>317.48169610089542</c:v>
                </c:pt>
                <c:pt idx="5465">
                  <c:v>317.49905132270476</c:v>
                </c:pt>
                <c:pt idx="5466">
                  <c:v>317.51640248262743</c:v>
                </c:pt>
                <c:pt idx="5467">
                  <c:v>317.53374958161425</c:v>
                </c:pt>
                <c:pt idx="5468">
                  <c:v>317.55109262061558</c:v>
                </c:pt>
                <c:pt idx="5469">
                  <c:v>317.56843160058156</c:v>
                </c:pt>
                <c:pt idx="5470">
                  <c:v>317.58576652246234</c:v>
                </c:pt>
                <c:pt idx="5471">
                  <c:v>317.60309738720753</c:v>
                </c:pt>
                <c:pt idx="5472">
                  <c:v>317.62042419576682</c:v>
                </c:pt>
                <c:pt idx="5473">
                  <c:v>317.63774694908943</c:v>
                </c:pt>
                <c:pt idx="5474">
                  <c:v>317.65506564812455</c:v>
                </c:pt>
                <c:pt idx="5475">
                  <c:v>317.67238029382099</c:v>
                </c:pt>
                <c:pt idx="5476">
                  <c:v>317.68969088712748</c:v>
                </c:pt>
                <c:pt idx="5477">
                  <c:v>317.70699742899239</c:v>
                </c:pt>
                <c:pt idx="5478">
                  <c:v>317.72429992036399</c:v>
                </c:pt>
                <c:pt idx="5479">
                  <c:v>317.74159836219025</c:v>
                </c:pt>
                <c:pt idx="5480">
                  <c:v>317.75889275541891</c:v>
                </c:pt>
                <c:pt idx="5481">
                  <c:v>317.77618310099751</c:v>
                </c:pt>
                <c:pt idx="5482">
                  <c:v>317.79346939987352</c:v>
                </c:pt>
                <c:pt idx="5483">
                  <c:v>317.81075165299387</c:v>
                </c:pt>
                <c:pt idx="5484">
                  <c:v>317.82802986130559</c:v>
                </c:pt>
                <c:pt idx="5485">
                  <c:v>317.84530402575524</c:v>
                </c:pt>
                <c:pt idx="5486">
                  <c:v>317.86257414728925</c:v>
                </c:pt>
                <c:pt idx="5487">
                  <c:v>317.87984022685396</c:v>
                </c:pt>
                <c:pt idx="5488">
                  <c:v>317.89710226539523</c:v>
                </c:pt>
                <c:pt idx="5489">
                  <c:v>317.91436026385895</c:v>
                </c:pt>
                <c:pt idx="5490">
                  <c:v>317.93161422319059</c:v>
                </c:pt>
                <c:pt idx="5491">
                  <c:v>317.94886414433557</c:v>
                </c:pt>
                <c:pt idx="5492">
                  <c:v>317.96611002823892</c:v>
                </c:pt>
                <c:pt idx="5493">
                  <c:v>317.98335187584559</c:v>
                </c:pt>
                <c:pt idx="5494">
                  <c:v>318.00058968810021</c:v>
                </c:pt>
                <c:pt idx="5495">
                  <c:v>318.01782346594729</c:v>
                </c:pt>
                <c:pt idx="5496">
                  <c:v>318.035053210331</c:v>
                </c:pt>
                <c:pt idx="5497">
                  <c:v>318.05227892219534</c:v>
                </c:pt>
                <c:pt idx="5498">
                  <c:v>318.0695006024842</c:v>
                </c:pt>
                <c:pt idx="5499">
                  <c:v>318.086718252141</c:v>
                </c:pt>
                <c:pt idx="5500">
                  <c:v>318.10393187210917</c:v>
                </c:pt>
                <c:pt idx="5501">
                  <c:v>318.12114146333187</c:v>
                </c:pt>
                <c:pt idx="5502">
                  <c:v>318.13834702675189</c:v>
                </c:pt>
                <c:pt idx="5503">
                  <c:v>318.15554856331204</c:v>
                </c:pt>
                <c:pt idx="5504">
                  <c:v>318.17274607395467</c:v>
                </c:pt>
                <c:pt idx="5505">
                  <c:v>318.18993955962208</c:v>
                </c:pt>
                <c:pt idx="5506">
                  <c:v>318.20712902125632</c:v>
                </c:pt>
                <c:pt idx="5507">
                  <c:v>318.22431445979919</c:v>
                </c:pt>
                <c:pt idx="5508">
                  <c:v>318.24149587619218</c:v>
                </c:pt>
                <c:pt idx="5509">
                  <c:v>318.25867327137672</c:v>
                </c:pt>
                <c:pt idx="5510">
                  <c:v>318.27584664629393</c:v>
                </c:pt>
                <c:pt idx="5511">
                  <c:v>318.29301600188472</c:v>
                </c:pt>
                <c:pt idx="5512">
                  <c:v>318.31018133908981</c:v>
                </c:pt>
                <c:pt idx="5513">
                  <c:v>318.32734265884972</c:v>
                </c:pt>
                <c:pt idx="5514">
                  <c:v>318.34449996210463</c:v>
                </c:pt>
                <c:pt idx="5515">
                  <c:v>318.36165324979464</c:v>
                </c:pt>
                <c:pt idx="5516">
                  <c:v>318.37880252285953</c:v>
                </c:pt>
                <c:pt idx="5517">
                  <c:v>318.39594778223892</c:v>
                </c:pt>
                <c:pt idx="5518">
                  <c:v>318.41308902887215</c:v>
                </c:pt>
                <c:pt idx="5519">
                  <c:v>318.4302262636985</c:v>
                </c:pt>
                <c:pt idx="5520">
                  <c:v>318.44735948765674</c:v>
                </c:pt>
                <c:pt idx="5521">
                  <c:v>318.4644887016857</c:v>
                </c:pt>
                <c:pt idx="5522">
                  <c:v>318.48161390672385</c:v>
                </c:pt>
                <c:pt idx="5523">
                  <c:v>318.49873510370946</c:v>
                </c:pt>
                <c:pt idx="5524">
                  <c:v>318.51585229358056</c:v>
                </c:pt>
                <c:pt idx="5525">
                  <c:v>318.53296547727513</c:v>
                </c:pt>
                <c:pt idx="5526">
                  <c:v>318.55007465573067</c:v>
                </c:pt>
                <c:pt idx="5527">
                  <c:v>318.56717982988454</c:v>
                </c:pt>
                <c:pt idx="5528">
                  <c:v>318.58428100067408</c:v>
                </c:pt>
                <c:pt idx="5529">
                  <c:v>318.60137816903608</c:v>
                </c:pt>
                <c:pt idx="5530">
                  <c:v>318.61847133590743</c:v>
                </c:pt>
                <c:pt idx="5531">
                  <c:v>318.63556050222456</c:v>
                </c:pt>
                <c:pt idx="5532">
                  <c:v>318.65264566892381</c:v>
                </c:pt>
                <c:pt idx="5533">
                  <c:v>318.66972683694132</c:v>
                </c:pt>
                <c:pt idx="5534">
                  <c:v>318.68680400721286</c:v>
                </c:pt>
                <c:pt idx="5535">
                  <c:v>318.70387718067411</c:v>
                </c:pt>
                <c:pt idx="5536">
                  <c:v>318.72094635826056</c:v>
                </c:pt>
                <c:pt idx="5537">
                  <c:v>318.73801154090734</c:v>
                </c:pt>
                <c:pt idx="5538">
                  <c:v>318.75507272954951</c:v>
                </c:pt>
                <c:pt idx="5539">
                  <c:v>318.77212992512176</c:v>
                </c:pt>
                <c:pt idx="5540">
                  <c:v>318.7891831285587</c:v>
                </c:pt>
                <c:pt idx="5541">
                  <c:v>318.80623234079468</c:v>
                </c:pt>
                <c:pt idx="5542">
                  <c:v>318.82327756276379</c:v>
                </c:pt>
                <c:pt idx="5543">
                  <c:v>318.84031879539998</c:v>
                </c:pt>
                <c:pt idx="5544">
                  <c:v>318.85735603963678</c:v>
                </c:pt>
                <c:pt idx="5545">
                  <c:v>318.87438929640786</c:v>
                </c:pt>
                <c:pt idx="5546">
                  <c:v>318.89141856664628</c:v>
                </c:pt>
                <c:pt idx="5547">
                  <c:v>318.9084438512852</c:v>
                </c:pt>
                <c:pt idx="5548">
                  <c:v>318.9254651512573</c:v>
                </c:pt>
                <c:pt idx="5549">
                  <c:v>318.94248246749532</c:v>
                </c:pt>
                <c:pt idx="5550">
                  <c:v>318.95949580093145</c:v>
                </c:pt>
                <c:pt idx="5551">
                  <c:v>318.97650515249802</c:v>
                </c:pt>
                <c:pt idx="5552">
                  <c:v>318.99351052312687</c:v>
                </c:pt>
                <c:pt idx="5553">
                  <c:v>319.01051191374967</c:v>
                </c:pt>
                <c:pt idx="5554">
                  <c:v>319.02750932529801</c:v>
                </c:pt>
                <c:pt idx="5555">
                  <c:v>319.04450275870312</c:v>
                </c:pt>
                <c:pt idx="5556">
                  <c:v>319.06149221489608</c:v>
                </c:pt>
                <c:pt idx="5557">
                  <c:v>319.0784776948077</c:v>
                </c:pt>
                <c:pt idx="5558">
                  <c:v>319.09545919936863</c:v>
                </c:pt>
                <c:pt idx="5559">
                  <c:v>319.11243672950928</c:v>
                </c:pt>
                <c:pt idx="5560">
                  <c:v>319.12941028615984</c:v>
                </c:pt>
                <c:pt idx="5561">
                  <c:v>319.14637987025026</c:v>
                </c:pt>
                <c:pt idx="5562">
                  <c:v>319.16334548271038</c:v>
                </c:pt>
                <c:pt idx="5563">
                  <c:v>319.18030712446961</c:v>
                </c:pt>
                <c:pt idx="5564">
                  <c:v>319.19726479645732</c:v>
                </c:pt>
                <c:pt idx="5565">
                  <c:v>319.21421849960262</c:v>
                </c:pt>
                <c:pt idx="5566">
                  <c:v>319.2311682348344</c:v>
                </c:pt>
                <c:pt idx="5567">
                  <c:v>319.24811400308135</c:v>
                </c:pt>
                <c:pt idx="5568">
                  <c:v>319.2650558052718</c:v>
                </c:pt>
                <c:pt idx="5569">
                  <c:v>319.28199364233416</c:v>
                </c:pt>
                <c:pt idx="5570">
                  <c:v>319.29892751519628</c:v>
                </c:pt>
                <c:pt idx="5571">
                  <c:v>319.31585742478609</c:v>
                </c:pt>
                <c:pt idx="5572">
                  <c:v>319.33278337203103</c:v>
                </c:pt>
                <c:pt idx="5573">
                  <c:v>319.34970535785862</c:v>
                </c:pt>
                <c:pt idx="5574">
                  <c:v>319.36662338319593</c:v>
                </c:pt>
                <c:pt idx="5575">
                  <c:v>319.38353744896989</c:v>
                </c:pt>
                <c:pt idx="5576">
                  <c:v>319.40044755610717</c:v>
                </c:pt>
                <c:pt idx="5577">
                  <c:v>319.41735370553431</c:v>
                </c:pt>
                <c:pt idx="5578">
                  <c:v>319.43425589817764</c:v>
                </c:pt>
                <c:pt idx="5579">
                  <c:v>319.45115413496313</c:v>
                </c:pt>
                <c:pt idx="5580">
                  <c:v>319.46804841681671</c:v>
                </c:pt>
                <c:pt idx="5581">
                  <c:v>319.48493874466391</c:v>
                </c:pt>
                <c:pt idx="5582">
                  <c:v>319.50182511943024</c:v>
                </c:pt>
                <c:pt idx="5583">
                  <c:v>319.51870754204077</c:v>
                </c:pt>
                <c:pt idx="5584">
                  <c:v>319.53558601342058</c:v>
                </c:pt>
                <c:pt idx="5585">
                  <c:v>319.55246053449446</c:v>
                </c:pt>
                <c:pt idx="5586">
                  <c:v>319.56933110618689</c:v>
                </c:pt>
                <c:pt idx="5587">
                  <c:v>319.58619772942217</c:v>
                </c:pt>
                <c:pt idx="5588">
                  <c:v>319.60306040512449</c:v>
                </c:pt>
                <c:pt idx="5589">
                  <c:v>319.6199191342177</c:v>
                </c:pt>
                <c:pt idx="5590">
                  <c:v>319.63677391762553</c:v>
                </c:pt>
                <c:pt idx="5591">
                  <c:v>319.65362475627137</c:v>
                </c:pt>
                <c:pt idx="5592">
                  <c:v>319.67047165107851</c:v>
                </c:pt>
                <c:pt idx="5593">
                  <c:v>319.68731460296999</c:v>
                </c:pt>
                <c:pt idx="5594">
                  <c:v>319.70415361286859</c:v>
                </c:pt>
                <c:pt idx="5595">
                  <c:v>319.72098868169701</c:v>
                </c:pt>
                <c:pt idx="5596">
                  <c:v>319.73781981037746</c:v>
                </c:pt>
                <c:pt idx="5597">
                  <c:v>319.75464699983229</c:v>
                </c:pt>
                <c:pt idx="5598">
                  <c:v>319.77147025098333</c:v>
                </c:pt>
                <c:pt idx="5599">
                  <c:v>319.78828956475235</c:v>
                </c:pt>
                <c:pt idx="5600">
                  <c:v>319.80510494206089</c:v>
                </c:pt>
                <c:pt idx="5601">
                  <c:v>319.82191638383023</c:v>
                </c:pt>
                <c:pt idx="5602">
                  <c:v>319.83872389098144</c:v>
                </c:pt>
                <c:pt idx="5603">
                  <c:v>319.85552746443551</c:v>
                </c:pt>
                <c:pt idx="5604">
                  <c:v>319.87232710511296</c:v>
                </c:pt>
                <c:pt idx="5605">
                  <c:v>319.88912281393431</c:v>
                </c:pt>
                <c:pt idx="5606">
                  <c:v>319.90591459181974</c:v>
                </c:pt>
                <c:pt idx="5607">
                  <c:v>319.92270243968926</c:v>
                </c:pt>
                <c:pt idx="5608">
                  <c:v>319.93948635846277</c:v>
                </c:pt>
                <c:pt idx="5609">
                  <c:v>319.95626634905972</c:v>
                </c:pt>
                <c:pt idx="5610">
                  <c:v>319.97304241239954</c:v>
                </c:pt>
                <c:pt idx="5611">
                  <c:v>319.98981454940133</c:v>
                </c:pt>
                <c:pt idx="5612">
                  <c:v>320.00658276098414</c:v>
                </c:pt>
                <c:pt idx="5613">
                  <c:v>320.02334704806663</c:v>
                </c:pt>
                <c:pt idx="5614">
                  <c:v>320.04010741156725</c:v>
                </c:pt>
                <c:pt idx="5615">
                  <c:v>320.05686385240432</c:v>
                </c:pt>
                <c:pt idx="5616">
                  <c:v>320.07361637149597</c:v>
                </c:pt>
                <c:pt idx="5617">
                  <c:v>320.09036496976</c:v>
                </c:pt>
                <c:pt idx="5618">
                  <c:v>320.10710964811409</c:v>
                </c:pt>
                <c:pt idx="5619">
                  <c:v>320.12385040747569</c:v>
                </c:pt>
                <c:pt idx="5620">
                  <c:v>320.14058724876196</c:v>
                </c:pt>
                <c:pt idx="5621">
                  <c:v>320.15732017288997</c:v>
                </c:pt>
                <c:pt idx="5622">
                  <c:v>320.17404918077636</c:v>
                </c:pt>
                <c:pt idx="5623">
                  <c:v>320.19077427333792</c:v>
                </c:pt>
                <c:pt idx="5624">
                  <c:v>320.2074954514909</c:v>
                </c:pt>
                <c:pt idx="5625">
                  <c:v>320.22421271615138</c:v>
                </c:pt>
                <c:pt idx="5626">
                  <c:v>320.24092606823535</c:v>
                </c:pt>
                <c:pt idx="5627">
                  <c:v>320.25763550865861</c:v>
                </c:pt>
                <c:pt idx="5628">
                  <c:v>320.2743410383365</c:v>
                </c:pt>
                <c:pt idx="5629">
                  <c:v>320.29104265818444</c:v>
                </c:pt>
                <c:pt idx="5630">
                  <c:v>320.30774036911743</c:v>
                </c:pt>
                <c:pt idx="5631">
                  <c:v>320.32443417205036</c:v>
                </c:pt>
                <c:pt idx="5632">
                  <c:v>320.34112406789785</c:v>
                </c:pt>
                <c:pt idx="5633">
                  <c:v>320.3578100575744</c:v>
                </c:pt>
                <c:pt idx="5634">
                  <c:v>320.3744921419941</c:v>
                </c:pt>
                <c:pt idx="5635">
                  <c:v>320.39117032207105</c:v>
                </c:pt>
                <c:pt idx="5636">
                  <c:v>320.40784459871895</c:v>
                </c:pt>
                <c:pt idx="5637">
                  <c:v>320.42451497285151</c:v>
                </c:pt>
                <c:pt idx="5638">
                  <c:v>320.44118144538197</c:v>
                </c:pt>
                <c:pt idx="5639">
                  <c:v>320.45784401722352</c:v>
                </c:pt>
                <c:pt idx="5640">
                  <c:v>320.47450268928912</c:v>
                </c:pt>
                <c:pt idx="5641">
                  <c:v>320.49115746249146</c:v>
                </c:pt>
                <c:pt idx="5642">
                  <c:v>320.50780833774303</c:v>
                </c:pt>
                <c:pt idx="5643">
                  <c:v>320.52445531595612</c:v>
                </c:pt>
                <c:pt idx="5644">
                  <c:v>320.54109839804289</c:v>
                </c:pt>
                <c:pt idx="5645">
                  <c:v>320.55773758491512</c:v>
                </c:pt>
                <c:pt idx="5646">
                  <c:v>320.57437287748451</c:v>
                </c:pt>
                <c:pt idx="5647">
                  <c:v>320.59100427666237</c:v>
                </c:pt>
                <c:pt idx="5648">
                  <c:v>320.60763178336015</c:v>
                </c:pt>
                <c:pt idx="5649">
                  <c:v>320.62425539848869</c:v>
                </c:pt>
                <c:pt idx="5650">
                  <c:v>320.64087512295885</c:v>
                </c:pt>
                <c:pt idx="5651">
                  <c:v>320.6574909576812</c:v>
                </c:pt>
                <c:pt idx="5652">
                  <c:v>320.67410290356617</c:v>
                </c:pt>
                <c:pt idx="5653">
                  <c:v>320.69071096152379</c:v>
                </c:pt>
                <c:pt idx="5654">
                  <c:v>320.70731513246415</c:v>
                </c:pt>
                <c:pt idx="5655">
                  <c:v>320.72391541729689</c:v>
                </c:pt>
                <c:pt idx="5656">
                  <c:v>320.74051181693153</c:v>
                </c:pt>
                <c:pt idx="5657">
                  <c:v>320.75710433227744</c:v>
                </c:pt>
                <c:pt idx="5658">
                  <c:v>320.77369296424365</c:v>
                </c:pt>
                <c:pt idx="5659">
                  <c:v>320.7902777137391</c:v>
                </c:pt>
                <c:pt idx="5660">
                  <c:v>320.80685858167243</c:v>
                </c:pt>
                <c:pt idx="5661">
                  <c:v>320.82343556895211</c:v>
                </c:pt>
                <c:pt idx="5662">
                  <c:v>320.84000867648638</c:v>
                </c:pt>
                <c:pt idx="5663">
                  <c:v>320.8565779051832</c:v>
                </c:pt>
                <c:pt idx="5664">
                  <c:v>320.87314325595048</c:v>
                </c:pt>
                <c:pt idx="5665">
                  <c:v>320.88970472969584</c:v>
                </c:pt>
                <c:pt idx="5666">
                  <c:v>320.9062623273266</c:v>
                </c:pt>
                <c:pt idx="5667">
                  <c:v>320.92281604974994</c:v>
                </c:pt>
                <c:pt idx="5668">
                  <c:v>320.93936589787296</c:v>
                </c:pt>
                <c:pt idx="5669">
                  <c:v>320.9559118726022</c:v>
                </c:pt>
                <c:pt idx="5670">
                  <c:v>320.97245397484443</c:v>
                </c:pt>
                <c:pt idx="5671">
                  <c:v>320.98899220550584</c:v>
                </c:pt>
                <c:pt idx="5672">
                  <c:v>321.00552656549257</c:v>
                </c:pt>
                <c:pt idx="5673">
                  <c:v>321.02205705571055</c:v>
                </c:pt>
                <c:pt idx="5674">
                  <c:v>321.0385836770655</c:v>
                </c:pt>
                <c:pt idx="5675">
                  <c:v>321.05510643046284</c:v>
                </c:pt>
                <c:pt idx="5676">
                  <c:v>321.07162531680791</c:v>
                </c:pt>
                <c:pt idx="5677">
                  <c:v>321.08814033700571</c:v>
                </c:pt>
                <c:pt idx="5678">
                  <c:v>321.10465149196114</c:v>
                </c:pt>
                <c:pt idx="5679">
                  <c:v>321.12115878257885</c:v>
                </c:pt>
                <c:pt idx="5680">
                  <c:v>321.13766220976322</c:v>
                </c:pt>
                <c:pt idx="5681">
                  <c:v>321.15416177441841</c:v>
                </c:pt>
                <c:pt idx="5682">
                  <c:v>321.17065747744857</c:v>
                </c:pt>
                <c:pt idx="5683">
                  <c:v>321.1871493197574</c:v>
                </c:pt>
                <c:pt idx="5684">
                  <c:v>321.20363730224841</c:v>
                </c:pt>
                <c:pt idx="5685">
                  <c:v>321.22012142582514</c:v>
                </c:pt>
                <c:pt idx="5686">
                  <c:v>321.23660169139055</c:v>
                </c:pt>
                <c:pt idx="5687">
                  <c:v>321.25307809984776</c:v>
                </c:pt>
                <c:pt idx="5688">
                  <c:v>321.26955065209938</c:v>
                </c:pt>
                <c:pt idx="5689">
                  <c:v>321.28601934904805</c:v>
                </c:pt>
                <c:pt idx="5690">
                  <c:v>321.30248419159597</c:v>
                </c:pt>
                <c:pt idx="5691">
                  <c:v>321.31894518064524</c:v>
                </c:pt>
                <c:pt idx="5692">
                  <c:v>321.33540231709787</c:v>
                </c:pt>
                <c:pt idx="5693">
                  <c:v>321.35185560185539</c:v>
                </c:pt>
                <c:pt idx="5694">
                  <c:v>321.36830503581939</c:v>
                </c:pt>
                <c:pt idx="5695">
                  <c:v>321.38475061989101</c:v>
                </c:pt>
                <c:pt idx="5696">
                  <c:v>321.40119235497139</c:v>
                </c:pt>
                <c:pt idx="5697">
                  <c:v>321.41763024196132</c:v>
                </c:pt>
                <c:pt idx="5698">
                  <c:v>321.43406428176138</c:v>
                </c:pt>
                <c:pt idx="5699">
                  <c:v>321.45049447527208</c:v>
                </c:pt>
                <c:pt idx="5700">
                  <c:v>321.46692082339359</c:v>
                </c:pt>
                <c:pt idx="5701">
                  <c:v>321.48334332702586</c:v>
                </c:pt>
                <c:pt idx="5702">
                  <c:v>321.49976198706867</c:v>
                </c:pt>
                <c:pt idx="5703">
                  <c:v>321.51617680442166</c:v>
                </c:pt>
                <c:pt idx="5704">
                  <c:v>321.53258777998406</c:v>
                </c:pt>
                <c:pt idx="5705">
                  <c:v>321.54899491465517</c:v>
                </c:pt>
                <c:pt idx="5706">
                  <c:v>321.56539820933386</c:v>
                </c:pt>
                <c:pt idx="5707">
                  <c:v>321.58179766491878</c:v>
                </c:pt>
                <c:pt idx="5708">
                  <c:v>321.59819328230861</c:v>
                </c:pt>
                <c:pt idx="5709">
                  <c:v>321.61458506240149</c:v>
                </c:pt>
                <c:pt idx="5710">
                  <c:v>321.63097300609564</c:v>
                </c:pt>
                <c:pt idx="5711">
                  <c:v>321.64735711428892</c:v>
                </c:pt>
                <c:pt idx="5712">
                  <c:v>321.66373738787894</c:v>
                </c:pt>
                <c:pt idx="5713">
                  <c:v>321.68011382776325</c:v>
                </c:pt>
                <c:pt idx="5714">
                  <c:v>321.69648643483902</c:v>
                </c:pt>
                <c:pt idx="5715">
                  <c:v>321.7128552100034</c:v>
                </c:pt>
                <c:pt idx="5716">
                  <c:v>321.72922015415315</c:v>
                </c:pt>
                <c:pt idx="5717">
                  <c:v>321.74558126818494</c:v>
                </c:pt>
                <c:pt idx="5718">
                  <c:v>321.76193855299516</c:v>
                </c:pt>
                <c:pt idx="5719">
                  <c:v>321.77829200947997</c:v>
                </c:pt>
                <c:pt idx="5720">
                  <c:v>321.79464163853544</c:v>
                </c:pt>
                <c:pt idx="5721">
                  <c:v>321.81098744105736</c:v>
                </c:pt>
                <c:pt idx="5722">
                  <c:v>321.82732941794126</c:v>
                </c:pt>
                <c:pt idx="5723">
                  <c:v>321.84366757008252</c:v>
                </c:pt>
                <c:pt idx="5724">
                  <c:v>321.86000189837631</c:v>
                </c:pt>
                <c:pt idx="5725">
                  <c:v>321.87633240371758</c:v>
                </c:pt>
                <c:pt idx="5726">
                  <c:v>321.89265908700111</c:v>
                </c:pt>
                <c:pt idx="5727">
                  <c:v>321.90898194912131</c:v>
                </c:pt>
                <c:pt idx="5728">
                  <c:v>321.92530099097263</c:v>
                </c:pt>
                <c:pt idx="5729">
                  <c:v>321.94161621344909</c:v>
                </c:pt>
                <c:pt idx="5730">
                  <c:v>321.95792761744462</c:v>
                </c:pt>
                <c:pt idx="5731">
                  <c:v>321.97423520385303</c:v>
                </c:pt>
                <c:pt idx="5732">
                  <c:v>321.9905389735676</c:v>
                </c:pt>
                <c:pt idx="5733">
                  <c:v>322.00683892748168</c:v>
                </c:pt>
                <c:pt idx="5734">
                  <c:v>322.02313506648841</c:v>
                </c:pt>
                <c:pt idx="5735">
                  <c:v>322.03942739148061</c:v>
                </c:pt>
                <c:pt idx="5736">
                  <c:v>322.05571590335086</c:v>
                </c:pt>
                <c:pt idx="5737">
                  <c:v>322.07200060299169</c:v>
                </c:pt>
                <c:pt idx="5738">
                  <c:v>322.08828149129522</c:v>
                </c:pt>
                <c:pt idx="5739">
                  <c:v>322.1045585691536</c:v>
                </c:pt>
                <c:pt idx="5740">
                  <c:v>322.12083183745858</c:v>
                </c:pt>
                <c:pt idx="5741">
                  <c:v>322.13710129710176</c:v>
                </c:pt>
                <c:pt idx="5742">
                  <c:v>322.15336694897451</c:v>
                </c:pt>
                <c:pt idx="5743">
                  <c:v>322.16962879396806</c:v>
                </c:pt>
                <c:pt idx="5744">
                  <c:v>322.18588683297338</c:v>
                </c:pt>
                <c:pt idx="5745">
                  <c:v>322.20214106688127</c:v>
                </c:pt>
                <c:pt idx="5746">
                  <c:v>322.21839149658217</c:v>
                </c:pt>
                <c:pt idx="5747">
                  <c:v>322.23463812296654</c:v>
                </c:pt>
                <c:pt idx="5748">
                  <c:v>322.25088094692455</c:v>
                </c:pt>
                <c:pt idx="5749">
                  <c:v>322.26711996934603</c:v>
                </c:pt>
                <c:pt idx="5750">
                  <c:v>322.28335519112079</c:v>
                </c:pt>
                <c:pt idx="5751">
                  <c:v>322.29958661313827</c:v>
                </c:pt>
                <c:pt idx="5752">
                  <c:v>322.31581423628791</c:v>
                </c:pt>
                <c:pt idx="5753">
                  <c:v>322.33203806145866</c:v>
                </c:pt>
                <c:pt idx="5754">
                  <c:v>322.34825808953951</c:v>
                </c:pt>
                <c:pt idx="5755">
                  <c:v>322.3644743214191</c:v>
                </c:pt>
                <c:pt idx="5756">
                  <c:v>322.38068675798598</c:v>
                </c:pt>
                <c:pt idx="5757">
                  <c:v>322.3968954001283</c:v>
                </c:pt>
                <c:pt idx="5758">
                  <c:v>322.41310024873428</c:v>
                </c:pt>
                <c:pt idx="5759">
                  <c:v>322.42930130469165</c:v>
                </c:pt>
                <c:pt idx="5760">
                  <c:v>322.44549856888807</c:v>
                </c:pt>
                <c:pt idx="5761">
                  <c:v>322.46169204221104</c:v>
                </c:pt>
                <c:pt idx="5762">
                  <c:v>322.47788172554772</c:v>
                </c:pt>
                <c:pt idx="5763">
                  <c:v>322.4940676197852</c:v>
                </c:pt>
                <c:pt idx="5764">
                  <c:v>322.51024972581024</c:v>
                </c:pt>
                <c:pt idx="5765">
                  <c:v>322.52642804450954</c:v>
                </c:pt>
                <c:pt idx="5766">
                  <c:v>322.54260257676935</c:v>
                </c:pt>
                <c:pt idx="5767">
                  <c:v>322.55877332347598</c:v>
                </c:pt>
                <c:pt idx="5768">
                  <c:v>322.57494028551542</c:v>
                </c:pt>
                <c:pt idx="5769">
                  <c:v>322.59110346377338</c:v>
                </c:pt>
                <c:pt idx="5770">
                  <c:v>322.60726285913546</c:v>
                </c:pt>
                <c:pt idx="5771">
                  <c:v>322.62341847248706</c:v>
                </c:pt>
                <c:pt idx="5772">
                  <c:v>322.63957030471329</c:v>
                </c:pt>
                <c:pt idx="5773">
                  <c:v>322.65571835669914</c:v>
                </c:pt>
                <c:pt idx="5774">
                  <c:v>322.67186262932933</c:v>
                </c:pt>
                <c:pt idx="5775">
                  <c:v>322.68800312348833</c:v>
                </c:pt>
                <c:pt idx="5776">
                  <c:v>322.70413984006058</c:v>
                </c:pt>
                <c:pt idx="5777">
                  <c:v>322.72027277993016</c:v>
                </c:pt>
                <c:pt idx="5778">
                  <c:v>322.73640194398098</c:v>
                </c:pt>
                <c:pt idx="5779">
                  <c:v>322.75252733309674</c:v>
                </c:pt>
                <c:pt idx="5780">
                  <c:v>322.76864894816094</c:v>
                </c:pt>
                <c:pt idx="5781">
                  <c:v>322.78476679005689</c:v>
                </c:pt>
                <c:pt idx="5782">
                  <c:v>322.8008808596677</c:v>
                </c:pt>
                <c:pt idx="5783">
                  <c:v>322.8169911578762</c:v>
                </c:pt>
                <c:pt idx="5784">
                  <c:v>322.83309768556512</c:v>
                </c:pt>
                <c:pt idx="5785">
                  <c:v>322.84920044361684</c:v>
                </c:pt>
                <c:pt idx="5786">
                  <c:v>322.86529943291373</c:v>
                </c:pt>
                <c:pt idx="5787">
                  <c:v>322.88139465433778</c:v>
                </c:pt>
                <c:pt idx="5788">
                  <c:v>322.89748610877081</c:v>
                </c:pt>
                <c:pt idx="5789">
                  <c:v>322.9135737970945</c:v>
                </c:pt>
                <c:pt idx="5790">
                  <c:v>322.92965772019033</c:v>
                </c:pt>
                <c:pt idx="5791">
                  <c:v>322.9457378789395</c:v>
                </c:pt>
                <c:pt idx="5792">
                  <c:v>322.961814274223</c:v>
                </c:pt>
                <c:pt idx="5793">
                  <c:v>322.97788690692164</c:v>
                </c:pt>
                <c:pt idx="5794">
                  <c:v>322.99395577791603</c:v>
                </c:pt>
                <c:pt idx="5795">
                  <c:v>323.01002088808667</c:v>
                </c:pt>
                <c:pt idx="5796">
                  <c:v>323.02608223831368</c:v>
                </c:pt>
                <c:pt idx="5797">
                  <c:v>323.04213982947704</c:v>
                </c:pt>
                <c:pt idx="5798">
                  <c:v>323.05819366245652</c:v>
                </c:pt>
                <c:pt idx="5799">
                  <c:v>323.07424373813183</c:v>
                </c:pt>
                <c:pt idx="5800">
                  <c:v>323.09029005738216</c:v>
                </c:pt>
                <c:pt idx="5801">
                  <c:v>323.10633262108684</c:v>
                </c:pt>
                <c:pt idx="5802">
                  <c:v>323.12237143012476</c:v>
                </c:pt>
                <c:pt idx="5803">
                  <c:v>323.13840648537462</c:v>
                </c:pt>
                <c:pt idx="5804">
                  <c:v>323.1544377877151</c:v>
                </c:pt>
                <c:pt idx="5805">
                  <c:v>323.17046533802443</c:v>
                </c:pt>
                <c:pt idx="5806">
                  <c:v>323.18648913718084</c:v>
                </c:pt>
                <c:pt idx="5807">
                  <c:v>323.20250918606223</c:v>
                </c:pt>
                <c:pt idx="5808">
                  <c:v>323.21852548554637</c:v>
                </c:pt>
                <c:pt idx="5809">
                  <c:v>323.23453803651063</c:v>
                </c:pt>
                <c:pt idx="5810">
                  <c:v>323.25054683983251</c:v>
                </c:pt>
                <c:pt idx="5811">
                  <c:v>323.26655189638905</c:v>
                </c:pt>
                <c:pt idx="5812">
                  <c:v>323.28255320705716</c:v>
                </c:pt>
                <c:pt idx="5813">
                  <c:v>323.2985507727135</c:v>
                </c:pt>
                <c:pt idx="5814">
                  <c:v>323.31454459423469</c:v>
                </c:pt>
                <c:pt idx="5815">
                  <c:v>323.33053467249687</c:v>
                </c:pt>
                <c:pt idx="5816">
                  <c:v>323.34652100837627</c:v>
                </c:pt>
                <c:pt idx="5817">
                  <c:v>323.36250360274863</c:v>
                </c:pt>
                <c:pt idx="5818">
                  <c:v>323.37848245648973</c:v>
                </c:pt>
                <c:pt idx="5819">
                  <c:v>323.39445757047503</c:v>
                </c:pt>
                <c:pt idx="5820">
                  <c:v>323.41042894557978</c:v>
                </c:pt>
                <c:pt idx="5821">
                  <c:v>323.42639658267905</c:v>
                </c:pt>
                <c:pt idx="5822">
                  <c:v>323.4423604826477</c:v>
                </c:pt>
                <c:pt idx="5823">
                  <c:v>323.45832064636033</c:v>
                </c:pt>
                <c:pt idx="5824">
                  <c:v>323.47427707469149</c:v>
                </c:pt>
                <c:pt idx="5825">
                  <c:v>323.49022976851529</c:v>
                </c:pt>
                <c:pt idx="5826">
                  <c:v>323.50617872870589</c:v>
                </c:pt>
                <c:pt idx="5827">
                  <c:v>323.52212395613714</c:v>
                </c:pt>
                <c:pt idx="5828">
                  <c:v>323.53806545168254</c:v>
                </c:pt>
                <c:pt idx="5829">
                  <c:v>323.55400321621562</c:v>
                </c:pt>
                <c:pt idx="5830">
                  <c:v>323.56993725060954</c:v>
                </c:pt>
                <c:pt idx="5831">
                  <c:v>323.58586755573742</c:v>
                </c:pt>
                <c:pt idx="5832">
                  <c:v>323.60179413247192</c:v>
                </c:pt>
                <c:pt idx="5833">
                  <c:v>323.61771698168576</c:v>
                </c:pt>
                <c:pt idx="5834">
                  <c:v>323.63363610425131</c:v>
                </c:pt>
                <c:pt idx="5835">
                  <c:v>323.64955150104078</c:v>
                </c:pt>
                <c:pt idx="5836">
                  <c:v>323.66546317292614</c:v>
                </c:pt>
                <c:pt idx="5837">
                  <c:v>323.6813711207792</c:v>
                </c:pt>
                <c:pt idx="5838">
                  <c:v>323.69727534547155</c:v>
                </c:pt>
                <c:pt idx="5839">
                  <c:v>323.71317584787454</c:v>
                </c:pt>
                <c:pt idx="5840">
                  <c:v>323.7290726288594</c:v>
                </c:pt>
                <c:pt idx="5841">
                  <c:v>323.74496568929709</c:v>
                </c:pt>
                <c:pt idx="5842">
                  <c:v>323.76085503005839</c:v>
                </c:pt>
                <c:pt idx="5843">
                  <c:v>323.77674065201387</c:v>
                </c:pt>
                <c:pt idx="5844">
                  <c:v>323.79262255603385</c:v>
                </c:pt>
                <c:pt idx="5845">
                  <c:v>323.80850074298854</c:v>
                </c:pt>
                <c:pt idx="5846">
                  <c:v>323.82437521374789</c:v>
                </c:pt>
                <c:pt idx="5847">
                  <c:v>323.84024596918158</c:v>
                </c:pt>
                <c:pt idx="5848">
                  <c:v>323.85611301015922</c:v>
                </c:pt>
                <c:pt idx="5849">
                  <c:v>323.87197633755022</c:v>
                </c:pt>
                <c:pt idx="5850">
                  <c:v>323.88783595222367</c:v>
                </c:pt>
                <c:pt idx="5851">
                  <c:v>323.90369185504846</c:v>
                </c:pt>
                <c:pt idx="5852">
                  <c:v>323.91954404689335</c:v>
                </c:pt>
                <c:pt idx="5853">
                  <c:v>323.93539252862695</c:v>
                </c:pt>
                <c:pt idx="5854">
                  <c:v>323.95123730111749</c:v>
                </c:pt>
                <c:pt idx="5855">
                  <c:v>323.96707836523308</c:v>
                </c:pt>
                <c:pt idx="5856">
                  <c:v>323.98291572184178</c:v>
                </c:pt>
                <c:pt idx="5857">
                  <c:v>323.99874937181119</c:v>
                </c:pt>
                <c:pt idx="5858">
                  <c:v>324.01457931600891</c:v>
                </c:pt>
                <c:pt idx="5859">
                  <c:v>324.03040555530214</c:v>
                </c:pt>
                <c:pt idx="5860">
                  <c:v>324.04622809055809</c:v>
                </c:pt>
                <c:pt idx="5861">
                  <c:v>324.06204692264367</c:v>
                </c:pt>
                <c:pt idx="5862">
                  <c:v>324.07786205242553</c:v>
                </c:pt>
                <c:pt idx="5863">
                  <c:v>324.09367348077018</c:v>
                </c:pt>
                <c:pt idx="5864">
                  <c:v>324.10948120854391</c:v>
                </c:pt>
                <c:pt idx="5865">
                  <c:v>324.12528523661291</c:v>
                </c:pt>
                <c:pt idx="5866">
                  <c:v>324.14108556584296</c:v>
                </c:pt>
                <c:pt idx="5867">
                  <c:v>324.15688219709978</c:v>
                </c:pt>
                <c:pt idx="5868">
                  <c:v>324.17267513124892</c:v>
                </c:pt>
                <c:pt idx="5869">
                  <c:v>324.18846436915561</c:v>
                </c:pt>
                <c:pt idx="5870">
                  <c:v>324.20424991168488</c:v>
                </c:pt>
                <c:pt idx="5871">
                  <c:v>324.22003175970178</c:v>
                </c:pt>
                <c:pt idx="5872">
                  <c:v>324.23580991407084</c:v>
                </c:pt>
                <c:pt idx="5873">
                  <c:v>324.25158437565653</c:v>
                </c:pt>
                <c:pt idx="5874">
                  <c:v>324.26735514532322</c:v>
                </c:pt>
                <c:pt idx="5875">
                  <c:v>324.28312222393492</c:v>
                </c:pt>
                <c:pt idx="5876">
                  <c:v>324.29888561235555</c:v>
                </c:pt>
                <c:pt idx="5877">
                  <c:v>324.31464531144871</c:v>
                </c:pt>
                <c:pt idx="5878">
                  <c:v>324.33040132207793</c:v>
                </c:pt>
                <c:pt idx="5879">
                  <c:v>324.34615364510643</c:v>
                </c:pt>
                <c:pt idx="5880">
                  <c:v>324.36190228139725</c:v>
                </c:pt>
                <c:pt idx="5881">
                  <c:v>324.37764723181334</c:v>
                </c:pt>
                <c:pt idx="5882">
                  <c:v>324.39338849721725</c:v>
                </c:pt>
                <c:pt idx="5883">
                  <c:v>324.4091260784715</c:v>
                </c:pt>
                <c:pt idx="5884">
                  <c:v>324.42485997643831</c:v>
                </c:pt>
                <c:pt idx="5885">
                  <c:v>324.44059019197977</c:v>
                </c:pt>
                <c:pt idx="5886">
                  <c:v>324.45631672595772</c:v>
                </c:pt>
                <c:pt idx="5887">
                  <c:v>324.47203957923375</c:v>
                </c:pt>
                <c:pt idx="5888">
                  <c:v>324.48775875266938</c:v>
                </c:pt>
                <c:pt idx="5889">
                  <c:v>324.50347424712584</c:v>
                </c:pt>
                <c:pt idx="5890">
                  <c:v>324.51918606346413</c:v>
                </c:pt>
                <c:pt idx="5891">
                  <c:v>324.53489420254516</c:v>
                </c:pt>
                <c:pt idx="5892">
                  <c:v>324.55059866522947</c:v>
                </c:pt>
                <c:pt idx="5893">
                  <c:v>324.56629945237762</c:v>
                </c:pt>
                <c:pt idx="5894">
                  <c:v>324.58199656484976</c:v>
                </c:pt>
                <c:pt idx="5895">
                  <c:v>324.59769000350599</c:v>
                </c:pt>
                <c:pt idx="5896">
                  <c:v>324.61337976920612</c:v>
                </c:pt>
                <c:pt idx="5897">
                  <c:v>324.62906586280974</c:v>
                </c:pt>
                <c:pt idx="5898">
                  <c:v>324.64474828517632</c:v>
                </c:pt>
                <c:pt idx="5899">
                  <c:v>324.66042703716505</c:v>
                </c:pt>
                <c:pt idx="5900">
                  <c:v>324.67610211963506</c:v>
                </c:pt>
                <c:pt idx="5901">
                  <c:v>324.69177353344503</c:v>
                </c:pt>
                <c:pt idx="5902">
                  <c:v>324.70744127945375</c:v>
                </c:pt>
                <c:pt idx="5903">
                  <c:v>324.72310535851955</c:v>
                </c:pt>
                <c:pt idx="5904">
                  <c:v>324.73876577150071</c:v>
                </c:pt>
                <c:pt idx="5905">
                  <c:v>324.75442251925517</c:v>
                </c:pt>
                <c:pt idx="5906">
                  <c:v>324.77007560264087</c:v>
                </c:pt>
                <c:pt idx="5907">
                  <c:v>324.78572502251529</c:v>
                </c:pt>
                <c:pt idx="5908">
                  <c:v>324.80137077973598</c:v>
                </c:pt>
                <c:pt idx="5909">
                  <c:v>324.81701287516012</c:v>
                </c:pt>
                <c:pt idx="5910">
                  <c:v>324.83265130964469</c:v>
                </c:pt>
                <c:pt idx="5911">
                  <c:v>324.84828608404661</c:v>
                </c:pt>
                <c:pt idx="5912">
                  <c:v>324.86391719922244</c:v>
                </c:pt>
                <c:pt idx="5913">
                  <c:v>324.87954465602854</c:v>
                </c:pt>
                <c:pt idx="5914">
                  <c:v>324.89516845532125</c:v>
                </c:pt>
                <c:pt idx="5915">
                  <c:v>324.91078859795647</c:v>
                </c:pt>
                <c:pt idx="5916">
                  <c:v>324.92640508479013</c:v>
                </c:pt>
                <c:pt idx="5917">
                  <c:v>324.94201791667774</c:v>
                </c:pt>
                <c:pt idx="5918">
                  <c:v>324.95762709447484</c:v>
                </c:pt>
                <c:pt idx="5919">
                  <c:v>324.97323261903654</c:v>
                </c:pt>
                <c:pt idx="5920">
                  <c:v>324.98883449121797</c:v>
                </c:pt>
                <c:pt idx="5921">
                  <c:v>325.00443271187379</c:v>
                </c:pt>
                <c:pt idx="5922">
                  <c:v>325.02002728185875</c:v>
                </c:pt>
                <c:pt idx="5923">
                  <c:v>325.03561820202719</c:v>
                </c:pt>
                <c:pt idx="5924">
                  <c:v>325.05120547323344</c:v>
                </c:pt>
                <c:pt idx="5925">
                  <c:v>325.06678909633138</c:v>
                </c:pt>
                <c:pt idx="5926">
                  <c:v>325.08236907217491</c:v>
                </c:pt>
                <c:pt idx="5927">
                  <c:v>325.09794540161761</c:v>
                </c:pt>
                <c:pt idx="5928">
                  <c:v>325.11351808551291</c:v>
                </c:pt>
                <c:pt idx="5929">
                  <c:v>325.12908712471403</c:v>
                </c:pt>
                <c:pt idx="5930">
                  <c:v>325.14465252007403</c:v>
                </c:pt>
                <c:pt idx="5931">
                  <c:v>325.16021427244573</c:v>
                </c:pt>
                <c:pt idx="5932">
                  <c:v>325.1757723826816</c:v>
                </c:pt>
                <c:pt idx="5933">
                  <c:v>325.19132685163424</c:v>
                </c:pt>
                <c:pt idx="5934">
                  <c:v>325.2068776801558</c:v>
                </c:pt>
                <c:pt idx="5935">
                  <c:v>325.22242486909829</c:v>
                </c:pt>
                <c:pt idx="5936">
                  <c:v>325.23796841931357</c:v>
                </c:pt>
                <c:pt idx="5937">
                  <c:v>325.25350833165322</c:v>
                </c:pt>
                <c:pt idx="5938">
                  <c:v>325.26904460696869</c:v>
                </c:pt>
                <c:pt idx="5939">
                  <c:v>325.28457724611121</c:v>
                </c:pt>
                <c:pt idx="5940">
                  <c:v>325.30010624993179</c:v>
                </c:pt>
                <c:pt idx="5941">
                  <c:v>325.31563161928119</c:v>
                </c:pt>
                <c:pt idx="5942">
                  <c:v>325.3311533550102</c:v>
                </c:pt>
                <c:pt idx="5943">
                  <c:v>325.34667145796908</c:v>
                </c:pt>
                <c:pt idx="5944">
                  <c:v>325.36218592900815</c:v>
                </c:pt>
                <c:pt idx="5945">
                  <c:v>325.37769676897744</c:v>
                </c:pt>
                <c:pt idx="5946">
                  <c:v>325.39320397872672</c:v>
                </c:pt>
                <c:pt idx="5947">
                  <c:v>325.40870755910566</c:v>
                </c:pt>
                <c:pt idx="5948">
                  <c:v>325.42420751096375</c:v>
                </c:pt>
                <c:pt idx="5949">
                  <c:v>325.43970383515011</c:v>
                </c:pt>
                <c:pt idx="5950">
                  <c:v>325.45519653251387</c:v>
                </c:pt>
                <c:pt idx="5951">
                  <c:v>325.4706856039038</c:v>
                </c:pt>
                <c:pt idx="5952">
                  <c:v>325.48617105016854</c:v>
                </c:pt>
                <c:pt idx="5953">
                  <c:v>325.50165287215657</c:v>
                </c:pt>
                <c:pt idx="5954">
                  <c:v>325.51713107071612</c:v>
                </c:pt>
                <c:pt idx="5955">
                  <c:v>325.53260564669529</c:v>
                </c:pt>
                <c:pt idx="5956">
                  <c:v>325.54807660094178</c:v>
                </c:pt>
                <c:pt idx="5957">
                  <c:v>325.56354393430331</c:v>
                </c:pt>
                <c:pt idx="5958">
                  <c:v>325.57900764762735</c:v>
                </c:pt>
                <c:pt idx="5959">
                  <c:v>325.59446774176115</c:v>
                </c:pt>
                <c:pt idx="5960">
                  <c:v>325.60992421755174</c:v>
                </c:pt>
                <c:pt idx="5961">
                  <c:v>325.62537707584596</c:v>
                </c:pt>
                <c:pt idx="5962">
                  <c:v>325.64082631749045</c:v>
                </c:pt>
                <c:pt idx="5963">
                  <c:v>325.65627194333172</c:v>
                </c:pt>
                <c:pt idx="5964">
                  <c:v>325.67171395421599</c:v>
                </c:pt>
                <c:pt idx="5965">
                  <c:v>325.68715235098932</c:v>
                </c:pt>
                <c:pt idx="5966">
                  <c:v>325.70258713449761</c:v>
                </c:pt>
                <c:pt idx="5967">
                  <c:v>325.71801830558644</c:v>
                </c:pt>
                <c:pt idx="5968">
                  <c:v>325.73344586510137</c:v>
                </c:pt>
                <c:pt idx="5969">
                  <c:v>325.74886981388761</c:v>
                </c:pt>
                <c:pt idx="5970">
                  <c:v>325.76429015279024</c:v>
                </c:pt>
                <c:pt idx="5971">
                  <c:v>325.77970688265412</c:v>
                </c:pt>
                <c:pt idx="5972">
                  <c:v>325.79512000432396</c:v>
                </c:pt>
                <c:pt idx="5973">
                  <c:v>325.81052951864422</c:v>
                </c:pt>
                <c:pt idx="5974">
                  <c:v>325.82593542645918</c:v>
                </c:pt>
                <c:pt idx="5975">
                  <c:v>325.84133772861287</c:v>
                </c:pt>
                <c:pt idx="5976">
                  <c:v>325.85673642594929</c:v>
                </c:pt>
                <c:pt idx="5977">
                  <c:v>325.87213151931201</c:v>
                </c:pt>
                <c:pt idx="5978">
                  <c:v>325.88752300954457</c:v>
                </c:pt>
                <c:pt idx="5979">
                  <c:v>325.90291089749019</c:v>
                </c:pt>
                <c:pt idx="5980">
                  <c:v>325.91829518399209</c:v>
                </c:pt>
                <c:pt idx="5981">
                  <c:v>325.93367586989314</c:v>
                </c:pt>
                <c:pt idx="5982">
                  <c:v>325.94905295603598</c:v>
                </c:pt>
                <c:pt idx="5983">
                  <c:v>325.96442644326311</c:v>
                </c:pt>
                <c:pt idx="5984">
                  <c:v>325.97979633241687</c:v>
                </c:pt>
                <c:pt idx="5985">
                  <c:v>325.9951626243394</c:v>
                </c:pt>
                <c:pt idx="5986">
                  <c:v>326.0105253198725</c:v>
                </c:pt>
                <c:pt idx="5987">
                  <c:v>326.02588441985802</c:v>
                </c:pt>
                <c:pt idx="5988">
                  <c:v>326.04123992513735</c:v>
                </c:pt>
                <c:pt idx="5989">
                  <c:v>326.05659183655195</c:v>
                </c:pt>
                <c:pt idx="5990">
                  <c:v>326.07194015494281</c:v>
                </c:pt>
                <c:pt idx="5991">
                  <c:v>326.08728488115088</c:v>
                </c:pt>
                <c:pt idx="5992">
                  <c:v>326.10262601601698</c:v>
                </c:pt>
                <c:pt idx="5993">
                  <c:v>326.11796356038155</c:v>
                </c:pt>
                <c:pt idx="5994">
                  <c:v>326.13329751508496</c:v>
                </c:pt>
                <c:pt idx="5995">
                  <c:v>326.1486278809673</c:v>
                </c:pt>
                <c:pt idx="5996">
                  <c:v>326.16395465886865</c:v>
                </c:pt>
                <c:pt idx="5997">
                  <c:v>326.17927784962853</c:v>
                </c:pt>
                <c:pt idx="5998">
                  <c:v>326.19459745408676</c:v>
                </c:pt>
                <c:pt idx="5999">
                  <c:v>326.20991347308245</c:v>
                </c:pt>
                <c:pt idx="6000">
                  <c:v>326.2252259074549</c:v>
                </c:pt>
                <c:pt idx="6001">
                  <c:v>326.24053475804305</c:v>
                </c:pt>
                <c:pt idx="6002">
                  <c:v>326.25584002568564</c:v>
                </c:pt>
                <c:pt idx="6003">
                  <c:v>326.27114171122116</c:v>
                </c:pt>
                <c:pt idx="6004">
                  <c:v>326.28643981548817</c:v>
                </c:pt>
                <c:pt idx="6005">
                  <c:v>326.30173433932464</c:v>
                </c:pt>
                <c:pt idx="6006">
                  <c:v>326.31702528356874</c:v>
                </c:pt>
                <c:pt idx="6007">
                  <c:v>326.33231264905811</c:v>
                </c:pt>
                <c:pt idx="6008">
                  <c:v>326.3475964366304</c:v>
                </c:pt>
                <c:pt idx="6009">
                  <c:v>326.36287664712296</c:v>
                </c:pt>
                <c:pt idx="6010">
                  <c:v>326.37815328137299</c:v>
                </c:pt>
                <c:pt idx="6011">
                  <c:v>326.39342634021756</c:v>
                </c:pt>
                <c:pt idx="6012">
                  <c:v>326.40869582449335</c:v>
                </c:pt>
                <c:pt idx="6013">
                  <c:v>326.4239617350371</c:v>
                </c:pt>
                <c:pt idx="6014">
                  <c:v>326.43922407268508</c:v>
                </c:pt>
                <c:pt idx="6015">
                  <c:v>326.45448283827363</c:v>
                </c:pt>
                <c:pt idx="6016">
                  <c:v>326.46973803263876</c:v>
                </c:pt>
                <c:pt idx="6017">
                  <c:v>326.48498965661622</c:v>
                </c:pt>
                <c:pt idx="6018">
                  <c:v>326.50023771104162</c:v>
                </c:pt>
                <c:pt idx="6019">
                  <c:v>326.5154821967505</c:v>
                </c:pt>
                <c:pt idx="6020">
                  <c:v>326.530723114578</c:v>
                </c:pt>
                <c:pt idx="6021">
                  <c:v>326.54596046535926</c:v>
                </c:pt>
                <c:pt idx="6022">
                  <c:v>326.56119424992903</c:v>
                </c:pt>
                <c:pt idx="6023">
                  <c:v>326.576424469122</c:v>
                </c:pt>
                <c:pt idx="6024">
                  <c:v>326.59165112377264</c:v>
                </c:pt>
                <c:pt idx="6025">
                  <c:v>326.60687421471516</c:v>
                </c:pt>
                <c:pt idx="6026">
                  <c:v>326.6220937427837</c:v>
                </c:pt>
                <c:pt idx="6027">
                  <c:v>326.6373097088121</c:v>
                </c:pt>
                <c:pt idx="6028">
                  <c:v>326.65252211363395</c:v>
                </c:pt>
                <c:pt idx="6029">
                  <c:v>326.66773095808287</c:v>
                </c:pt>
                <c:pt idx="6030">
                  <c:v>326.68293624299201</c:v>
                </c:pt>
                <c:pt idx="6031">
                  <c:v>326.69813796919459</c:v>
                </c:pt>
                <c:pt idx="6032">
                  <c:v>326.71333613752341</c:v>
                </c:pt>
                <c:pt idx="6033">
                  <c:v>326.72853074881118</c:v>
                </c:pt>
                <c:pt idx="6034">
                  <c:v>326.74372180389048</c:v>
                </c:pt>
                <c:pt idx="6035">
                  <c:v>326.75890930359355</c:v>
                </c:pt>
                <c:pt idx="6036">
                  <c:v>326.77409324875248</c:v>
                </c:pt>
                <c:pt idx="6037">
                  <c:v>326.78927364019927</c:v>
                </c:pt>
                <c:pt idx="6038">
                  <c:v>326.80445047876555</c:v>
                </c:pt>
                <c:pt idx="6039">
                  <c:v>326.81962376528293</c:v>
                </c:pt>
                <c:pt idx="6040">
                  <c:v>326.83479350058269</c:v>
                </c:pt>
                <c:pt idx="6041">
                  <c:v>326.84995968549606</c:v>
                </c:pt>
                <c:pt idx="6042">
                  <c:v>326.86512232085386</c:v>
                </c:pt>
                <c:pt idx="6043">
                  <c:v>326.88028140748696</c:v>
                </c:pt>
                <c:pt idx="6044">
                  <c:v>326.89543694622586</c:v>
                </c:pt>
                <c:pt idx="6045">
                  <c:v>326.91058893790091</c:v>
                </c:pt>
                <c:pt idx="6046">
                  <c:v>326.92573738334232</c:v>
                </c:pt>
                <c:pt idx="6047">
                  <c:v>326.94088228338001</c:v>
                </c:pt>
                <c:pt idx="6048">
                  <c:v>326.95602363884382</c:v>
                </c:pt>
                <c:pt idx="6049">
                  <c:v>326.97116145056333</c:v>
                </c:pt>
                <c:pt idx="6050">
                  <c:v>326.98629571936789</c:v>
                </c:pt>
                <c:pt idx="6051">
                  <c:v>327.00142644608673</c:v>
                </c:pt>
                <c:pt idx="6052">
                  <c:v>327.01655363154885</c:v>
                </c:pt>
                <c:pt idx="6053">
                  <c:v>327.03167727658308</c:v>
                </c:pt>
                <c:pt idx="6054">
                  <c:v>327.04679738201799</c:v>
                </c:pt>
                <c:pt idx="6055">
                  <c:v>327.06191394868199</c:v>
                </c:pt>
                <c:pt idx="6056">
                  <c:v>327.07702697740336</c:v>
                </c:pt>
                <c:pt idx="6057">
                  <c:v>327.09213646901014</c:v>
                </c:pt>
                <c:pt idx="6058">
                  <c:v>327.10724242433014</c:v>
                </c:pt>
                <c:pt idx="6059">
                  <c:v>327.12234484419105</c:v>
                </c:pt>
                <c:pt idx="6060">
                  <c:v>327.13744372942023</c:v>
                </c:pt>
                <c:pt idx="6061">
                  <c:v>327.15253908084503</c:v>
                </c:pt>
                <c:pt idx="6062">
                  <c:v>327.16763089929248</c:v>
                </c:pt>
                <c:pt idx="6063">
                  <c:v>327.18271918558946</c:v>
                </c:pt>
                <c:pt idx="6064">
                  <c:v>327.19780394056261</c:v>
                </c:pt>
                <c:pt idx="6065">
                  <c:v>327.21288516503853</c:v>
                </c:pt>
                <c:pt idx="6066">
                  <c:v>327.22796285984333</c:v>
                </c:pt>
                <c:pt idx="6067">
                  <c:v>327.24303702580329</c:v>
                </c:pt>
                <c:pt idx="6068">
                  <c:v>327.25810766374423</c:v>
                </c:pt>
                <c:pt idx="6069">
                  <c:v>327.27317477449185</c:v>
                </c:pt>
                <c:pt idx="6070">
                  <c:v>327.28823835887164</c:v>
                </c:pt>
                <c:pt idx="6071">
                  <c:v>327.30329841770902</c:v>
                </c:pt>
                <c:pt idx="6072">
                  <c:v>327.31835495182906</c:v>
                </c:pt>
                <c:pt idx="6073">
                  <c:v>327.33340796205675</c:v>
                </c:pt>
                <c:pt idx="6074">
                  <c:v>327.34845744921677</c:v>
                </c:pt>
                <c:pt idx="6075">
                  <c:v>327.36350341413373</c:v>
                </c:pt>
                <c:pt idx="6076">
                  <c:v>327.37854585763193</c:v>
                </c:pt>
                <c:pt idx="6077">
                  <c:v>327.39358478053555</c:v>
                </c:pt>
                <c:pt idx="6078">
                  <c:v>327.40862018366863</c:v>
                </c:pt>
                <c:pt idx="6079">
                  <c:v>327.4236520678549</c:v>
                </c:pt>
                <c:pt idx="6080">
                  <c:v>327.43868043391797</c:v>
                </c:pt>
                <c:pt idx="6081">
                  <c:v>327.4537052826812</c:v>
                </c:pt>
                <c:pt idx="6082">
                  <c:v>327.46872661496781</c:v>
                </c:pt>
                <c:pt idx="6083">
                  <c:v>327.48374443160077</c:v>
                </c:pt>
                <c:pt idx="6084">
                  <c:v>327.49875873340301</c:v>
                </c:pt>
                <c:pt idx="6085">
                  <c:v>327.51376952119705</c:v>
                </c:pt>
                <c:pt idx="6086">
                  <c:v>327.52877679580536</c:v>
                </c:pt>
                <c:pt idx="6087">
                  <c:v>327.54378055805023</c:v>
                </c:pt>
                <c:pt idx="6088">
                  <c:v>327.55878080875362</c:v>
                </c:pt>
                <c:pt idx="6089">
                  <c:v>327.57377754873744</c:v>
                </c:pt>
                <c:pt idx="6090">
                  <c:v>327.58877077882329</c:v>
                </c:pt>
                <c:pt idx="6091">
                  <c:v>327.60376049983273</c:v>
                </c:pt>
                <c:pt idx="6092">
                  <c:v>327.61874671258698</c:v>
                </c:pt>
                <c:pt idx="6093">
                  <c:v>327.63372941790715</c:v>
                </c:pt>
                <c:pt idx="6094">
                  <c:v>327.6487086166141</c:v>
                </c:pt>
                <c:pt idx="6095">
                  <c:v>327.66368430952861</c:v>
                </c:pt>
                <c:pt idx="6096">
                  <c:v>327.67865649747108</c:v>
                </c:pt>
                <c:pt idx="6097">
                  <c:v>327.69362518126189</c:v>
                </c:pt>
                <c:pt idx="6098">
                  <c:v>327.70859036172118</c:v>
                </c:pt>
                <c:pt idx="6099">
                  <c:v>327.7235520396689</c:v>
                </c:pt>
                <c:pt idx="6100">
                  <c:v>327.73851021592469</c:v>
                </c:pt>
                <c:pt idx="6101">
                  <c:v>327.75346489130823</c:v>
                </c:pt>
                <c:pt idx="6102">
                  <c:v>327.76841606663879</c:v>
                </c:pt>
                <c:pt idx="6103">
                  <c:v>327.78336374273556</c:v>
                </c:pt>
                <c:pt idx="6104">
                  <c:v>327.79830792041753</c:v>
                </c:pt>
                <c:pt idx="6105">
                  <c:v>327.81324860050347</c:v>
                </c:pt>
                <c:pt idx="6106">
                  <c:v>327.82818578381193</c:v>
                </c:pt>
                <c:pt idx="6107">
                  <c:v>327.8431194711614</c:v>
                </c:pt>
                <c:pt idx="6108">
                  <c:v>327.85804966337002</c:v>
                </c:pt>
                <c:pt idx="6109">
                  <c:v>327.87297636125584</c:v>
                </c:pt>
                <c:pt idx="6110">
                  <c:v>327.8878995656367</c:v>
                </c:pt>
                <c:pt idx="6111">
                  <c:v>327.90281927733014</c:v>
                </c:pt>
                <c:pt idx="6112">
                  <c:v>327.91773549715373</c:v>
                </c:pt>
                <c:pt idx="6113">
                  <c:v>327.93264822592459</c:v>
                </c:pt>
                <c:pt idx="6114">
                  <c:v>327.94755746445992</c:v>
                </c:pt>
                <c:pt idx="6115">
                  <c:v>327.96246321357648</c:v>
                </c:pt>
                <c:pt idx="6116">
                  <c:v>327.97736547409102</c:v>
                </c:pt>
                <c:pt idx="6117">
                  <c:v>327.99226424682001</c:v>
                </c:pt>
                <c:pt idx="6118">
                  <c:v>328.00715953257969</c:v>
                </c:pt>
                <c:pt idx="6119">
                  <c:v>328.02205133218621</c:v>
                </c:pt>
                <c:pt idx="6120">
                  <c:v>328.03693964645549</c:v>
                </c:pt>
                <c:pt idx="6121">
                  <c:v>328.05182447620325</c:v>
                </c:pt>
                <c:pt idx="6122">
                  <c:v>328.06670582224501</c:v>
                </c:pt>
                <c:pt idx="6123">
                  <c:v>328.08158368539608</c:v>
                </c:pt>
                <c:pt idx="6124">
                  <c:v>328.09645806647166</c:v>
                </c:pt>
                <c:pt idx="6125">
                  <c:v>328.11132896628669</c:v>
                </c:pt>
                <c:pt idx="6126">
                  <c:v>328.12619638565599</c:v>
                </c:pt>
                <c:pt idx="6127">
                  <c:v>328.14106032539405</c:v>
                </c:pt>
                <c:pt idx="6128">
                  <c:v>328.15592078631528</c:v>
                </c:pt>
                <c:pt idx="6129">
                  <c:v>328.17077776923389</c:v>
                </c:pt>
                <c:pt idx="6130">
                  <c:v>328.1856312749639</c:v>
                </c:pt>
                <c:pt idx="6131">
                  <c:v>328.20048130431911</c:v>
                </c:pt>
                <c:pt idx="6132">
                  <c:v>328.21532785811314</c:v>
                </c:pt>
                <c:pt idx="6133">
                  <c:v>328.23017093715941</c:v>
                </c:pt>
                <c:pt idx="6134">
                  <c:v>328.24501054227125</c:v>
                </c:pt>
                <c:pt idx="6135">
                  <c:v>328.25984667426161</c:v>
                </c:pt>
                <c:pt idx="6136">
                  <c:v>328.27467933394342</c:v>
                </c:pt>
                <c:pt idx="6137">
                  <c:v>328.28950852212927</c:v>
                </c:pt>
                <c:pt idx="6138">
                  <c:v>328.30433423963177</c:v>
                </c:pt>
                <c:pt idx="6139">
                  <c:v>328.31915648726311</c:v>
                </c:pt>
                <c:pt idx="6140">
                  <c:v>328.33397526583542</c:v>
                </c:pt>
                <c:pt idx="6141">
                  <c:v>328.34879057616058</c:v>
                </c:pt>
                <c:pt idx="6142">
                  <c:v>328.36360241905044</c:v>
                </c:pt>
                <c:pt idx="6143">
                  <c:v>328.37841079531637</c:v>
                </c:pt>
                <c:pt idx="6144">
                  <c:v>328.39321570576982</c:v>
                </c:pt>
                <c:pt idx="6145">
                  <c:v>328.40801715122188</c:v>
                </c:pt>
                <c:pt idx="6146">
                  <c:v>328.42281513248361</c:v>
                </c:pt>
                <c:pt idx="6147">
                  <c:v>328.43760965036563</c:v>
                </c:pt>
                <c:pt idx="6148">
                  <c:v>328.45240070567866</c:v>
                </c:pt>
                <c:pt idx="6149">
                  <c:v>328.46718829923304</c:v>
                </c:pt>
                <c:pt idx="6150">
                  <c:v>328.48197243183893</c:v>
                </c:pt>
                <c:pt idx="6151">
                  <c:v>328.49675310430644</c:v>
                </c:pt>
                <c:pt idx="6152">
                  <c:v>328.51153031744531</c:v>
                </c:pt>
                <c:pt idx="6153">
                  <c:v>328.52630407206522</c:v>
                </c:pt>
                <c:pt idx="6154">
                  <c:v>328.54107436897561</c:v>
                </c:pt>
                <c:pt idx="6155">
                  <c:v>328.55584120898573</c:v>
                </c:pt>
                <c:pt idx="6156">
                  <c:v>328.57060459290466</c:v>
                </c:pt>
                <c:pt idx="6157">
                  <c:v>328.58536452154129</c:v>
                </c:pt>
                <c:pt idx="6158">
                  <c:v>328.60012099570423</c:v>
                </c:pt>
                <c:pt idx="6159">
                  <c:v>328.61487401620207</c:v>
                </c:pt>
                <c:pt idx="6160">
                  <c:v>328.62962358384311</c:v>
                </c:pt>
                <c:pt idx="6161">
                  <c:v>328.6443696994354</c:v>
                </c:pt>
                <c:pt idx="6162">
                  <c:v>328.6591123637869</c:v>
                </c:pt>
                <c:pt idx="6163">
                  <c:v>328.67385157770542</c:v>
                </c:pt>
                <c:pt idx="6164">
                  <c:v>328.68858734199841</c:v>
                </c:pt>
                <c:pt idx="6165">
                  <c:v>328.70331965747334</c:v>
                </c:pt>
                <c:pt idx="6166">
                  <c:v>328.71804852493733</c:v>
                </c:pt>
                <c:pt idx="6167">
                  <c:v>328.73277394519732</c:v>
                </c:pt>
                <c:pt idx="6168">
                  <c:v>328.74749591906016</c:v>
                </c:pt>
                <c:pt idx="6169">
                  <c:v>328.7622144473325</c:v>
                </c:pt>
                <c:pt idx="6170">
                  <c:v>328.77692953082067</c:v>
                </c:pt>
                <c:pt idx="6171">
                  <c:v>328.79164117033099</c:v>
                </c:pt>
                <c:pt idx="6172">
                  <c:v>328.80634936666945</c:v>
                </c:pt>
                <c:pt idx="6173">
                  <c:v>328.82105412064186</c:v>
                </c:pt>
                <c:pt idx="6174">
                  <c:v>328.83575543305403</c:v>
                </c:pt>
                <c:pt idx="6175">
                  <c:v>328.85045330471127</c:v>
                </c:pt>
                <c:pt idx="6176">
                  <c:v>328.86514773641898</c:v>
                </c:pt>
                <c:pt idx="6177">
                  <c:v>328.87983872898224</c:v>
                </c:pt>
                <c:pt idx="6178">
                  <c:v>328.89452628320589</c:v>
                </c:pt>
                <c:pt idx="6179">
                  <c:v>328.90921039989473</c:v>
                </c:pt>
                <c:pt idx="6180">
                  <c:v>328.92389107985326</c:v>
                </c:pt>
                <c:pt idx="6181">
                  <c:v>328.93856832388587</c:v>
                </c:pt>
                <c:pt idx="6182">
                  <c:v>328.95324213279662</c:v>
                </c:pt>
                <c:pt idx="6183">
                  <c:v>328.9679125073896</c:v>
                </c:pt>
                <c:pt idx="6184">
                  <c:v>328.98257944846853</c:v>
                </c:pt>
                <c:pt idx="6185">
                  <c:v>328.99724295683706</c:v>
                </c:pt>
                <c:pt idx="6186">
                  <c:v>329.01190303329844</c:v>
                </c:pt>
                <c:pt idx="6187">
                  <c:v>329.0265596786561</c:v>
                </c:pt>
                <c:pt idx="6188">
                  <c:v>329.0412128937129</c:v>
                </c:pt>
                <c:pt idx="6189">
                  <c:v>329.05586267927174</c:v>
                </c:pt>
                <c:pt idx="6190">
                  <c:v>329.07050903613532</c:v>
                </c:pt>
                <c:pt idx="6191">
                  <c:v>329.08515196510604</c:v>
                </c:pt>
                <c:pt idx="6192">
                  <c:v>329.09979146698623</c:v>
                </c:pt>
                <c:pt idx="6193">
                  <c:v>329.11442754257791</c:v>
                </c:pt>
                <c:pt idx="6194">
                  <c:v>329.12906019268303</c:v>
                </c:pt>
                <c:pt idx="6195">
                  <c:v>329.14368941810335</c:v>
                </c:pt>
                <c:pt idx="6196">
                  <c:v>329.15831521964031</c:v>
                </c:pt>
                <c:pt idx="6197">
                  <c:v>329.17293759809525</c:v>
                </c:pt>
                <c:pt idx="6198">
                  <c:v>329.18755655426941</c:v>
                </c:pt>
                <c:pt idx="6199">
                  <c:v>329.20217208896372</c:v>
                </c:pt>
                <c:pt idx="6200">
                  <c:v>329.21678420297889</c:v>
                </c:pt>
                <c:pt idx="6201">
                  <c:v>329.2313928971156</c:v>
                </c:pt>
                <c:pt idx="6202">
                  <c:v>329.24599817217415</c:v>
                </c:pt>
                <c:pt idx="6203">
                  <c:v>329.26060002895485</c:v>
                </c:pt>
                <c:pt idx="6204">
                  <c:v>329.27519846825771</c:v>
                </c:pt>
                <c:pt idx="6205">
                  <c:v>329.28979349088257</c:v>
                </c:pt>
                <c:pt idx="6206">
                  <c:v>329.30438509762905</c:v>
                </c:pt>
                <c:pt idx="6207">
                  <c:v>329.31897328929665</c:v>
                </c:pt>
                <c:pt idx="6208">
                  <c:v>329.33355806668459</c:v>
                </c:pt>
                <c:pt idx="6209">
                  <c:v>329.34813943059203</c:v>
                </c:pt>
                <c:pt idx="6210">
                  <c:v>329.36271738181784</c:v>
                </c:pt>
                <c:pt idx="6211">
                  <c:v>329.37729192116075</c:v>
                </c:pt>
                <c:pt idx="6212">
                  <c:v>329.39186304941933</c:v>
                </c:pt>
                <c:pt idx="6213">
                  <c:v>329.40643076739184</c:v>
                </c:pt>
                <c:pt idx="6214">
                  <c:v>329.42099507587648</c:v>
                </c:pt>
                <c:pt idx="6215">
                  <c:v>329.43555597567121</c:v>
                </c:pt>
                <c:pt idx="6216">
                  <c:v>329.45011346757389</c:v>
                </c:pt>
                <c:pt idx="6217">
                  <c:v>329.46466755238197</c:v>
                </c:pt>
                <c:pt idx="6218">
                  <c:v>329.47921823089297</c:v>
                </c:pt>
                <c:pt idx="6219">
                  <c:v>329.49376550390411</c:v>
                </c:pt>
                <c:pt idx="6220">
                  <c:v>329.50830937221235</c:v>
                </c:pt>
                <c:pt idx="6221">
                  <c:v>329.52284983661463</c:v>
                </c:pt>
                <c:pt idx="6222">
                  <c:v>329.5373868979076</c:v>
                </c:pt>
                <c:pt idx="6223">
                  <c:v>329.55192055688764</c:v>
                </c:pt>
                <c:pt idx="6224">
                  <c:v>329.56645081435119</c:v>
                </c:pt>
                <c:pt idx="6225">
                  <c:v>329.58097767109422</c:v>
                </c:pt>
                <c:pt idx="6226">
                  <c:v>329.59550112791277</c:v>
                </c:pt>
                <c:pt idx="6227">
                  <c:v>329.61002118560248</c:v>
                </c:pt>
                <c:pt idx="6228">
                  <c:v>329.62453784495892</c:v>
                </c:pt>
                <c:pt idx="6229">
                  <c:v>329.63905110677746</c:v>
                </c:pt>
                <c:pt idx="6230">
                  <c:v>329.65356097185327</c:v>
                </c:pt>
                <c:pt idx="6231">
                  <c:v>329.6680674409813</c:v>
                </c:pt>
                <c:pt idx="6232">
                  <c:v>329.68257051495641</c:v>
                </c:pt>
                <c:pt idx="6233">
                  <c:v>329.69707019457326</c:v>
                </c:pt>
                <c:pt idx="6234">
                  <c:v>329.71156648062612</c:v>
                </c:pt>
                <c:pt idx="6235">
                  <c:v>329.72605937390938</c:v>
                </c:pt>
                <c:pt idx="6236">
                  <c:v>329.74054887521703</c:v>
                </c:pt>
                <c:pt idx="6237">
                  <c:v>329.75503498534295</c:v>
                </c:pt>
                <c:pt idx="6238">
                  <c:v>329.76951770508083</c:v>
                </c:pt>
                <c:pt idx="6239">
                  <c:v>329.78399703522416</c:v>
                </c:pt>
                <c:pt idx="6240">
                  <c:v>329.7984729765663</c:v>
                </c:pt>
                <c:pt idx="6241">
                  <c:v>329.81294552990033</c:v>
                </c:pt>
                <c:pt idx="6242">
                  <c:v>329.82741469601922</c:v>
                </c:pt>
                <c:pt idx="6243">
                  <c:v>329.8418804757157</c:v>
                </c:pt>
                <c:pt idx="6244">
                  <c:v>329.85634286978234</c:v>
                </c:pt>
                <c:pt idx="6245">
                  <c:v>329.87080187901159</c:v>
                </c:pt>
                <c:pt idx="6246">
                  <c:v>329.88525750419558</c:v>
                </c:pt>
                <c:pt idx="6247">
                  <c:v>329.89970974612635</c:v>
                </c:pt>
                <c:pt idx="6248">
                  <c:v>329.91415860559573</c:v>
                </c:pt>
                <c:pt idx="6249">
                  <c:v>329.92860408339538</c:v>
                </c:pt>
                <c:pt idx="6250">
                  <c:v>329.94304618031674</c:v>
                </c:pt>
                <c:pt idx="6251">
                  <c:v>329.95748489715106</c:v>
                </c:pt>
                <c:pt idx="6252">
                  <c:v>329.97192023468949</c:v>
                </c:pt>
                <c:pt idx="6253">
                  <c:v>329.98635219372295</c:v>
                </c:pt>
                <c:pt idx="6254">
                  <c:v>330.00078077504202</c:v>
                </c:pt>
                <c:pt idx="6255">
                  <c:v>330.01520597943738</c:v>
                </c:pt>
                <c:pt idx="6256">
                  <c:v>330.02962780769934</c:v>
                </c:pt>
                <c:pt idx="6257">
                  <c:v>330.04404626061802</c:v>
                </c:pt>
                <c:pt idx="6258">
                  <c:v>330.05846133898342</c:v>
                </c:pt>
                <c:pt idx="6259">
                  <c:v>330.07287304358539</c:v>
                </c:pt>
                <c:pt idx="6260">
                  <c:v>330.08728137521348</c:v>
                </c:pt>
                <c:pt idx="6261">
                  <c:v>330.10168633465713</c:v>
                </c:pt>
                <c:pt idx="6262">
                  <c:v>330.11608792270556</c:v>
                </c:pt>
                <c:pt idx="6263">
                  <c:v>330.13048614014781</c:v>
                </c:pt>
                <c:pt idx="6264">
                  <c:v>330.14488098777281</c:v>
                </c:pt>
                <c:pt idx="6265">
                  <c:v>330.1592724663692</c:v>
                </c:pt>
                <c:pt idx="6266">
                  <c:v>330.17366057672552</c:v>
                </c:pt>
                <c:pt idx="6267">
                  <c:v>330.18804531963008</c:v>
                </c:pt>
                <c:pt idx="6268">
                  <c:v>330.202426695871</c:v>
                </c:pt>
                <c:pt idx="6269">
                  <c:v>330.21680470623619</c:v>
                </c:pt>
                <c:pt idx="6270">
                  <c:v>330.2311793515135</c:v>
                </c:pt>
                <c:pt idx="6271">
                  <c:v>330.24555063249045</c:v>
                </c:pt>
                <c:pt idx="6272">
                  <c:v>330.25991854995436</c:v>
                </c:pt>
                <c:pt idx="6273">
                  <c:v>330.27428310469259</c:v>
                </c:pt>
                <c:pt idx="6274">
                  <c:v>330.28864429749211</c:v>
                </c:pt>
                <c:pt idx="6275">
                  <c:v>330.30300212913971</c:v>
                </c:pt>
                <c:pt idx="6276">
                  <c:v>330.31735660042216</c:v>
                </c:pt>
                <c:pt idx="6277">
                  <c:v>330.33170771212576</c:v>
                </c:pt>
                <c:pt idx="6278">
                  <c:v>330.34605546503695</c:v>
                </c:pt>
                <c:pt idx="6279">
                  <c:v>330.36039985994182</c:v>
                </c:pt>
                <c:pt idx="6280">
                  <c:v>330.37474089762622</c:v>
                </c:pt>
                <c:pt idx="6281">
                  <c:v>330.38907857887591</c:v>
                </c:pt>
                <c:pt idx="6282">
                  <c:v>330.40341290447645</c:v>
                </c:pt>
                <c:pt idx="6283">
                  <c:v>330.41774387521326</c:v>
                </c:pt>
                <c:pt idx="6284">
                  <c:v>330.43207149187151</c:v>
                </c:pt>
                <c:pt idx="6285">
                  <c:v>330.4463957552361</c:v>
                </c:pt>
                <c:pt idx="6286">
                  <c:v>330.46071666609197</c:v>
                </c:pt>
                <c:pt idx="6287">
                  <c:v>330.47503422522368</c:v>
                </c:pt>
                <c:pt idx="6288">
                  <c:v>330.48934843341573</c:v>
                </c:pt>
                <c:pt idx="6289">
                  <c:v>330.50365929145238</c:v>
                </c:pt>
                <c:pt idx="6290">
                  <c:v>330.51796680011768</c:v>
                </c:pt>
                <c:pt idx="6291">
                  <c:v>330.5322709601956</c:v>
                </c:pt>
                <c:pt idx="6292">
                  <c:v>330.54657177246975</c:v>
                </c:pt>
                <c:pt idx="6293">
                  <c:v>330.56086923772375</c:v>
                </c:pt>
                <c:pt idx="6294">
                  <c:v>330.57516335674092</c:v>
                </c:pt>
                <c:pt idx="6295">
                  <c:v>330.58945413030443</c:v>
                </c:pt>
                <c:pt idx="6296">
                  <c:v>330.60374155919726</c:v>
                </c:pt>
                <c:pt idx="6297">
                  <c:v>330.61802564420225</c:v>
                </c:pt>
                <c:pt idx="6298">
                  <c:v>330.63230638610196</c:v>
                </c:pt>
                <c:pt idx="6299">
                  <c:v>330.64658378567884</c:v>
                </c:pt>
                <c:pt idx="6300">
                  <c:v>330.66085784371512</c:v>
                </c:pt>
                <c:pt idx="6301">
                  <c:v>330.6751285609929</c:v>
                </c:pt>
                <c:pt idx="6302">
                  <c:v>330.68939593829413</c:v>
                </c:pt>
                <c:pt idx="6303">
                  <c:v>330.70365997640033</c:v>
                </c:pt>
                <c:pt idx="6304">
                  <c:v>330.71792067609323</c:v>
                </c:pt>
                <c:pt idx="6305">
                  <c:v>330.73217803815402</c:v>
                </c:pt>
                <c:pt idx="6306">
                  <c:v>330.7464320633639</c:v>
                </c:pt>
                <c:pt idx="6307">
                  <c:v>330.76068275250378</c:v>
                </c:pt>
                <c:pt idx="6308">
                  <c:v>330.77493010635459</c:v>
                </c:pt>
                <c:pt idx="6309">
                  <c:v>330.78917412569683</c:v>
                </c:pt>
                <c:pt idx="6310">
                  <c:v>330.80341481131092</c:v>
                </c:pt>
                <c:pt idx="6311">
                  <c:v>330.81765216397713</c:v>
                </c:pt>
                <c:pt idx="6312">
                  <c:v>330.83188618447554</c:v>
                </c:pt>
                <c:pt idx="6313">
                  <c:v>330.84611687358597</c:v>
                </c:pt>
                <c:pt idx="6314">
                  <c:v>330.8603442320881</c:v>
                </c:pt>
                <c:pt idx="6315">
                  <c:v>330.87456826076152</c:v>
                </c:pt>
                <c:pt idx="6316">
                  <c:v>330.88878896038545</c:v>
                </c:pt>
                <c:pt idx="6317">
                  <c:v>330.90300633173916</c:v>
                </c:pt>
                <c:pt idx="6318">
                  <c:v>330.91722037560152</c:v>
                </c:pt>
                <c:pt idx="6319">
                  <c:v>330.93143109275132</c:v>
                </c:pt>
                <c:pt idx="6320">
                  <c:v>330.94563848396717</c:v>
                </c:pt>
                <c:pt idx="6321">
                  <c:v>330.95984255002753</c:v>
                </c:pt>
                <c:pt idx="6322">
                  <c:v>330.97404329171053</c:v>
                </c:pt>
                <c:pt idx="6323">
                  <c:v>330.98824070979435</c:v>
                </c:pt>
                <c:pt idx="6324">
                  <c:v>331.00243480505674</c:v>
                </c:pt>
                <c:pt idx="6325">
                  <c:v>331.01662557827547</c:v>
                </c:pt>
                <c:pt idx="6326">
                  <c:v>331.03081303022793</c:v>
                </c:pt>
                <c:pt idx="6327">
                  <c:v>331.04499716169158</c:v>
                </c:pt>
                <c:pt idx="6328">
                  <c:v>331.05917797344352</c:v>
                </c:pt>
                <c:pt idx="6329">
                  <c:v>331.07335546626069</c:v>
                </c:pt>
                <c:pt idx="6330">
                  <c:v>331.08752964091985</c:v>
                </c:pt>
                <c:pt idx="6331">
                  <c:v>331.1017004981976</c:v>
                </c:pt>
                <c:pt idx="6332">
                  <c:v>331.11586803887042</c:v>
                </c:pt>
                <c:pt idx="6333">
                  <c:v>331.1300322637145</c:v>
                </c:pt>
                <c:pt idx="6334">
                  <c:v>331.14419317350581</c:v>
                </c:pt>
                <c:pt idx="6335">
                  <c:v>331.15835076902033</c:v>
                </c:pt>
                <c:pt idx="6336">
                  <c:v>331.17250505103368</c:v>
                </c:pt>
                <c:pt idx="6337">
                  <c:v>331.18665602032144</c:v>
                </c:pt>
                <c:pt idx="6338">
                  <c:v>331.20080367765883</c:v>
                </c:pt>
                <c:pt idx="6339">
                  <c:v>331.21494802382108</c:v>
                </c:pt>
                <c:pt idx="6340">
                  <c:v>331.22908905958309</c:v>
                </c:pt>
                <c:pt idx="6341">
                  <c:v>331.24322678571968</c:v>
                </c:pt>
                <c:pt idx="6342">
                  <c:v>331.25736120300542</c:v>
                </c:pt>
                <c:pt idx="6343">
                  <c:v>331.27149231221478</c:v>
                </c:pt>
                <c:pt idx="6344">
                  <c:v>331.28562011412197</c:v>
                </c:pt>
                <c:pt idx="6345">
                  <c:v>331.29974460950098</c:v>
                </c:pt>
                <c:pt idx="6346">
                  <c:v>331.31386579912578</c:v>
                </c:pt>
                <c:pt idx="6347">
                  <c:v>331.32798368376996</c:v>
                </c:pt>
                <c:pt idx="6348">
                  <c:v>331.34209826420715</c:v>
                </c:pt>
                <c:pt idx="6349">
                  <c:v>331.35620954121055</c:v>
                </c:pt>
                <c:pt idx="6350">
                  <c:v>331.37031751555344</c:v>
                </c:pt>
                <c:pt idx="6351">
                  <c:v>331.38442218800873</c:v>
                </c:pt>
                <c:pt idx="6352">
                  <c:v>331.39852355934914</c:v>
                </c:pt>
                <c:pt idx="6353">
                  <c:v>331.41262163034742</c:v>
                </c:pt>
                <c:pt idx="6354">
                  <c:v>331.42671640177588</c:v>
                </c:pt>
                <c:pt idx="6355">
                  <c:v>331.44080787440674</c:v>
                </c:pt>
                <c:pt idx="6356">
                  <c:v>331.45489604901218</c:v>
                </c:pt>
                <c:pt idx="6357">
                  <c:v>331.46898092636405</c:v>
                </c:pt>
                <c:pt idx="6358">
                  <c:v>331.48306250723402</c:v>
                </c:pt>
                <c:pt idx="6359">
                  <c:v>331.49714079239357</c:v>
                </c:pt>
                <c:pt idx="6360">
                  <c:v>331.51121578261416</c:v>
                </c:pt>
                <c:pt idx="6361">
                  <c:v>331.52528747866683</c:v>
                </c:pt>
                <c:pt idx="6362">
                  <c:v>331.53935588132265</c:v>
                </c:pt>
                <c:pt idx="6363">
                  <c:v>331.55342099135237</c:v>
                </c:pt>
                <c:pt idx="6364">
                  <c:v>331.56748280952661</c:v>
                </c:pt>
                <c:pt idx="6365">
                  <c:v>331.58154133661583</c:v>
                </c:pt>
                <c:pt idx="6366">
                  <c:v>331.59559657339031</c:v>
                </c:pt>
                <c:pt idx="6367">
                  <c:v>331.60964852062006</c:v>
                </c:pt>
                <c:pt idx="6368">
                  <c:v>331.62369717907501</c:v>
                </c:pt>
                <c:pt idx="6369">
                  <c:v>331.63774254952494</c:v>
                </c:pt>
                <c:pt idx="6370">
                  <c:v>331.65178463273929</c:v>
                </c:pt>
                <c:pt idx="6371">
                  <c:v>331.66582342948749</c:v>
                </c:pt>
                <c:pt idx="6372">
                  <c:v>331.67985894053868</c:v>
                </c:pt>
                <c:pt idx="6373">
                  <c:v>331.6938911666619</c:v>
                </c:pt>
                <c:pt idx="6374">
                  <c:v>331.7079201086259</c:v>
                </c:pt>
                <c:pt idx="6375">
                  <c:v>331.72194576719937</c:v>
                </c:pt>
                <c:pt idx="6376">
                  <c:v>331.73596814315073</c:v>
                </c:pt>
                <c:pt idx="6377">
                  <c:v>331.74998723724832</c:v>
                </c:pt>
                <c:pt idx="6378">
                  <c:v>331.76400305026016</c:v>
                </c:pt>
                <c:pt idx="6379">
                  <c:v>331.77801558295425</c:v>
                </c:pt>
                <c:pt idx="6380">
                  <c:v>331.79202483609822</c:v>
                </c:pt>
                <c:pt idx="6381">
                  <c:v>331.80603081045979</c:v>
                </c:pt>
                <c:pt idx="6382">
                  <c:v>331.82003350680617</c:v>
                </c:pt>
                <c:pt idx="6383">
                  <c:v>331.83403292590464</c:v>
                </c:pt>
                <c:pt idx="6384">
                  <c:v>331.84802906852224</c:v>
                </c:pt>
                <c:pt idx="6385">
                  <c:v>331.86202193542579</c:v>
                </c:pt>
                <c:pt idx="6386">
                  <c:v>331.87601152738193</c:v>
                </c:pt>
                <c:pt idx="6387">
                  <c:v>331.88999784515721</c:v>
                </c:pt>
                <c:pt idx="6388">
                  <c:v>331.90398088951781</c:v>
                </c:pt>
                <c:pt idx="6389">
                  <c:v>331.91796066122998</c:v>
                </c:pt>
                <c:pt idx="6390">
                  <c:v>331.93193716105958</c:v>
                </c:pt>
                <c:pt idx="6391">
                  <c:v>331.94591038977239</c:v>
                </c:pt>
                <c:pt idx="6392">
                  <c:v>331.95988034813411</c:v>
                </c:pt>
                <c:pt idx="6393">
                  <c:v>331.97384703690994</c:v>
                </c:pt>
                <c:pt idx="6394">
                  <c:v>331.98781045686525</c:v>
                </c:pt>
                <c:pt idx="6395">
                  <c:v>332.00177060876507</c:v>
                </c:pt>
                <c:pt idx="6396">
                  <c:v>332.01572749337419</c:v>
                </c:pt>
                <c:pt idx="6397">
                  <c:v>332.02968111145742</c:v>
                </c:pt>
                <c:pt idx="6398">
                  <c:v>332.04363146377921</c:v>
                </c:pt>
                <c:pt idx="6399">
                  <c:v>332.05757855110386</c:v>
                </c:pt>
                <c:pt idx="6400">
                  <c:v>332.07152237419558</c:v>
                </c:pt>
                <c:pt idx="6401">
                  <c:v>332.08546293381829</c:v>
                </c:pt>
                <c:pt idx="6402">
                  <c:v>332.09940023073585</c:v>
                </c:pt>
                <c:pt idx="6403">
                  <c:v>332.11333426571184</c:v>
                </c:pt>
                <c:pt idx="6404">
                  <c:v>332.12726503950967</c:v>
                </c:pt>
                <c:pt idx="6405">
                  <c:v>332.14119255289268</c:v>
                </c:pt>
                <c:pt idx="6406">
                  <c:v>332.15511680662388</c:v>
                </c:pt>
                <c:pt idx="6407">
                  <c:v>332.16903780146617</c:v>
                </c:pt>
                <c:pt idx="6408">
                  <c:v>332.18295553818234</c:v>
                </c:pt>
                <c:pt idx="6409">
                  <c:v>332.19687001753488</c:v>
                </c:pt>
                <c:pt idx="6410">
                  <c:v>332.21078124028617</c:v>
                </c:pt>
                <c:pt idx="6411">
                  <c:v>332.22468920719837</c:v>
                </c:pt>
                <c:pt idx="6412">
                  <c:v>332.23859391903358</c:v>
                </c:pt>
                <c:pt idx="6413">
                  <c:v>332.2524953765535</c:v>
                </c:pt>
                <c:pt idx="6414">
                  <c:v>332.26639358051989</c:v>
                </c:pt>
                <c:pt idx="6415">
                  <c:v>332.28028853169417</c:v>
                </c:pt>
                <c:pt idx="6416">
                  <c:v>332.29418023083764</c:v>
                </c:pt>
                <c:pt idx="6417">
                  <c:v>332.30806867871144</c:v>
                </c:pt>
                <c:pt idx="6418">
                  <c:v>332.32195387607652</c:v>
                </c:pt>
                <c:pt idx="6419">
                  <c:v>332.33583582369363</c:v>
                </c:pt>
                <c:pt idx="6420">
                  <c:v>332.34971452232332</c:v>
                </c:pt>
                <c:pt idx="6421">
                  <c:v>332.36358997272606</c:v>
                </c:pt>
                <c:pt idx="6422">
                  <c:v>332.377462175662</c:v>
                </c:pt>
                <c:pt idx="6423">
                  <c:v>332.39133113189126</c:v>
                </c:pt>
                <c:pt idx="6424">
                  <c:v>332.40519684217372</c:v>
                </c:pt>
                <c:pt idx="6425">
                  <c:v>332.41905930726898</c:v>
                </c:pt>
                <c:pt idx="6426">
                  <c:v>332.43291852793664</c:v>
                </c:pt>
                <c:pt idx="6427">
                  <c:v>332.446774504936</c:v>
                </c:pt>
                <c:pt idx="6428">
                  <c:v>332.46062723902628</c:v>
                </c:pt>
                <c:pt idx="6429">
                  <c:v>332.47447673096639</c:v>
                </c:pt>
                <c:pt idx="6430">
                  <c:v>332.48832298151513</c:v>
                </c:pt>
                <c:pt idx="6431">
                  <c:v>332.50216599143124</c:v>
                </c:pt>
                <c:pt idx="6432">
                  <c:v>332.51600576147302</c:v>
                </c:pt>
                <c:pt idx="6433">
                  <c:v>332.52984229239888</c:v>
                </c:pt>
                <c:pt idx="6434">
                  <c:v>332.54367558496688</c:v>
                </c:pt>
                <c:pt idx="6435">
                  <c:v>332.55750563993485</c:v>
                </c:pt>
                <c:pt idx="6436">
                  <c:v>332.57133245806062</c:v>
                </c:pt>
                <c:pt idx="6437">
                  <c:v>332.58515604010171</c:v>
                </c:pt>
                <c:pt idx="6438">
                  <c:v>332.59897638681554</c:v>
                </c:pt>
                <c:pt idx="6439">
                  <c:v>332.61279349895932</c:v>
                </c:pt>
                <c:pt idx="6440">
                  <c:v>332.62660737729004</c:v>
                </c:pt>
                <c:pt idx="6441">
                  <c:v>332.64041802256457</c:v>
                </c:pt>
                <c:pt idx="6442">
                  <c:v>332.65422543553967</c:v>
                </c:pt>
                <c:pt idx="6443">
                  <c:v>332.66802961697169</c:v>
                </c:pt>
                <c:pt idx="6444">
                  <c:v>332.68183056761706</c:v>
                </c:pt>
                <c:pt idx="6445">
                  <c:v>332.69562828823189</c:v>
                </c:pt>
                <c:pt idx="6446">
                  <c:v>332.70942277957221</c:v>
                </c:pt>
                <c:pt idx="6447">
                  <c:v>332.72321404239369</c:v>
                </c:pt>
                <c:pt idx="6448">
                  <c:v>332.73700207745208</c:v>
                </c:pt>
                <c:pt idx="6449">
                  <c:v>332.75078688550269</c:v>
                </c:pt>
                <c:pt idx="6450">
                  <c:v>332.76456846730088</c:v>
                </c:pt>
                <c:pt idx="6451">
                  <c:v>332.77834682360174</c:v>
                </c:pt>
                <c:pt idx="6452">
                  <c:v>332.79212195516004</c:v>
                </c:pt>
                <c:pt idx="6453">
                  <c:v>332.80589386273073</c:v>
                </c:pt>
                <c:pt idx="6454">
                  <c:v>332.81966254706816</c:v>
                </c:pt>
                <c:pt idx="6455">
                  <c:v>332.83342800892683</c:v>
                </c:pt>
                <c:pt idx="6456">
                  <c:v>332.84719024906093</c:v>
                </c:pt>
                <c:pt idx="6457">
                  <c:v>332.86094926822443</c:v>
                </c:pt>
                <c:pt idx="6458">
                  <c:v>332.87470506717119</c:v>
                </c:pt>
                <c:pt idx="6459">
                  <c:v>332.88845764665496</c:v>
                </c:pt>
                <c:pt idx="6460">
                  <c:v>332.90220700742918</c:v>
                </c:pt>
                <c:pt idx="6461">
                  <c:v>332.91595315024716</c:v>
                </c:pt>
                <c:pt idx="6462">
                  <c:v>332.92969607586201</c:v>
                </c:pt>
                <c:pt idx="6463">
                  <c:v>332.94343578502679</c:v>
                </c:pt>
                <c:pt idx="6464">
                  <c:v>332.95717227849423</c:v>
                </c:pt>
                <c:pt idx="6465">
                  <c:v>332.97090555701698</c:v>
                </c:pt>
                <c:pt idx="6466">
                  <c:v>332.98463562134748</c:v>
                </c:pt>
                <c:pt idx="6467">
                  <c:v>332.99836247223789</c:v>
                </c:pt>
                <c:pt idx="6468">
                  <c:v>333.01208611044046</c:v>
                </c:pt>
                <c:pt idx="6469">
                  <c:v>333.02580653670691</c:v>
                </c:pt>
                <c:pt idx="6470">
                  <c:v>333.0395237517892</c:v>
                </c:pt>
                <c:pt idx="6471">
                  <c:v>333.0532377564387</c:v>
                </c:pt>
                <c:pt idx="6472">
                  <c:v>333.06694855140688</c:v>
                </c:pt>
                <c:pt idx="6473">
                  <c:v>333.08065613744492</c:v>
                </c:pt>
                <c:pt idx="6474">
                  <c:v>333.09436051530389</c:v>
                </c:pt>
                <c:pt idx="6475">
                  <c:v>333.10806168573458</c:v>
                </c:pt>
                <c:pt idx="6476">
                  <c:v>333.12175964948773</c:v>
                </c:pt>
                <c:pt idx="6477">
                  <c:v>333.13545440731377</c:v>
                </c:pt>
                <c:pt idx="6478">
                  <c:v>333.14914595996316</c:v>
                </c:pt>
                <c:pt idx="6479">
                  <c:v>333.16283430818589</c:v>
                </c:pt>
                <c:pt idx="6480">
                  <c:v>333.17651945273207</c:v>
                </c:pt>
                <c:pt idx="6481">
                  <c:v>333.19020139435145</c:v>
                </c:pt>
                <c:pt idx="6482">
                  <c:v>333.20388013379363</c:v>
                </c:pt>
                <c:pt idx="6483">
                  <c:v>333.2175556718081</c:v>
                </c:pt>
                <c:pt idx="6484">
                  <c:v>333.2312280091441</c:v>
                </c:pt>
                <c:pt idx="6485">
                  <c:v>333.24489714655078</c:v>
                </c:pt>
                <c:pt idx="6486">
                  <c:v>333.25856308477699</c:v>
                </c:pt>
                <c:pt idx="6487">
                  <c:v>333.27222582457154</c:v>
                </c:pt>
                <c:pt idx="6488">
                  <c:v>333.28588536668303</c:v>
                </c:pt>
                <c:pt idx="6489">
                  <c:v>333.29954171185977</c:v>
                </c:pt>
                <c:pt idx="6490">
                  <c:v>333.31319486085005</c:v>
                </c:pt>
                <c:pt idx="6491">
                  <c:v>333.32684481440191</c:v>
                </c:pt>
                <c:pt idx="6492">
                  <c:v>333.34049157326319</c:v>
                </c:pt>
                <c:pt idx="6493">
                  <c:v>333.35413513818162</c:v>
                </c:pt>
                <c:pt idx="6494">
                  <c:v>333.36777550990467</c:v>
                </c:pt>
                <c:pt idx="6495">
                  <c:v>333.3814126891798</c:v>
                </c:pt>
                <c:pt idx="6496">
                  <c:v>333.39504667675408</c:v>
                </c:pt>
                <c:pt idx="6497">
                  <c:v>333.40867747337455</c:v>
                </c:pt>
                <c:pt idx="6498">
                  <c:v>333.42230507978803</c:v>
                </c:pt>
                <c:pt idx="6499">
                  <c:v>333.43592949674115</c:v>
                </c:pt>
                <c:pt idx="6500">
                  <c:v>333.44955072498044</c:v>
                </c:pt>
                <c:pt idx="6501">
                  <c:v>333.46316876525214</c:v>
                </c:pt>
                <c:pt idx="6502">
                  <c:v>333.47678361830236</c:v>
                </c:pt>
                <c:pt idx="6503">
                  <c:v>333.49039528487708</c:v>
                </c:pt>
                <c:pt idx="6504">
                  <c:v>333.50400376572213</c:v>
                </c:pt>
                <c:pt idx="6505">
                  <c:v>333.51760906158307</c:v>
                </c:pt>
                <c:pt idx="6506">
                  <c:v>333.53121117320529</c:v>
                </c:pt>
                <c:pt idx="6507">
                  <c:v>333.54481010133406</c:v>
                </c:pt>
                <c:pt idx="6508">
                  <c:v>333.55840584671449</c:v>
                </c:pt>
                <c:pt idx="6509">
                  <c:v>333.57199841009151</c:v>
                </c:pt>
                <c:pt idx="6510">
                  <c:v>333.58558779220971</c:v>
                </c:pt>
                <c:pt idx="6511">
                  <c:v>333.59917399381379</c:v>
                </c:pt>
                <c:pt idx="6512">
                  <c:v>333.61275701564807</c:v>
                </c:pt>
                <c:pt idx="6513">
                  <c:v>333.6263368584568</c:v>
                </c:pt>
                <c:pt idx="6514">
                  <c:v>333.63991352298387</c:v>
                </c:pt>
                <c:pt idx="6515">
                  <c:v>333.65348700997333</c:v>
                </c:pt>
                <c:pt idx="6516">
                  <c:v>333.66705732016874</c:v>
                </c:pt>
                <c:pt idx="6517">
                  <c:v>333.68062445431366</c:v>
                </c:pt>
                <c:pt idx="6518">
                  <c:v>333.69418841315144</c:v>
                </c:pt>
                <c:pt idx="6519">
                  <c:v>333.70774919742519</c:v>
                </c:pt>
                <c:pt idx="6520">
                  <c:v>333.72130680787791</c:v>
                </c:pt>
                <c:pt idx="6521">
                  <c:v>333.73486124525243</c:v>
                </c:pt>
                <c:pt idx="6522">
                  <c:v>333.74841251029136</c:v>
                </c:pt>
                <c:pt idx="6523">
                  <c:v>333.76196060373724</c:v>
                </c:pt>
                <c:pt idx="6524">
                  <c:v>333.77550552633227</c:v>
                </c:pt>
                <c:pt idx="6525">
                  <c:v>333.78904727881866</c:v>
                </c:pt>
                <c:pt idx="6526">
                  <c:v>333.80258586193827</c:v>
                </c:pt>
                <c:pt idx="6527">
                  <c:v>333.81612127643291</c:v>
                </c:pt>
                <c:pt idx="6528">
                  <c:v>333.82965352304421</c:v>
                </c:pt>
                <c:pt idx="6529">
                  <c:v>333.84318260251354</c:v>
                </c:pt>
                <c:pt idx="6530">
                  <c:v>333.85670851558223</c:v>
                </c:pt>
                <c:pt idx="6531">
                  <c:v>333.87023126299118</c:v>
                </c:pt>
                <c:pt idx="6532">
                  <c:v>333.88375084548153</c:v>
                </c:pt>
                <c:pt idx="6533">
                  <c:v>333.89726726379382</c:v>
                </c:pt>
                <c:pt idx="6534">
                  <c:v>333.91078051866873</c:v>
                </c:pt>
                <c:pt idx="6535">
                  <c:v>333.92429061084658</c:v>
                </c:pt>
                <c:pt idx="6536">
                  <c:v>333.9377975410676</c:v>
                </c:pt>
                <c:pt idx="6537">
                  <c:v>333.95130131007181</c:v>
                </c:pt>
                <c:pt idx="6538">
                  <c:v>333.96480191859905</c:v>
                </c:pt>
                <c:pt idx="6539">
                  <c:v>333.97829936738913</c:v>
                </c:pt>
                <c:pt idx="6540">
                  <c:v>333.9917936571814</c:v>
                </c:pt>
                <c:pt idx="6541">
                  <c:v>334.00528478871536</c:v>
                </c:pt>
                <c:pt idx="6542">
                  <c:v>334.01877276273007</c:v>
                </c:pt>
                <c:pt idx="6543">
                  <c:v>334.03225757996461</c:v>
                </c:pt>
                <c:pt idx="6544">
                  <c:v>334.04573924115772</c:v>
                </c:pt>
                <c:pt idx="6545">
                  <c:v>334.05921774704814</c:v>
                </c:pt>
                <c:pt idx="6546">
                  <c:v>334.07269309837426</c:v>
                </c:pt>
                <c:pt idx="6547">
                  <c:v>334.08616529587448</c:v>
                </c:pt>
                <c:pt idx="6548">
                  <c:v>334.09963434028685</c:v>
                </c:pt>
                <c:pt idx="6549">
                  <c:v>334.11310023234944</c:v>
                </c:pt>
                <c:pt idx="6550">
                  <c:v>334.12656297279989</c:v>
                </c:pt>
                <c:pt idx="6551">
                  <c:v>334.14002256237592</c:v>
                </c:pt>
                <c:pt idx="6552">
                  <c:v>334.15347900181496</c:v>
                </c:pt>
                <c:pt idx="6553">
                  <c:v>334.16693229185427</c:v>
                </c:pt>
                <c:pt idx="6554">
                  <c:v>334.18038243323099</c:v>
                </c:pt>
                <c:pt idx="6555">
                  <c:v>334.19382942668193</c:v>
                </c:pt>
                <c:pt idx="6556">
                  <c:v>334.20727327294395</c:v>
                </c:pt>
                <c:pt idx="6557">
                  <c:v>334.22071397275363</c:v>
                </c:pt>
                <c:pt idx="6558">
                  <c:v>334.23415152684731</c:v>
                </c:pt>
                <c:pt idx="6559">
                  <c:v>334.2475859359613</c:v>
                </c:pt>
                <c:pt idx="6560">
                  <c:v>334.26101720083159</c:v>
                </c:pt>
                <c:pt idx="6561">
                  <c:v>334.27444532219408</c:v>
                </c:pt>
                <c:pt idx="6562">
                  <c:v>334.28787030078456</c:v>
                </c:pt>
                <c:pt idx="6563">
                  <c:v>334.30129213733858</c:v>
                </c:pt>
                <c:pt idx="6564">
                  <c:v>334.3147108325914</c:v>
                </c:pt>
                <c:pt idx="6565">
                  <c:v>334.3281263872783</c:v>
                </c:pt>
                <c:pt idx="6566">
                  <c:v>334.34153880213432</c:v>
                </c:pt>
                <c:pt idx="6567">
                  <c:v>334.35494807789433</c:v>
                </c:pt>
                <c:pt idx="6568">
                  <c:v>334.36835421529292</c:v>
                </c:pt>
                <c:pt idx="6569">
                  <c:v>334.38175721506474</c:v>
                </c:pt>
                <c:pt idx="6570">
                  <c:v>334.39515707794402</c:v>
                </c:pt>
                <c:pt idx="6571">
                  <c:v>334.40855380466502</c:v>
                </c:pt>
                <c:pt idx="6572">
                  <c:v>334.42194739596169</c:v>
                </c:pt>
                <c:pt idx="6573">
                  <c:v>334.43533785256784</c:v>
                </c:pt>
                <c:pt idx="6574">
                  <c:v>334.44872517521719</c:v>
                </c:pt>
                <c:pt idx="6575">
                  <c:v>334.46210936464314</c:v>
                </c:pt>
                <c:pt idx="6576">
                  <c:v>334.47549042157908</c:v>
                </c:pt>
                <c:pt idx="6577">
                  <c:v>334.48886834675807</c:v>
                </c:pt>
                <c:pt idx="6578">
                  <c:v>334.50224314091321</c:v>
                </c:pt>
                <c:pt idx="6579">
                  <c:v>334.51561480477716</c:v>
                </c:pt>
                <c:pt idx="6580">
                  <c:v>334.52898333908257</c:v>
                </c:pt>
                <c:pt idx="6581">
                  <c:v>334.54234874456199</c:v>
                </c:pt>
                <c:pt idx="6582">
                  <c:v>334.55571102194762</c:v>
                </c:pt>
                <c:pt idx="6583">
                  <c:v>334.56907017197153</c:v>
                </c:pt>
                <c:pt idx="6584">
                  <c:v>334.58242619536577</c:v>
                </c:pt>
                <c:pt idx="6585">
                  <c:v>334.59577909286207</c:v>
                </c:pt>
                <c:pt idx="6586">
                  <c:v>334.60912886519202</c:v>
                </c:pt>
                <c:pt idx="6587">
                  <c:v>334.62247551308701</c:v>
                </c:pt>
                <c:pt idx="6588">
                  <c:v>334.63581903727834</c:v>
                </c:pt>
                <c:pt idx="6589">
                  <c:v>334.64915943849712</c:v>
                </c:pt>
                <c:pt idx="6590">
                  <c:v>334.6624967174742</c:v>
                </c:pt>
                <c:pt idx="6591">
                  <c:v>334.67583087494035</c:v>
                </c:pt>
                <c:pt idx="6592">
                  <c:v>334.68916191162612</c:v>
                </c:pt>
                <c:pt idx="6593">
                  <c:v>334.70248982826195</c:v>
                </c:pt>
                <c:pt idx="6594">
                  <c:v>334.71581462557805</c:v>
                </c:pt>
                <c:pt idx="6595">
                  <c:v>334.72913630430446</c:v>
                </c:pt>
                <c:pt idx="6596">
                  <c:v>334.74245486517111</c:v>
                </c:pt>
                <c:pt idx="6597">
                  <c:v>334.7557703089077</c:v>
                </c:pt>
                <c:pt idx="6598">
                  <c:v>334.76908263624375</c:v>
                </c:pt>
                <c:pt idx="6599">
                  <c:v>334.78239184790863</c:v>
                </c:pt>
                <c:pt idx="6600">
                  <c:v>334.79569794463157</c:v>
                </c:pt>
                <c:pt idx="6601">
                  <c:v>334.80900092714165</c:v>
                </c:pt>
                <c:pt idx="6602">
                  <c:v>334.82230079616761</c:v>
                </c:pt>
                <c:pt idx="6603">
                  <c:v>334.83559755243829</c:v>
                </c:pt>
                <c:pt idx="6604">
                  <c:v>334.84889119668208</c:v>
                </c:pt>
                <c:pt idx="6605">
                  <c:v>334.86218172962742</c:v>
                </c:pt>
                <c:pt idx="6606">
                  <c:v>334.87546915200244</c:v>
                </c:pt>
                <c:pt idx="6607">
                  <c:v>334.88875346453523</c:v>
                </c:pt>
                <c:pt idx="6608">
                  <c:v>334.9020346679535</c:v>
                </c:pt>
                <c:pt idx="6609">
                  <c:v>334.91531276298502</c:v>
                </c:pt>
                <c:pt idx="6610">
                  <c:v>334.92858775035722</c:v>
                </c:pt>
                <c:pt idx="6611">
                  <c:v>334.94185963079752</c:v>
                </c:pt>
                <c:pt idx="6612">
                  <c:v>334.95512840503301</c:v>
                </c:pt>
                <c:pt idx="6613">
                  <c:v>334.96839407379071</c:v>
                </c:pt>
                <c:pt idx="6614">
                  <c:v>334.98165663779741</c:v>
                </c:pt>
                <c:pt idx="6615">
                  <c:v>334.99491609777976</c:v>
                </c:pt>
                <c:pt idx="6616">
                  <c:v>335.00817245446427</c:v>
                </c:pt>
                <c:pt idx="6617">
                  <c:v>335.02142570857728</c:v>
                </c:pt>
                <c:pt idx="6618">
                  <c:v>335.0346758608448</c:v>
                </c:pt>
                <c:pt idx="6619">
                  <c:v>335.04792291199294</c:v>
                </c:pt>
                <c:pt idx="6620">
                  <c:v>335.06116686274737</c:v>
                </c:pt>
                <c:pt idx="6621">
                  <c:v>335.07440771383386</c:v>
                </c:pt>
                <c:pt idx="6622">
                  <c:v>335.08764546597774</c:v>
                </c:pt>
                <c:pt idx="6623">
                  <c:v>335.10088011990433</c:v>
                </c:pt>
                <c:pt idx="6624">
                  <c:v>335.11411167633884</c:v>
                </c:pt>
                <c:pt idx="6625">
                  <c:v>335.12734013600613</c:v>
                </c:pt>
                <c:pt idx="6626">
                  <c:v>335.14056549963095</c:v>
                </c:pt>
                <c:pt idx="6627">
                  <c:v>335.15378776793801</c:v>
                </c:pt>
                <c:pt idx="6628">
                  <c:v>335.16700694165172</c:v>
                </c:pt>
                <c:pt idx="6629">
                  <c:v>335.18022302149632</c:v>
                </c:pt>
                <c:pt idx="6630">
                  <c:v>335.19343600819593</c:v>
                </c:pt>
                <c:pt idx="6631">
                  <c:v>335.20664590247446</c:v>
                </c:pt>
                <c:pt idx="6632">
                  <c:v>335.2198527050557</c:v>
                </c:pt>
                <c:pt idx="6633">
                  <c:v>335.2330564166632</c:v>
                </c:pt>
                <c:pt idx="6634">
                  <c:v>335.24625703802047</c:v>
                </c:pt>
                <c:pt idx="6635">
                  <c:v>335.25945456985073</c:v>
                </c:pt>
                <c:pt idx="6636">
                  <c:v>335.27264901287697</c:v>
                </c:pt>
                <c:pt idx="6637">
                  <c:v>335.28584036782223</c:v>
                </c:pt>
                <c:pt idx="6638">
                  <c:v>335.29902863540923</c:v>
                </c:pt>
                <c:pt idx="6639">
                  <c:v>335.3122138163605</c:v>
                </c:pt>
                <c:pt idx="6640">
                  <c:v>335.32539591139852</c:v>
                </c:pt>
                <c:pt idx="6641">
                  <c:v>335.33857492124542</c:v>
                </c:pt>
                <c:pt idx="6642">
                  <c:v>335.35175084662342</c:v>
                </c:pt>
                <c:pt idx="6643">
                  <c:v>335.36492368825424</c:v>
                </c:pt>
                <c:pt idx="6644">
                  <c:v>335.37809344685979</c:v>
                </c:pt>
                <c:pt idx="6645">
                  <c:v>335.39126012316154</c:v>
                </c:pt>
                <c:pt idx="6646">
                  <c:v>335.40442371788089</c:v>
                </c:pt>
                <c:pt idx="6647">
                  <c:v>335.41758423173911</c:v>
                </c:pt>
                <c:pt idx="6648">
                  <c:v>335.43074166545716</c:v>
                </c:pt>
                <c:pt idx="6649">
                  <c:v>335.44389601975604</c:v>
                </c:pt>
                <c:pt idx="6650">
                  <c:v>335.45704729535646</c:v>
                </c:pt>
                <c:pt idx="6651">
                  <c:v>335.47019549297886</c:v>
                </c:pt>
                <c:pt idx="6652">
                  <c:v>335.48334061334373</c:v>
                </c:pt>
                <c:pt idx="6653">
                  <c:v>335.49648265717127</c:v>
                </c:pt>
                <c:pt idx="6654">
                  <c:v>335.50962162518147</c:v>
                </c:pt>
                <c:pt idx="6655">
                  <c:v>335.52275751809429</c:v>
                </c:pt>
                <c:pt idx="6656">
                  <c:v>335.53589033662934</c:v>
                </c:pt>
                <c:pt idx="6657">
                  <c:v>335.54902008150623</c:v>
                </c:pt>
                <c:pt idx="6658">
                  <c:v>335.56214675344432</c:v>
                </c:pt>
                <c:pt idx="6659">
                  <c:v>335.57527035316281</c:v>
                </c:pt>
                <c:pt idx="6660">
                  <c:v>335.58839088138075</c:v>
                </c:pt>
                <c:pt idx="6661">
                  <c:v>335.60150833881693</c:v>
                </c:pt>
                <c:pt idx="6662">
                  <c:v>335.61462272619013</c:v>
                </c:pt>
                <c:pt idx="6663">
                  <c:v>335.62773404421887</c:v>
                </c:pt>
                <c:pt idx="6664">
                  <c:v>335.64084229362146</c:v>
                </c:pt>
                <c:pt idx="6665">
                  <c:v>335.65394747511613</c:v>
                </c:pt>
                <c:pt idx="6666">
                  <c:v>335.66704958942097</c:v>
                </c:pt>
                <c:pt idx="6667">
                  <c:v>335.68014863725369</c:v>
                </c:pt>
                <c:pt idx="6668">
                  <c:v>335.69324461933212</c:v>
                </c:pt>
                <c:pt idx="6669">
                  <c:v>335.70633753637372</c:v>
                </c:pt>
                <c:pt idx="6670">
                  <c:v>335.71942738909587</c:v>
                </c:pt>
                <c:pt idx="6671">
                  <c:v>335.73251417821569</c:v>
                </c:pt>
                <c:pt idx="6672">
                  <c:v>335.74559790445028</c:v>
                </c:pt>
                <c:pt idx="6673">
                  <c:v>335.75867856851642</c:v>
                </c:pt>
                <c:pt idx="6674">
                  <c:v>335.77175617113079</c:v>
                </c:pt>
                <c:pt idx="6675">
                  <c:v>335.78483071301002</c:v>
                </c:pt>
                <c:pt idx="6676">
                  <c:v>335.79790219487035</c:v>
                </c:pt>
                <c:pt idx="6677">
                  <c:v>335.81097061742798</c:v>
                </c:pt>
                <c:pt idx="6678">
                  <c:v>335.82403598139888</c:v>
                </c:pt>
                <c:pt idx="6679">
                  <c:v>335.83709828749897</c:v>
                </c:pt>
                <c:pt idx="6680">
                  <c:v>335.85015753644393</c:v>
                </c:pt>
                <c:pt idx="6681">
                  <c:v>335.86321372894923</c:v>
                </c:pt>
                <c:pt idx="6682">
                  <c:v>335.8762668657302</c:v>
                </c:pt>
                <c:pt idx="6683">
                  <c:v>335.88931694750204</c:v>
                </c:pt>
                <c:pt idx="6684">
                  <c:v>335.90236397497972</c:v>
                </c:pt>
                <c:pt idx="6685">
                  <c:v>335.91540794887817</c:v>
                </c:pt>
                <c:pt idx="6686">
                  <c:v>335.92844886991196</c:v>
                </c:pt>
                <c:pt idx="6687">
                  <c:v>335.94148673879567</c:v>
                </c:pt>
                <c:pt idx="6688">
                  <c:v>335.95452155624355</c:v>
                </c:pt>
                <c:pt idx="6689">
                  <c:v>335.96755332296982</c:v>
                </c:pt>
                <c:pt idx="6690">
                  <c:v>335.98058203968856</c:v>
                </c:pt>
                <c:pt idx="6691">
                  <c:v>335.99360770711348</c:v>
                </c:pt>
                <c:pt idx="6692">
                  <c:v>336.00663032595833</c:v>
                </c:pt>
                <c:pt idx="6693">
                  <c:v>336.01964989693653</c:v>
                </c:pt>
                <c:pt idx="6694">
                  <c:v>336.03266642076153</c:v>
                </c:pt>
                <c:pt idx="6695">
                  <c:v>336.04567989814637</c:v>
                </c:pt>
                <c:pt idx="6696">
                  <c:v>336.05869032980416</c:v>
                </c:pt>
                <c:pt idx="6697">
                  <c:v>336.07169771644772</c:v>
                </c:pt>
                <c:pt idx="6698">
                  <c:v>336.08470205878967</c:v>
                </c:pt>
                <c:pt idx="6699">
                  <c:v>336.09770335754251</c:v>
                </c:pt>
                <c:pt idx="6700">
                  <c:v>336.1107016134186</c:v>
                </c:pt>
                <c:pt idx="6701">
                  <c:v>336.12369682713012</c:v>
                </c:pt>
                <c:pt idx="6702">
                  <c:v>336.13668899938904</c:v>
                </c:pt>
                <c:pt idx="6703">
                  <c:v>336.1496781309072</c:v>
                </c:pt>
                <c:pt idx="6704">
                  <c:v>336.1626642223963</c:v>
                </c:pt>
                <c:pt idx="6705">
                  <c:v>336.17564727456778</c:v>
                </c:pt>
                <c:pt idx="6706">
                  <c:v>336.18862728813303</c:v>
                </c:pt>
                <c:pt idx="6707">
                  <c:v>336.20160426380323</c:v>
                </c:pt>
                <c:pt idx="6708">
                  <c:v>336.21457820228926</c:v>
                </c:pt>
                <c:pt idx="6709">
                  <c:v>336.22754910430211</c:v>
                </c:pt>
                <c:pt idx="6710">
                  <c:v>336.24051697055233</c:v>
                </c:pt>
                <c:pt idx="6711">
                  <c:v>336.25348180175058</c:v>
                </c:pt>
                <c:pt idx="6712">
                  <c:v>336.266443598607</c:v>
                </c:pt>
                <c:pt idx="6713">
                  <c:v>336.27940236183184</c:v>
                </c:pt>
                <c:pt idx="6714">
                  <c:v>336.29235809213515</c:v>
                </c:pt>
                <c:pt idx="6715">
                  <c:v>336.30531079022671</c:v>
                </c:pt>
                <c:pt idx="6716">
                  <c:v>336.31826045681623</c:v>
                </c:pt>
                <c:pt idx="6717">
                  <c:v>336.33120709261323</c:v>
                </c:pt>
                <c:pt idx="6718">
                  <c:v>336.34415069832693</c:v>
                </c:pt>
                <c:pt idx="6719">
                  <c:v>336.35709127466663</c:v>
                </c:pt>
                <c:pt idx="6720">
                  <c:v>336.37002882234128</c:v>
                </c:pt>
                <c:pt idx="6721">
                  <c:v>336.38296334205978</c:v>
                </c:pt>
                <c:pt idx="6722">
                  <c:v>336.39589483453074</c:v>
                </c:pt>
                <c:pt idx="6723">
                  <c:v>336.4088233004627</c:v>
                </c:pt>
                <c:pt idx="6724">
                  <c:v>336.42174874056394</c:v>
                </c:pt>
                <c:pt idx="6725">
                  <c:v>336.43467115554273</c:v>
                </c:pt>
                <c:pt idx="6726">
                  <c:v>336.44759054610705</c:v>
                </c:pt>
                <c:pt idx="6727">
                  <c:v>336.46050691296472</c:v>
                </c:pt>
                <c:pt idx="6728">
                  <c:v>336.47342025682349</c:v>
                </c:pt>
                <c:pt idx="6729">
                  <c:v>336.48633057839078</c:v>
                </c:pt>
                <c:pt idx="6730">
                  <c:v>336.499237878374</c:v>
                </c:pt>
                <c:pt idx="6731">
                  <c:v>336.5121421574803</c:v>
                </c:pt>
                <c:pt idx="6732">
                  <c:v>336.52504341641674</c:v>
                </c:pt>
                <c:pt idx="6733">
                  <c:v>336.53794165589011</c:v>
                </c:pt>
                <c:pt idx="6734">
                  <c:v>336.55083687660721</c:v>
                </c:pt>
                <c:pt idx="6735">
                  <c:v>336.56372907927442</c:v>
                </c:pt>
                <c:pt idx="6736">
                  <c:v>336.57661826459821</c:v>
                </c:pt>
                <c:pt idx="6737">
                  <c:v>336.58950443328467</c:v>
                </c:pt>
                <c:pt idx="6738">
                  <c:v>336.60238758603992</c:v>
                </c:pt>
                <c:pt idx="6739">
                  <c:v>336.61526772356979</c:v>
                </c:pt>
                <c:pt idx="6740">
                  <c:v>336.62814484657997</c:v>
                </c:pt>
                <c:pt idx="6741">
                  <c:v>336.64101895577602</c:v>
                </c:pt>
                <c:pt idx="6742">
                  <c:v>336.65389005186324</c:v>
                </c:pt>
                <c:pt idx="6743">
                  <c:v>336.66675813554684</c:v>
                </c:pt>
                <c:pt idx="6744">
                  <c:v>336.6796232075319</c:v>
                </c:pt>
                <c:pt idx="6745">
                  <c:v>336.69248526852328</c:v>
                </c:pt>
                <c:pt idx="6746">
                  <c:v>336.70534431922567</c:v>
                </c:pt>
                <c:pt idx="6747">
                  <c:v>336.71820036034364</c:v>
                </c:pt>
                <c:pt idx="6748">
                  <c:v>336.73105339258154</c:v>
                </c:pt>
                <c:pt idx="6749">
                  <c:v>336.74390341664355</c:v>
                </c:pt>
                <c:pt idx="6750">
                  <c:v>336.75675043323378</c:v>
                </c:pt>
                <c:pt idx="6751">
                  <c:v>336.76959444305606</c:v>
                </c:pt>
                <c:pt idx="6752">
                  <c:v>336.78243544681413</c:v>
                </c:pt>
                <c:pt idx="6753">
                  <c:v>336.79527344521148</c:v>
                </c:pt>
                <c:pt idx="6754">
                  <c:v>336.80810843895165</c:v>
                </c:pt>
                <c:pt idx="6755">
                  <c:v>336.82094042873769</c:v>
                </c:pt>
                <c:pt idx="6756">
                  <c:v>336.8337694152728</c:v>
                </c:pt>
                <c:pt idx="6757">
                  <c:v>336.84659539925974</c:v>
                </c:pt>
                <c:pt idx="6758">
                  <c:v>336.85941838140133</c:v>
                </c:pt>
                <c:pt idx="6759">
                  <c:v>336.87223836240014</c:v>
                </c:pt>
                <c:pt idx="6760">
                  <c:v>336.88505534295848</c:v>
                </c:pt>
                <c:pt idx="6761">
                  <c:v>336.89786932377871</c:v>
                </c:pt>
                <c:pt idx="6762">
                  <c:v>336.91068030556278</c:v>
                </c:pt>
                <c:pt idx="6763">
                  <c:v>336.92348828901265</c:v>
                </c:pt>
                <c:pt idx="6764">
                  <c:v>336.93629327483012</c:v>
                </c:pt>
                <c:pt idx="6765">
                  <c:v>336.94909526371669</c:v>
                </c:pt>
                <c:pt idx="6766">
                  <c:v>336.96189425637374</c:v>
                </c:pt>
                <c:pt idx="6767">
                  <c:v>336.97469025350267</c:v>
                </c:pt>
                <c:pt idx="6768">
                  <c:v>336.98748325580436</c:v>
                </c:pt>
                <c:pt idx="6769">
                  <c:v>337.00027326397992</c:v>
                </c:pt>
                <c:pt idx="6770">
                  <c:v>337.01306027872999</c:v>
                </c:pt>
                <c:pt idx="6771">
                  <c:v>337.02584430075524</c:v>
                </c:pt>
                <c:pt idx="6772">
                  <c:v>337.03862533075608</c:v>
                </c:pt>
                <c:pt idx="6773">
                  <c:v>337.05140336943271</c:v>
                </c:pt>
                <c:pt idx="6774">
                  <c:v>337.06417841748527</c:v>
                </c:pt>
                <c:pt idx="6775">
                  <c:v>337.07695047561373</c:v>
                </c:pt>
                <c:pt idx="6776">
                  <c:v>337.08971954451783</c:v>
                </c:pt>
                <c:pt idx="6777">
                  <c:v>337.10248562489721</c:v>
                </c:pt>
                <c:pt idx="6778">
                  <c:v>337.11524871745132</c:v>
                </c:pt>
                <c:pt idx="6779">
                  <c:v>337.12800882287939</c:v>
                </c:pt>
                <c:pt idx="6780">
                  <c:v>337.14076594188055</c:v>
                </c:pt>
                <c:pt idx="6781">
                  <c:v>337.15352007515378</c:v>
                </c:pt>
                <c:pt idx="6782">
                  <c:v>337.16627122339793</c:v>
                </c:pt>
                <c:pt idx="6783">
                  <c:v>337.17901938731148</c:v>
                </c:pt>
                <c:pt idx="6784">
                  <c:v>337.19176456759305</c:v>
                </c:pt>
                <c:pt idx="6785">
                  <c:v>337.20450676494085</c:v>
                </c:pt>
                <c:pt idx="6786">
                  <c:v>337.21724598005301</c:v>
                </c:pt>
                <c:pt idx="6787">
                  <c:v>337.22998221362758</c:v>
                </c:pt>
                <c:pt idx="6788">
                  <c:v>337.24271546636231</c:v>
                </c:pt>
                <c:pt idx="6789">
                  <c:v>337.25544573895485</c:v>
                </c:pt>
                <c:pt idx="6790">
                  <c:v>337.26817303210271</c:v>
                </c:pt>
                <c:pt idx="6791">
                  <c:v>337.2808973465032</c:v>
                </c:pt>
                <c:pt idx="6792">
                  <c:v>337.29361868285343</c:v>
                </c:pt>
                <c:pt idx="6793">
                  <c:v>337.3063370418505</c:v>
                </c:pt>
                <c:pt idx="6794">
                  <c:v>337.31905242419117</c:v>
                </c:pt>
                <c:pt idx="6795">
                  <c:v>337.33176483057213</c:v>
                </c:pt>
                <c:pt idx="6796">
                  <c:v>337.34447426168987</c:v>
                </c:pt>
                <c:pt idx="6797">
                  <c:v>337.35718071824073</c:v>
                </c:pt>
                <c:pt idx="6798">
                  <c:v>337.36988420092092</c:v>
                </c:pt>
                <c:pt idx="6799">
                  <c:v>337.38258471042644</c:v>
                </c:pt>
                <c:pt idx="6800">
                  <c:v>337.39528224745311</c:v>
                </c:pt>
                <c:pt idx="6801">
                  <c:v>337.40797681269669</c:v>
                </c:pt>
                <c:pt idx="6802">
                  <c:v>337.42066840685266</c:v>
                </c:pt>
                <c:pt idx="6803">
                  <c:v>337.43335703061638</c:v>
                </c:pt>
                <c:pt idx="6804">
                  <c:v>337.44604268468311</c:v>
                </c:pt>
                <c:pt idx="6805">
                  <c:v>337.45872536974781</c:v>
                </c:pt>
                <c:pt idx="6806">
                  <c:v>337.4714050865054</c:v>
                </c:pt>
                <c:pt idx="6807">
                  <c:v>337.48408183565061</c:v>
                </c:pt>
                <c:pt idx="6808">
                  <c:v>337.49675561787797</c:v>
                </c:pt>
                <c:pt idx="6809">
                  <c:v>337.50942643388186</c:v>
                </c:pt>
                <c:pt idx="6810">
                  <c:v>337.52209428435651</c:v>
                </c:pt>
                <c:pt idx="6811">
                  <c:v>337.53475916999605</c:v>
                </c:pt>
                <c:pt idx="6812">
                  <c:v>337.54742109149424</c:v>
                </c:pt>
                <c:pt idx="6813">
                  <c:v>337.56008004954498</c:v>
                </c:pt>
                <c:pt idx="6814">
                  <c:v>337.57273604484169</c:v>
                </c:pt>
                <c:pt idx="6815">
                  <c:v>337.58538907807798</c:v>
                </c:pt>
                <c:pt idx="6816">
                  <c:v>337.59803914994689</c:v>
                </c:pt>
                <c:pt idx="6817">
                  <c:v>337.61068626114167</c:v>
                </c:pt>
                <c:pt idx="6818">
                  <c:v>337.62333041235519</c:v>
                </c:pt>
                <c:pt idx="6819">
                  <c:v>337.6359716042802</c:v>
                </c:pt>
                <c:pt idx="6820">
                  <c:v>337.64860983760929</c:v>
                </c:pt>
                <c:pt idx="6821">
                  <c:v>337.66124511303497</c:v>
                </c:pt>
                <c:pt idx="6822">
                  <c:v>337.67387743124948</c:v>
                </c:pt>
                <c:pt idx="6823">
                  <c:v>337.6865067929449</c:v>
                </c:pt>
                <c:pt idx="6824">
                  <c:v>337.69913319881323</c:v>
                </c:pt>
                <c:pt idx="6825">
                  <c:v>337.71175664954632</c:v>
                </c:pt>
                <c:pt idx="6826">
                  <c:v>337.72437714583566</c:v>
                </c:pt>
                <c:pt idx="6827">
                  <c:v>337.73699468837287</c:v>
                </c:pt>
                <c:pt idx="6828">
                  <c:v>337.74960927784912</c:v>
                </c:pt>
                <c:pt idx="6829">
                  <c:v>337.76222091495566</c:v>
                </c:pt>
                <c:pt idx="6830">
                  <c:v>337.77482960038344</c:v>
                </c:pt>
                <c:pt idx="6831">
                  <c:v>337.78743533482327</c:v>
                </c:pt>
                <c:pt idx="6832">
                  <c:v>337.80003811896586</c:v>
                </c:pt>
                <c:pt idx="6833">
                  <c:v>337.81263795350168</c:v>
                </c:pt>
                <c:pt idx="6834">
                  <c:v>337.82523483912098</c:v>
                </c:pt>
                <c:pt idx="6835">
                  <c:v>337.83782877651407</c:v>
                </c:pt>
                <c:pt idx="6836">
                  <c:v>337.85041976637092</c:v>
                </c:pt>
                <c:pt idx="6837">
                  <c:v>337.86300780938137</c:v>
                </c:pt>
                <c:pt idx="6838">
                  <c:v>337.87559290623511</c:v>
                </c:pt>
                <c:pt idx="6839">
                  <c:v>337.88817505762165</c:v>
                </c:pt>
                <c:pt idx="6840">
                  <c:v>337.90075426423044</c:v>
                </c:pt>
                <c:pt idx="6841">
                  <c:v>337.9133305267506</c:v>
                </c:pt>
                <c:pt idx="6842">
                  <c:v>337.92590384587123</c:v>
                </c:pt>
                <c:pt idx="6843">
                  <c:v>337.93847422228117</c:v>
                </c:pt>
                <c:pt idx="6844">
                  <c:v>337.95104165666919</c:v>
                </c:pt>
                <c:pt idx="6845">
                  <c:v>337.96360614972383</c:v>
                </c:pt>
                <c:pt idx="6846">
                  <c:v>337.97616770213347</c:v>
                </c:pt>
                <c:pt idx="6847">
                  <c:v>337.98872631458642</c:v>
                </c:pt>
                <c:pt idx="6848">
                  <c:v>338.00128198777065</c:v>
                </c:pt>
                <c:pt idx="6849">
                  <c:v>338.01383472237421</c:v>
                </c:pt>
                <c:pt idx="6850">
                  <c:v>338.02638451908473</c:v>
                </c:pt>
                <c:pt idx="6851">
                  <c:v>338.03893137858995</c:v>
                </c:pt>
                <c:pt idx="6852">
                  <c:v>338.05147530157717</c:v>
                </c:pt>
                <c:pt idx="6853">
                  <c:v>338.06401628873368</c:v>
                </c:pt>
                <c:pt idx="6854">
                  <c:v>338.07655434074667</c:v>
                </c:pt>
                <c:pt idx="6855">
                  <c:v>338.08908945830308</c:v>
                </c:pt>
                <c:pt idx="6856">
                  <c:v>338.10162164208964</c:v>
                </c:pt>
                <c:pt idx="6857">
                  <c:v>338.11415089279302</c:v>
                </c:pt>
                <c:pt idx="6858">
                  <c:v>338.12667721109966</c:v>
                </c:pt>
                <c:pt idx="6859">
                  <c:v>338.13920059769595</c:v>
                </c:pt>
                <c:pt idx="6860">
                  <c:v>338.15172105326792</c:v>
                </c:pt>
                <c:pt idx="6861">
                  <c:v>338.16423857850168</c:v>
                </c:pt>
                <c:pt idx="6862">
                  <c:v>338.17675317408299</c:v>
                </c:pt>
                <c:pt idx="6863">
                  <c:v>338.18926484069755</c:v>
                </c:pt>
                <c:pt idx="6864">
                  <c:v>338.20177357903083</c:v>
                </c:pt>
                <c:pt idx="6865">
                  <c:v>338.21427938976819</c:v>
                </c:pt>
                <c:pt idx="6866">
                  <c:v>338.22678227359484</c:v>
                </c:pt>
                <c:pt idx="6867">
                  <c:v>338.23928223119577</c:v>
                </c:pt>
                <c:pt idx="6868">
                  <c:v>338.25177926325591</c:v>
                </c:pt>
                <c:pt idx="6869">
                  <c:v>338.26427337045988</c:v>
                </c:pt>
                <c:pt idx="6870">
                  <c:v>338.27676455349223</c:v>
                </c:pt>
                <c:pt idx="6871">
                  <c:v>338.28925281303742</c:v>
                </c:pt>
                <c:pt idx="6872">
                  <c:v>338.30173814977962</c:v>
                </c:pt>
                <c:pt idx="6873">
                  <c:v>338.31422056440294</c:v>
                </c:pt>
                <c:pt idx="6874">
                  <c:v>338.32670005759121</c:v>
                </c:pt>
                <c:pt idx="6875">
                  <c:v>338.33917663002825</c:v>
                </c:pt>
                <c:pt idx="6876">
                  <c:v>338.3516502823976</c:v>
                </c:pt>
                <c:pt idx="6877">
                  <c:v>338.36412101538269</c:v>
                </c:pt>
                <c:pt idx="6878">
                  <c:v>338.37658882966684</c:v>
                </c:pt>
                <c:pt idx="6879">
                  <c:v>338.38905372593308</c:v>
                </c:pt>
                <c:pt idx="6880">
                  <c:v>338.40151570486432</c:v>
                </c:pt>
                <c:pt idx="6881">
                  <c:v>338.41397476714349</c:v>
                </c:pt>
                <c:pt idx="6882">
                  <c:v>338.42643091345309</c:v>
                </c:pt>
                <c:pt idx="6883">
                  <c:v>338.43888414447565</c:v>
                </c:pt>
                <c:pt idx="6884">
                  <c:v>338.45133446089341</c:v>
                </c:pt>
                <c:pt idx="6885">
                  <c:v>338.46378186338859</c:v>
                </c:pt>
                <c:pt idx="6886">
                  <c:v>338.47622635264315</c:v>
                </c:pt>
                <c:pt idx="6887">
                  <c:v>338.48866792933887</c:v>
                </c:pt>
                <c:pt idx="6888">
                  <c:v>338.50110659415753</c:v>
                </c:pt>
                <c:pt idx="6889">
                  <c:v>338.51354234778051</c:v>
                </c:pt>
                <c:pt idx="6890">
                  <c:v>338.5259751908892</c:v>
                </c:pt>
                <c:pt idx="6891">
                  <c:v>338.53840512416485</c:v>
                </c:pt>
                <c:pt idx="6892">
                  <c:v>338.55083214828841</c:v>
                </c:pt>
                <c:pt idx="6893">
                  <c:v>338.56325626394079</c:v>
                </c:pt>
                <c:pt idx="6894">
                  <c:v>338.57567747180269</c:v>
                </c:pt>
                <c:pt idx="6895">
                  <c:v>338.58809577255465</c:v>
                </c:pt>
                <c:pt idx="6896">
                  <c:v>338.60051116687714</c:v>
                </c:pt>
                <c:pt idx="6897">
                  <c:v>338.61292365545023</c:v>
                </c:pt>
                <c:pt idx="6898">
                  <c:v>338.62533323895417</c:v>
                </c:pt>
                <c:pt idx="6899">
                  <c:v>338.63773991806875</c:v>
                </c:pt>
                <c:pt idx="6900">
                  <c:v>338.65014369347375</c:v>
                </c:pt>
                <c:pt idx="6901">
                  <c:v>338.66254456584886</c:v>
                </c:pt>
                <c:pt idx="6902">
                  <c:v>338.67494253587336</c:v>
                </c:pt>
                <c:pt idx="6903">
                  <c:v>338.68733760422668</c:v>
                </c:pt>
                <c:pt idx="6904">
                  <c:v>338.69972977158784</c:v>
                </c:pt>
                <c:pt idx="6905">
                  <c:v>338.71211903863582</c:v>
                </c:pt>
                <c:pt idx="6906">
                  <c:v>338.72450540604945</c:v>
                </c:pt>
                <c:pt idx="6907">
                  <c:v>338.73688887450737</c:v>
                </c:pt>
                <c:pt idx="6908">
                  <c:v>338.74926944468803</c:v>
                </c:pt>
                <c:pt idx="6909">
                  <c:v>338.76164711726972</c:v>
                </c:pt>
                <c:pt idx="6910">
                  <c:v>338.7740218929307</c:v>
                </c:pt>
                <c:pt idx="6911">
                  <c:v>338.7863937723489</c:v>
                </c:pt>
                <c:pt idx="6912">
                  <c:v>338.79876275620222</c:v>
                </c:pt>
                <c:pt idx="6913">
                  <c:v>338.81112884516835</c:v>
                </c:pt>
                <c:pt idx="6914">
                  <c:v>338.82349203992482</c:v>
                </c:pt>
                <c:pt idx="6915">
                  <c:v>338.83585234114895</c:v>
                </c:pt>
                <c:pt idx="6916">
                  <c:v>338.84820974951799</c:v>
                </c:pt>
                <c:pt idx="6917">
                  <c:v>338.860564265709</c:v>
                </c:pt>
                <c:pt idx="6918">
                  <c:v>338.87291589039893</c:v>
                </c:pt>
                <c:pt idx="6919">
                  <c:v>338.88526462426438</c:v>
                </c:pt>
                <c:pt idx="6920">
                  <c:v>338.89761046798202</c:v>
                </c:pt>
                <c:pt idx="6921">
                  <c:v>338.90995342222828</c:v>
                </c:pt>
                <c:pt idx="6922">
                  <c:v>338.92229348767944</c:v>
                </c:pt>
                <c:pt idx="6923">
                  <c:v>338.93463066501153</c:v>
                </c:pt>
                <c:pt idx="6924">
                  <c:v>338.94696495490052</c:v>
                </c:pt>
                <c:pt idx="6925">
                  <c:v>338.95929635802224</c:v>
                </c:pt>
                <c:pt idx="6926">
                  <c:v>338.97162487505233</c:v>
                </c:pt>
                <c:pt idx="6927">
                  <c:v>338.98395050666625</c:v>
                </c:pt>
                <c:pt idx="6928">
                  <c:v>338.99627325353924</c:v>
                </c:pt>
                <c:pt idx="6929">
                  <c:v>339.0085931163465</c:v>
                </c:pt>
                <c:pt idx="6930">
                  <c:v>339.02091009576304</c:v>
                </c:pt>
                <c:pt idx="6931">
                  <c:v>339.03322419246376</c:v>
                </c:pt>
                <c:pt idx="6932">
                  <c:v>339.04553540712323</c:v>
                </c:pt>
                <c:pt idx="6933">
                  <c:v>339.05784374041605</c:v>
                </c:pt>
                <c:pt idx="6934">
                  <c:v>339.07014919301656</c:v>
                </c:pt>
                <c:pt idx="6935">
                  <c:v>339.08245176559899</c:v>
                </c:pt>
                <c:pt idx="6936">
                  <c:v>339.09475145883738</c:v>
                </c:pt>
                <c:pt idx="6937">
                  <c:v>339.10704827340561</c:v>
                </c:pt>
                <c:pt idx="6938">
                  <c:v>339.11934220997739</c:v>
                </c:pt>
                <c:pt idx="6939">
                  <c:v>339.13163326922637</c:v>
                </c:pt>
                <c:pt idx="6940">
                  <c:v>339.14392145182592</c:v>
                </c:pt>
                <c:pt idx="6941">
                  <c:v>339.15620675844934</c:v>
                </c:pt>
                <c:pt idx="6942">
                  <c:v>339.16848918976967</c:v>
                </c:pt>
                <c:pt idx="6943">
                  <c:v>339.18076874645993</c:v>
                </c:pt>
                <c:pt idx="6944">
                  <c:v>339.19304542919286</c:v>
                </c:pt>
                <c:pt idx="6945">
                  <c:v>339.2053192386411</c:v>
                </c:pt>
                <c:pt idx="6946">
                  <c:v>339.21759017547714</c:v>
                </c:pt>
                <c:pt idx="6947">
                  <c:v>339.22985824037335</c:v>
                </c:pt>
                <c:pt idx="6948">
                  <c:v>339.24212343400177</c:v>
                </c:pt>
                <c:pt idx="6949">
                  <c:v>339.25438575703447</c:v>
                </c:pt>
                <c:pt idx="6950">
                  <c:v>339.26664521014334</c:v>
                </c:pt>
                <c:pt idx="6951">
                  <c:v>339.27890179399998</c:v>
                </c:pt>
                <c:pt idx="6952">
                  <c:v>339.29115550927594</c:v>
                </c:pt>
                <c:pt idx="6953">
                  <c:v>339.30340635664265</c:v>
                </c:pt>
                <c:pt idx="6954">
                  <c:v>339.31565433677133</c:v>
                </c:pt>
                <c:pt idx="6955">
                  <c:v>339.32789945033295</c:v>
                </c:pt>
                <c:pt idx="6956">
                  <c:v>339.34014169799849</c:v>
                </c:pt>
                <c:pt idx="6957">
                  <c:v>339.3523810804387</c:v>
                </c:pt>
                <c:pt idx="6958">
                  <c:v>339.36461759832406</c:v>
                </c:pt>
                <c:pt idx="6959">
                  <c:v>339.3768512523252</c:v>
                </c:pt>
                <c:pt idx="6960">
                  <c:v>339.38908204311218</c:v>
                </c:pt>
                <c:pt idx="6961">
                  <c:v>339.40130997135526</c:v>
                </c:pt>
                <c:pt idx="6962">
                  <c:v>339.41353503772439</c:v>
                </c:pt>
                <c:pt idx="6963">
                  <c:v>339.42575724288929</c:v>
                </c:pt>
                <c:pt idx="6964">
                  <c:v>339.4379765875197</c:v>
                </c:pt>
                <c:pt idx="6965">
                  <c:v>339.450193072285</c:v>
                </c:pt>
                <c:pt idx="6966">
                  <c:v>339.4624066978547</c:v>
                </c:pt>
                <c:pt idx="6967">
                  <c:v>339.47461746489779</c:v>
                </c:pt>
                <c:pt idx="6968">
                  <c:v>339.48682537408342</c:v>
                </c:pt>
                <c:pt idx="6969">
                  <c:v>339.49903042608042</c:v>
                </c:pt>
                <c:pt idx="6970">
                  <c:v>339.5112326215575</c:v>
                </c:pt>
                <c:pt idx="6971">
                  <c:v>339.52343196118318</c:v>
                </c:pt>
                <c:pt idx="6972">
                  <c:v>339.53562844562583</c:v>
                </c:pt>
                <c:pt idx="6973">
                  <c:v>339.54782207555377</c:v>
                </c:pt>
                <c:pt idx="6974">
                  <c:v>339.56001285163507</c:v>
                </c:pt>
                <c:pt idx="6975">
                  <c:v>339.57220077453763</c:v>
                </c:pt>
                <c:pt idx="6976">
                  <c:v>339.58438584492922</c:v>
                </c:pt>
                <c:pt idx="6977">
                  <c:v>339.59656806347743</c:v>
                </c:pt>
                <c:pt idx="6978">
                  <c:v>339.60874743084975</c:v>
                </c:pt>
                <c:pt idx="6979">
                  <c:v>339.62092394771349</c:v>
                </c:pt>
                <c:pt idx="6980">
                  <c:v>339.63309761473573</c:v>
                </c:pt>
                <c:pt idx="6981">
                  <c:v>339.64526843258352</c:v>
                </c:pt>
                <c:pt idx="6982">
                  <c:v>339.65743640192375</c:v>
                </c:pt>
                <c:pt idx="6983">
                  <c:v>339.66960152342295</c:v>
                </c:pt>
                <c:pt idx="6984">
                  <c:v>339.68176379774775</c:v>
                </c:pt>
                <c:pt idx="6985">
                  <c:v>339.69392322556445</c:v>
                </c:pt>
                <c:pt idx="6986">
                  <c:v>339.70607980753931</c:v>
                </c:pt>
                <c:pt idx="6987">
                  <c:v>339.71823354433837</c:v>
                </c:pt>
                <c:pt idx="6988">
                  <c:v>339.7303844366275</c:v>
                </c:pt>
                <c:pt idx="6989">
                  <c:v>339.74253248507245</c:v>
                </c:pt>
                <c:pt idx="6990">
                  <c:v>339.75467769033878</c:v>
                </c:pt>
                <c:pt idx="6991">
                  <c:v>339.76682005309203</c:v>
                </c:pt>
                <c:pt idx="6992">
                  <c:v>339.77895957399733</c:v>
                </c:pt>
                <c:pt idx="6993">
                  <c:v>339.7910962537199</c:v>
                </c:pt>
                <c:pt idx="6994">
                  <c:v>339.80323009292465</c:v>
                </c:pt>
                <c:pt idx="6995">
                  <c:v>339.81536109227642</c:v>
                </c:pt>
                <c:pt idx="6996">
                  <c:v>339.82748925243982</c:v>
                </c:pt>
                <c:pt idx="6997">
                  <c:v>339.83961457407935</c:v>
                </c:pt>
                <c:pt idx="6998">
                  <c:v>339.8517370578594</c:v>
                </c:pt>
                <c:pt idx="6999">
                  <c:v>339.86385670444406</c:v>
                </c:pt>
                <c:pt idx="7000">
                  <c:v>339.8759735144975</c:v>
                </c:pt>
                <c:pt idx="7001">
                  <c:v>339.88808748868342</c:v>
                </c:pt>
                <c:pt idx="7002">
                  <c:v>339.9001986276657</c:v>
                </c:pt>
                <c:pt idx="7003">
                  <c:v>339.91230693210781</c:v>
                </c:pt>
                <c:pt idx="7004">
                  <c:v>339.92441240267323</c:v>
                </c:pt>
                <c:pt idx="7005">
                  <c:v>339.93651504002509</c:v>
                </c:pt>
                <c:pt idx="7006">
                  <c:v>339.94861484482658</c:v>
                </c:pt>
                <c:pt idx="7007">
                  <c:v>339.96071181774062</c:v>
                </c:pt>
                <c:pt idx="7008">
                  <c:v>339.97280595942999</c:v>
                </c:pt>
                <c:pt idx="7009">
                  <c:v>339.98489727055738</c:v>
                </c:pt>
                <c:pt idx="7010">
                  <c:v>339.99698575178513</c:v>
                </c:pt>
                <c:pt idx="7011">
                  <c:v>340.00907140377569</c:v>
                </c:pt>
                <c:pt idx="7012">
                  <c:v>340.02115422719118</c:v>
                </c:pt>
                <c:pt idx="7013">
                  <c:v>340.03323422269364</c:v>
                </c:pt>
                <c:pt idx="7014">
                  <c:v>340.04531139094485</c:v>
                </c:pt>
                <c:pt idx="7015">
                  <c:v>340.05738573260658</c:v>
                </c:pt>
                <c:pt idx="7016">
                  <c:v>340.06945724834037</c:v>
                </c:pt>
                <c:pt idx="7017">
                  <c:v>340.0815259388076</c:v>
                </c:pt>
                <c:pt idx="7018">
                  <c:v>340.09359180466947</c:v>
                </c:pt>
                <c:pt idx="7019">
                  <c:v>340.10565484658713</c:v>
                </c:pt>
                <c:pt idx="7020">
                  <c:v>340.11771506522143</c:v>
                </c:pt>
                <c:pt idx="7021">
                  <c:v>340.12977246123324</c:v>
                </c:pt>
                <c:pt idx="7022">
                  <c:v>340.14182703528309</c:v>
                </c:pt>
                <c:pt idx="7023">
                  <c:v>340.15387878803153</c:v>
                </c:pt>
                <c:pt idx="7024">
                  <c:v>340.16592772013877</c:v>
                </c:pt>
                <c:pt idx="7025">
                  <c:v>340.17797383226502</c:v>
                </c:pt>
                <c:pt idx="7026">
                  <c:v>340.19001712507026</c:v>
                </c:pt>
                <c:pt idx="7027">
                  <c:v>340.20205759921436</c:v>
                </c:pt>
                <c:pt idx="7028">
                  <c:v>340.21409525535705</c:v>
                </c:pt>
                <c:pt idx="7029">
                  <c:v>340.22613009415772</c:v>
                </c:pt>
                <c:pt idx="7030">
                  <c:v>340.23816211627593</c:v>
                </c:pt>
                <c:pt idx="7031">
                  <c:v>340.25019132237077</c:v>
                </c:pt>
                <c:pt idx="7032">
                  <c:v>340.26221771310139</c:v>
                </c:pt>
                <c:pt idx="7033">
                  <c:v>340.27424128912668</c:v>
                </c:pt>
                <c:pt idx="7034">
                  <c:v>340.28626205110538</c:v>
                </c:pt>
                <c:pt idx="7035">
                  <c:v>340.29827999969621</c:v>
                </c:pt>
                <c:pt idx="7036">
                  <c:v>340.31029513555751</c:v>
                </c:pt>
                <c:pt idx="7037">
                  <c:v>340.3223074593476</c:v>
                </c:pt>
                <c:pt idx="7038">
                  <c:v>340.33431697172466</c:v>
                </c:pt>
                <c:pt idx="7039">
                  <c:v>340.34632367334672</c:v>
                </c:pt>
                <c:pt idx="7040">
                  <c:v>340.3583275648715</c:v>
                </c:pt>
                <c:pt idx="7041">
                  <c:v>340.37032864695681</c:v>
                </c:pt>
                <c:pt idx="7042">
                  <c:v>340.38232692026014</c:v>
                </c:pt>
                <c:pt idx="7043">
                  <c:v>340.39432238543884</c:v>
                </c:pt>
                <c:pt idx="7044">
                  <c:v>340.40631504315019</c:v>
                </c:pt>
                <c:pt idx="7045">
                  <c:v>340.41830489405123</c:v>
                </c:pt>
                <c:pt idx="7046">
                  <c:v>340.43029193879886</c:v>
                </c:pt>
                <c:pt idx="7047">
                  <c:v>340.44227617804984</c:v>
                </c:pt>
                <c:pt idx="7048">
                  <c:v>340.45425761246088</c:v>
                </c:pt>
                <c:pt idx="7049">
                  <c:v>340.46623624268824</c:v>
                </c:pt>
                <c:pt idx="7050">
                  <c:v>340.47821206938841</c:v>
                </c:pt>
                <c:pt idx="7051">
                  <c:v>340.49018509321746</c:v>
                </c:pt>
                <c:pt idx="7052">
                  <c:v>340.50215531483138</c:v>
                </c:pt>
                <c:pt idx="7053">
                  <c:v>340.51412273488609</c:v>
                </c:pt>
                <c:pt idx="7054">
                  <c:v>340.52608735403714</c:v>
                </c:pt>
                <c:pt idx="7055">
                  <c:v>340.53804917294013</c:v>
                </c:pt>
                <c:pt idx="7056">
                  <c:v>340.55000819225052</c:v>
                </c:pt>
                <c:pt idx="7057">
                  <c:v>340.56196441262341</c:v>
                </c:pt>
                <c:pt idx="7058">
                  <c:v>340.57391783471394</c:v>
                </c:pt>
                <c:pt idx="7059">
                  <c:v>340.58586845917705</c:v>
                </c:pt>
                <c:pt idx="7060">
                  <c:v>340.59781628666747</c:v>
                </c:pt>
                <c:pt idx="7061">
                  <c:v>340.6097613178398</c:v>
                </c:pt>
                <c:pt idx="7062">
                  <c:v>340.62170355334854</c:v>
                </c:pt>
                <c:pt idx="7063">
                  <c:v>340.63364299384801</c:v>
                </c:pt>
                <c:pt idx="7064">
                  <c:v>340.64557963999232</c:v>
                </c:pt>
                <c:pt idx="7065">
                  <c:v>340.65751349243556</c:v>
                </c:pt>
                <c:pt idx="7066">
                  <c:v>340.66944455183142</c:v>
                </c:pt>
                <c:pt idx="7067">
                  <c:v>340.68137281883378</c:v>
                </c:pt>
                <c:pt idx="7068">
                  <c:v>340.693298294096</c:v>
                </c:pt>
                <c:pt idx="7069">
                  <c:v>340.70522097827165</c:v>
                </c:pt>
                <c:pt idx="7070">
                  <c:v>340.71714087201383</c:v>
                </c:pt>
                <c:pt idx="7071">
                  <c:v>340.72905797597565</c:v>
                </c:pt>
                <c:pt idx="7072">
                  <c:v>340.74097229081013</c:v>
                </c:pt>
                <c:pt idx="7073">
                  <c:v>340.75288381716996</c:v>
                </c:pt>
                <c:pt idx="7074">
                  <c:v>340.7647925557078</c:v>
                </c:pt>
                <c:pt idx="7075">
                  <c:v>340.77669850707605</c:v>
                </c:pt>
                <c:pt idx="7076">
                  <c:v>340.78860167192715</c:v>
                </c:pt>
                <c:pt idx="7077">
                  <c:v>340.80050205091322</c:v>
                </c:pt>
                <c:pt idx="7078">
                  <c:v>340.81239964468625</c:v>
                </c:pt>
                <c:pt idx="7079">
                  <c:v>340.82429445389812</c:v>
                </c:pt>
                <c:pt idx="7080">
                  <c:v>340.83618647920059</c:v>
                </c:pt>
                <c:pt idx="7081">
                  <c:v>340.8480757212451</c:v>
                </c:pt>
                <c:pt idx="7082">
                  <c:v>340.85996218068311</c:v>
                </c:pt>
                <c:pt idx="7083">
                  <c:v>340.87184585816595</c:v>
                </c:pt>
                <c:pt idx="7084">
                  <c:v>340.88372675434459</c:v>
                </c:pt>
                <c:pt idx="7085">
                  <c:v>340.89560486987011</c:v>
                </c:pt>
                <c:pt idx="7086">
                  <c:v>340.9074802053932</c:v>
                </c:pt>
                <c:pt idx="7087">
                  <c:v>340.91935276156454</c:v>
                </c:pt>
                <c:pt idx="7088">
                  <c:v>340.93122253903465</c:v>
                </c:pt>
                <c:pt idx="7089">
                  <c:v>340.94308953845382</c:v>
                </c:pt>
                <c:pt idx="7090">
                  <c:v>340.95495376047228</c:v>
                </c:pt>
                <c:pt idx="7091">
                  <c:v>340.96681520573998</c:v>
                </c:pt>
                <c:pt idx="7092">
                  <c:v>340.97867387490692</c:v>
                </c:pt>
                <c:pt idx="7093">
                  <c:v>340.99052976862276</c:v>
                </c:pt>
                <c:pt idx="7094">
                  <c:v>341.00238288753712</c:v>
                </c:pt>
                <c:pt idx="7095">
                  <c:v>341.01423323229932</c:v>
                </c:pt>
                <c:pt idx="7096">
                  <c:v>341.02608080355878</c:v>
                </c:pt>
                <c:pt idx="7097">
                  <c:v>341.0379256019645</c:v>
                </c:pt>
                <c:pt idx="7098">
                  <c:v>341.04976762816557</c:v>
                </c:pt>
                <c:pt idx="7099">
                  <c:v>341.06160688281068</c:v>
                </c:pt>
                <c:pt idx="7100">
                  <c:v>341.07344336654859</c:v>
                </c:pt>
                <c:pt idx="7101">
                  <c:v>341.08527708002777</c:v>
                </c:pt>
                <c:pt idx="7102">
                  <c:v>341.09710802389657</c:v>
                </c:pt>
                <c:pt idx="7103">
                  <c:v>341.10893619880324</c:v>
                </c:pt>
                <c:pt idx="7104">
                  <c:v>341.12076160539584</c:v>
                </c:pt>
                <c:pt idx="7105">
                  <c:v>341.13258424432229</c:v>
                </c:pt>
                <c:pt idx="7106">
                  <c:v>341.14440411623025</c:v>
                </c:pt>
                <c:pt idx="7107">
                  <c:v>341.1562212217674</c:v>
                </c:pt>
                <c:pt idx="7108">
                  <c:v>341.16803556158123</c:v>
                </c:pt>
                <c:pt idx="7109">
                  <c:v>341.17984713631893</c:v>
                </c:pt>
                <c:pt idx="7110">
                  <c:v>341.1916559466278</c:v>
                </c:pt>
                <c:pt idx="7111">
                  <c:v>341.20346199315469</c:v>
                </c:pt>
                <c:pt idx="7112">
                  <c:v>341.21526527654652</c:v>
                </c:pt>
                <c:pt idx="7113">
                  <c:v>341.22706579745</c:v>
                </c:pt>
                <c:pt idx="7114">
                  <c:v>341.2388635565116</c:v>
                </c:pt>
                <c:pt idx="7115">
                  <c:v>341.25065855437782</c:v>
                </c:pt>
                <c:pt idx="7116">
                  <c:v>341.26245079169479</c:v>
                </c:pt>
                <c:pt idx="7117">
                  <c:v>341.2742402691087</c:v>
                </c:pt>
                <c:pt idx="7118">
                  <c:v>341.28602698726542</c:v>
                </c:pt>
                <c:pt idx="7119">
                  <c:v>341.29781094681073</c:v>
                </c:pt>
                <c:pt idx="7120">
                  <c:v>341.30959214839032</c:v>
                </c:pt>
                <c:pt idx="7121">
                  <c:v>341.32137059264966</c:v>
                </c:pt>
                <c:pt idx="7122">
                  <c:v>341.33314628023408</c:v>
                </c:pt>
                <c:pt idx="7123">
                  <c:v>341.34491921178875</c:v>
                </c:pt>
                <c:pt idx="7124">
                  <c:v>341.35668938795874</c:v>
                </c:pt>
                <c:pt idx="7125">
                  <c:v>341.36845680938887</c:v>
                </c:pt>
                <c:pt idx="7126">
                  <c:v>341.38022147672388</c:v>
                </c:pt>
                <c:pt idx="7127">
                  <c:v>341.3919833906084</c:v>
                </c:pt>
                <c:pt idx="7128">
                  <c:v>341.40374255168683</c:v>
                </c:pt>
                <c:pt idx="7129">
                  <c:v>341.41549896060349</c:v>
                </c:pt>
                <c:pt idx="7130">
                  <c:v>341.42725261800246</c:v>
                </c:pt>
                <c:pt idx="7131">
                  <c:v>341.43900352452766</c:v>
                </c:pt>
                <c:pt idx="7132">
                  <c:v>341.45075168082303</c:v>
                </c:pt>
                <c:pt idx="7133">
                  <c:v>341.4624970875322</c:v>
                </c:pt>
                <c:pt idx="7134">
                  <c:v>341.47423974529863</c:v>
                </c:pt>
                <c:pt idx="7135">
                  <c:v>341.4859796547658</c:v>
                </c:pt>
                <c:pt idx="7136">
                  <c:v>341.49771681657688</c:v>
                </c:pt>
                <c:pt idx="7137">
                  <c:v>341.50945123137495</c:v>
                </c:pt>
                <c:pt idx="7138">
                  <c:v>341.52118289980297</c:v>
                </c:pt>
                <c:pt idx="7139">
                  <c:v>341.53291182250359</c:v>
                </c:pt>
                <c:pt idx="7140">
                  <c:v>341.54463800011956</c:v>
                </c:pt>
                <c:pt idx="7141">
                  <c:v>341.55636143329332</c:v>
                </c:pt>
                <c:pt idx="7142">
                  <c:v>341.56808212266714</c:v>
                </c:pt>
                <c:pt idx="7143">
                  <c:v>341.57980006888323</c:v>
                </c:pt>
                <c:pt idx="7144">
                  <c:v>341.59151527258359</c:v>
                </c:pt>
                <c:pt idx="7145">
                  <c:v>341.60322773441015</c:v>
                </c:pt>
                <c:pt idx="7146">
                  <c:v>341.61493745500456</c:v>
                </c:pt>
                <c:pt idx="7147">
                  <c:v>341.62664443500842</c:v>
                </c:pt>
                <c:pt idx="7148">
                  <c:v>341.63834867506307</c:v>
                </c:pt>
                <c:pt idx="7149">
                  <c:v>341.65005017580995</c:v>
                </c:pt>
                <c:pt idx="7150">
                  <c:v>341.66174893789002</c:v>
                </c:pt>
                <c:pt idx="7151">
                  <c:v>341.67344496194431</c:v>
                </c:pt>
                <c:pt idx="7152">
                  <c:v>341.68513824861367</c:v>
                </c:pt>
                <c:pt idx="7153">
                  <c:v>341.69682879853872</c:v>
                </c:pt>
                <c:pt idx="7154">
                  <c:v>341.70851661235997</c:v>
                </c:pt>
                <c:pt idx="7155">
                  <c:v>341.72020169071783</c:v>
                </c:pt>
                <c:pt idx="7156">
                  <c:v>341.73188403425252</c:v>
                </c:pt>
                <c:pt idx="7157">
                  <c:v>341.74356364360403</c:v>
                </c:pt>
                <c:pt idx="7158">
                  <c:v>341.75524051941238</c:v>
                </c:pt>
                <c:pt idx="7159">
                  <c:v>341.76691466231733</c:v>
                </c:pt>
                <c:pt idx="7160">
                  <c:v>341.77858607295843</c:v>
                </c:pt>
                <c:pt idx="7161">
                  <c:v>341.79025475197517</c:v>
                </c:pt>
                <c:pt idx="7162">
                  <c:v>341.80192070000692</c:v>
                </c:pt>
                <c:pt idx="7163">
                  <c:v>341.81358391769282</c:v>
                </c:pt>
                <c:pt idx="7164">
                  <c:v>341.82524440567192</c:v>
                </c:pt>
                <c:pt idx="7165">
                  <c:v>341.83690216458302</c:v>
                </c:pt>
                <c:pt idx="7166">
                  <c:v>341.84855719506487</c:v>
                </c:pt>
                <c:pt idx="7167">
                  <c:v>341.8602094977561</c:v>
                </c:pt>
                <c:pt idx="7168">
                  <c:v>341.87185907329507</c:v>
                </c:pt>
                <c:pt idx="7169">
                  <c:v>341.88350592232007</c:v>
                </c:pt>
                <c:pt idx="7170">
                  <c:v>341.89515004546922</c:v>
                </c:pt>
                <c:pt idx="7171">
                  <c:v>341.90679144338054</c:v>
                </c:pt>
                <c:pt idx="7172">
                  <c:v>341.91843011669181</c:v>
                </c:pt>
                <c:pt idx="7173">
                  <c:v>341.93006606604069</c:v>
                </c:pt>
                <c:pt idx="7174">
                  <c:v>341.94169929206475</c:v>
                </c:pt>
                <c:pt idx="7175">
                  <c:v>341.95332979540137</c:v>
                </c:pt>
                <c:pt idx="7176">
                  <c:v>341.96495757668777</c:v>
                </c:pt>
                <c:pt idx="7177">
                  <c:v>341.97658263656098</c:v>
                </c:pt>
                <c:pt idx="7178">
                  <c:v>341.98820497565799</c:v>
                </c:pt>
                <c:pt idx="7179">
                  <c:v>341.99982459461557</c:v>
                </c:pt>
                <c:pt idx="7180">
                  <c:v>342.01144149407031</c:v>
                </c:pt>
                <c:pt idx="7181">
                  <c:v>342.02305567465879</c:v>
                </c:pt>
                <c:pt idx="7182">
                  <c:v>342.03466713701721</c:v>
                </c:pt>
                <c:pt idx="7183">
                  <c:v>342.04627588178187</c:v>
                </c:pt>
                <c:pt idx="7184">
                  <c:v>342.05788190958879</c:v>
                </c:pt>
                <c:pt idx="7185">
                  <c:v>342.06948522107376</c:v>
                </c:pt>
                <c:pt idx="7186">
                  <c:v>342.08108581687264</c:v>
                </c:pt>
                <c:pt idx="7187">
                  <c:v>342.09268369762094</c:v>
                </c:pt>
                <c:pt idx="7188">
                  <c:v>342.10427886395422</c:v>
                </c:pt>
                <c:pt idx="7189">
                  <c:v>342.11587131650759</c:v>
                </c:pt>
                <c:pt idx="7190">
                  <c:v>342.12746105591634</c:v>
                </c:pt>
                <c:pt idx="7191">
                  <c:v>342.13904808281541</c:v>
                </c:pt>
                <c:pt idx="7192">
                  <c:v>342.15063239783962</c:v>
                </c:pt>
                <c:pt idx="7193">
                  <c:v>342.16221400162374</c:v>
                </c:pt>
                <c:pt idx="7194">
                  <c:v>342.17379289480226</c:v>
                </c:pt>
                <c:pt idx="7195">
                  <c:v>342.18536907800961</c:v>
                </c:pt>
                <c:pt idx="7196">
                  <c:v>342.19694255188006</c:v>
                </c:pt>
                <c:pt idx="7197">
                  <c:v>342.20851331704762</c:v>
                </c:pt>
                <c:pt idx="7198">
                  <c:v>342.22008137414639</c:v>
                </c:pt>
                <c:pt idx="7199">
                  <c:v>342.23164672381006</c:v>
                </c:pt>
                <c:pt idx="7200">
                  <c:v>342.24320936667232</c:v>
                </c:pt>
                <c:pt idx="7201">
                  <c:v>342.25476930336669</c:v>
                </c:pt>
                <c:pt idx="7202">
                  <c:v>342.26632653452657</c:v>
                </c:pt>
                <c:pt idx="7203">
                  <c:v>342.27788106078515</c:v>
                </c:pt>
                <c:pt idx="7204">
                  <c:v>342.28943288277543</c:v>
                </c:pt>
                <c:pt idx="7205">
                  <c:v>342.30098200113042</c:v>
                </c:pt>
                <c:pt idx="7206">
                  <c:v>342.31252841648279</c:v>
                </c:pt>
                <c:pt idx="7207">
                  <c:v>342.32407212946532</c:v>
                </c:pt>
                <c:pt idx="7208">
                  <c:v>342.33561314071034</c:v>
                </c:pt>
                <c:pt idx="7209">
                  <c:v>342.34715145085022</c:v>
                </c:pt>
                <c:pt idx="7210">
                  <c:v>342.35868706051713</c:v>
                </c:pt>
                <c:pt idx="7211">
                  <c:v>342.3702199703431</c:v>
                </c:pt>
                <c:pt idx="7212">
                  <c:v>342.38175018096007</c:v>
                </c:pt>
                <c:pt idx="7213">
                  <c:v>342.39327769299973</c:v>
                </c:pt>
                <c:pt idx="7214">
                  <c:v>342.40480250709362</c:v>
                </c:pt>
                <c:pt idx="7215">
                  <c:v>342.41632462387327</c:v>
                </c:pt>
                <c:pt idx="7216">
                  <c:v>342.42784404396986</c:v>
                </c:pt>
                <c:pt idx="7217">
                  <c:v>342.43936076801458</c:v>
                </c:pt>
                <c:pt idx="7218">
                  <c:v>342.45087479663852</c:v>
                </c:pt>
                <c:pt idx="7219">
                  <c:v>342.4623861304724</c:v>
                </c:pt>
                <c:pt idx="7220">
                  <c:v>342.47389477014696</c:v>
                </c:pt>
                <c:pt idx="7221">
                  <c:v>342.48540071629276</c:v>
                </c:pt>
                <c:pt idx="7222">
                  <c:v>342.4969039695402</c:v>
                </c:pt>
                <c:pt idx="7223">
                  <c:v>342.50840453051956</c:v>
                </c:pt>
                <c:pt idx="7224">
                  <c:v>342.51990239986088</c:v>
                </c:pt>
                <c:pt idx="7225">
                  <c:v>342.53139757819423</c:v>
                </c:pt>
                <c:pt idx="7226">
                  <c:v>342.54289006614931</c:v>
                </c:pt>
                <c:pt idx="7227">
                  <c:v>342.55437986435589</c:v>
                </c:pt>
                <c:pt idx="7228">
                  <c:v>342.56586697344341</c:v>
                </c:pt>
                <c:pt idx="7229">
                  <c:v>342.57735139404127</c:v>
                </c:pt>
                <c:pt idx="7230">
                  <c:v>342.5888331267787</c:v>
                </c:pt>
                <c:pt idx="7231">
                  <c:v>342.60031217228482</c:v>
                </c:pt>
                <c:pt idx="7232">
                  <c:v>342.61178853118844</c:v>
                </c:pt>
                <c:pt idx="7233">
                  <c:v>342.62326220411848</c:v>
                </c:pt>
                <c:pt idx="7234">
                  <c:v>342.6347331917035</c:v>
                </c:pt>
                <c:pt idx="7235">
                  <c:v>342.64620149457198</c:v>
                </c:pt>
                <c:pt idx="7236">
                  <c:v>342.65766711335232</c:v>
                </c:pt>
                <c:pt idx="7237">
                  <c:v>342.66913004867268</c:v>
                </c:pt>
                <c:pt idx="7238">
                  <c:v>342.68059030116109</c:v>
                </c:pt>
                <c:pt idx="7239">
                  <c:v>342.69204787144548</c:v>
                </c:pt>
                <c:pt idx="7240">
                  <c:v>342.70350276015358</c:v>
                </c:pt>
                <c:pt idx="7241">
                  <c:v>342.714954967913</c:v>
                </c:pt>
                <c:pt idx="7242">
                  <c:v>342.72640449535129</c:v>
                </c:pt>
                <c:pt idx="7243">
                  <c:v>342.7378513430956</c:v>
                </c:pt>
                <c:pt idx="7244">
                  <c:v>342.7492955117732</c:v>
                </c:pt>
                <c:pt idx="7245">
                  <c:v>342.76073700201113</c:v>
                </c:pt>
                <c:pt idx="7246">
                  <c:v>342.7721758144362</c:v>
                </c:pt>
                <c:pt idx="7247">
                  <c:v>342.78361194967511</c:v>
                </c:pt>
                <c:pt idx="7248">
                  <c:v>342.79504540835455</c:v>
                </c:pt>
                <c:pt idx="7249">
                  <c:v>342.8064761911009</c:v>
                </c:pt>
                <c:pt idx="7250">
                  <c:v>342.81790429854038</c:v>
                </c:pt>
                <c:pt idx="7251">
                  <c:v>342.82932973129925</c:v>
                </c:pt>
                <c:pt idx="7252">
                  <c:v>342.84075249000341</c:v>
                </c:pt>
                <c:pt idx="7253">
                  <c:v>342.85217257527876</c:v>
                </c:pt>
                <c:pt idx="7254">
                  <c:v>342.86358998775097</c:v>
                </c:pt>
                <c:pt idx="7255">
                  <c:v>342.87500472804555</c:v>
                </c:pt>
                <c:pt idx="7256">
                  <c:v>342.88641679678801</c:v>
                </c:pt>
                <c:pt idx="7257">
                  <c:v>342.89782619460357</c:v>
                </c:pt>
                <c:pt idx="7258">
                  <c:v>342.90923292211733</c:v>
                </c:pt>
                <c:pt idx="7259">
                  <c:v>342.92063697995422</c:v>
                </c:pt>
                <c:pt idx="7260">
                  <c:v>342.93203836873914</c:v>
                </c:pt>
                <c:pt idx="7261">
                  <c:v>342.94343708909673</c:v>
                </c:pt>
                <c:pt idx="7262">
                  <c:v>342.95483314165153</c:v>
                </c:pt>
                <c:pt idx="7263">
                  <c:v>342.96622652702791</c:v>
                </c:pt>
                <c:pt idx="7264">
                  <c:v>342.97761724585007</c:v>
                </c:pt>
                <c:pt idx="7265">
                  <c:v>342.9890052987422</c:v>
                </c:pt>
                <c:pt idx="7266">
                  <c:v>343.00039068632816</c:v>
                </c:pt>
                <c:pt idx="7267">
                  <c:v>343.01177340923175</c:v>
                </c:pt>
                <c:pt idx="7268">
                  <c:v>343.02315346807671</c:v>
                </c:pt>
                <c:pt idx="7269">
                  <c:v>343.03453086348645</c:v>
                </c:pt>
                <c:pt idx="7270">
                  <c:v>343.04590559608437</c:v>
                </c:pt>
                <c:pt idx="7271">
                  <c:v>343.05727766649363</c:v>
                </c:pt>
                <c:pt idx="7272">
                  <c:v>343.06864707533742</c:v>
                </c:pt>
                <c:pt idx="7273">
                  <c:v>343.08001382323857</c:v>
                </c:pt>
                <c:pt idx="7274">
                  <c:v>343.09137791081992</c:v>
                </c:pt>
                <c:pt idx="7275">
                  <c:v>343.10273933870405</c:v>
                </c:pt>
                <c:pt idx="7276">
                  <c:v>343.11409810751343</c:v>
                </c:pt>
                <c:pt idx="7277">
                  <c:v>343.12545421787047</c:v>
                </c:pt>
                <c:pt idx="7278">
                  <c:v>343.13680767039727</c:v>
                </c:pt>
                <c:pt idx="7279">
                  <c:v>343.14815846571599</c:v>
                </c:pt>
                <c:pt idx="7280">
                  <c:v>343.1595066044485</c:v>
                </c:pt>
                <c:pt idx="7281">
                  <c:v>343.17085208721653</c:v>
                </c:pt>
                <c:pt idx="7282">
                  <c:v>343.18219491464163</c:v>
                </c:pt>
                <c:pt idx="7283">
                  <c:v>343.19353508734542</c:v>
                </c:pt>
                <c:pt idx="7284">
                  <c:v>343.20487260594911</c:v>
                </c:pt>
                <c:pt idx="7285">
                  <c:v>343.21620747107391</c:v>
                </c:pt>
                <c:pt idx="7286">
                  <c:v>343.22753968334086</c:v>
                </c:pt>
                <c:pt idx="7287">
                  <c:v>343.2388692433708</c:v>
                </c:pt>
                <c:pt idx="7288">
                  <c:v>343.25019615178451</c:v>
                </c:pt>
                <c:pt idx="7289">
                  <c:v>343.2615204092026</c:v>
                </c:pt>
                <c:pt idx="7290">
                  <c:v>343.27284201624548</c:v>
                </c:pt>
                <c:pt idx="7291">
                  <c:v>343.28416097353352</c:v>
                </c:pt>
                <c:pt idx="7292">
                  <c:v>343.29547728168677</c:v>
                </c:pt>
                <c:pt idx="7293">
                  <c:v>343.30679094132535</c:v>
                </c:pt>
                <c:pt idx="7294">
                  <c:v>343.31810195306906</c:v>
                </c:pt>
                <c:pt idx="7295">
                  <c:v>343.32941031753768</c:v>
                </c:pt>
                <c:pt idx="7296">
                  <c:v>343.34071603535074</c:v>
                </c:pt>
                <c:pt idx="7297">
                  <c:v>343.35201910712772</c:v>
                </c:pt>
                <c:pt idx="7298">
                  <c:v>343.36331953348787</c:v>
                </c:pt>
                <c:pt idx="7299">
                  <c:v>343.37461731505027</c:v>
                </c:pt>
                <c:pt idx="7300">
                  <c:v>343.38591245243413</c:v>
                </c:pt>
                <c:pt idx="7301">
                  <c:v>343.39720494625806</c:v>
                </c:pt>
                <c:pt idx="7302">
                  <c:v>343.40849479714092</c:v>
                </c:pt>
                <c:pt idx="7303">
                  <c:v>343.41978200570122</c:v>
                </c:pt>
                <c:pt idx="7304">
                  <c:v>343.43106657255743</c:v>
                </c:pt>
                <c:pt idx="7305">
                  <c:v>343.44234849832776</c:v>
                </c:pt>
                <c:pt idx="7306">
                  <c:v>343.4536277836304</c:v>
                </c:pt>
                <c:pt idx="7307">
                  <c:v>343.46490442908328</c:v>
                </c:pt>
                <c:pt idx="7308">
                  <c:v>343.47617843530423</c:v>
                </c:pt>
                <c:pt idx="7309">
                  <c:v>343.48744980291104</c:v>
                </c:pt>
                <c:pt idx="7310">
                  <c:v>343.4987185325212</c:v>
                </c:pt>
                <c:pt idx="7311">
                  <c:v>343.50998462475212</c:v>
                </c:pt>
                <c:pt idx="7312">
                  <c:v>343.52124808022103</c:v>
                </c:pt>
                <c:pt idx="7313">
                  <c:v>343.53250889954512</c:v>
                </c:pt>
                <c:pt idx="7314">
                  <c:v>343.54376708334132</c:v>
                </c:pt>
                <c:pt idx="7315">
                  <c:v>343.5550226322265</c:v>
                </c:pt>
                <c:pt idx="7316">
                  <c:v>343.56627554681722</c:v>
                </c:pt>
                <c:pt idx="7317">
                  <c:v>343.5775258277302</c:v>
                </c:pt>
                <c:pt idx="7318">
                  <c:v>343.58877347558172</c:v>
                </c:pt>
                <c:pt idx="7319">
                  <c:v>343.60001849098808</c:v>
                </c:pt>
                <c:pt idx="7320">
                  <c:v>343.61126087456535</c:v>
                </c:pt>
                <c:pt idx="7321">
                  <c:v>343.62250062692954</c:v>
                </c:pt>
                <c:pt idx="7322">
                  <c:v>343.63373774869638</c:v>
                </c:pt>
                <c:pt idx="7323">
                  <c:v>343.64497224048171</c:v>
                </c:pt>
                <c:pt idx="7324">
                  <c:v>343.65620410290092</c:v>
                </c:pt>
                <c:pt idx="7325">
                  <c:v>343.66743333656939</c:v>
                </c:pt>
                <c:pt idx="7326">
                  <c:v>343.67865994210246</c:v>
                </c:pt>
                <c:pt idx="7327">
                  <c:v>343.68988392011516</c:v>
                </c:pt>
                <c:pt idx="7328">
                  <c:v>343.7011052712225</c:v>
                </c:pt>
                <c:pt idx="7329">
                  <c:v>343.71232399603923</c:v>
                </c:pt>
                <c:pt idx="7330">
                  <c:v>343.72354009518006</c:v>
                </c:pt>
                <c:pt idx="7331">
                  <c:v>343.73475356925951</c:v>
                </c:pt>
                <c:pt idx="7332">
                  <c:v>343.74596441889196</c:v>
                </c:pt>
                <c:pt idx="7333">
                  <c:v>343.75717264469159</c:v>
                </c:pt>
                <c:pt idx="7334">
                  <c:v>343.76837824727261</c:v>
                </c:pt>
                <c:pt idx="7335">
                  <c:v>343.77958122724885</c:v>
                </c:pt>
                <c:pt idx="7336">
                  <c:v>343.79078158523419</c:v>
                </c:pt>
                <c:pt idx="7337">
                  <c:v>343.80197932184223</c:v>
                </c:pt>
                <c:pt idx="7338">
                  <c:v>343.81317443768654</c:v>
                </c:pt>
                <c:pt idx="7339">
                  <c:v>343.82436693338047</c:v>
                </c:pt>
                <c:pt idx="7340">
                  <c:v>343.83555680953725</c:v>
                </c:pt>
                <c:pt idx="7341">
                  <c:v>343.84674406677004</c:v>
                </c:pt>
                <c:pt idx="7342">
                  <c:v>343.85792870569162</c:v>
                </c:pt>
                <c:pt idx="7343">
                  <c:v>343.86911072691498</c:v>
                </c:pt>
                <c:pt idx="7344">
                  <c:v>343.88029013105262</c:v>
                </c:pt>
                <c:pt idx="7345">
                  <c:v>343.89146691871719</c:v>
                </c:pt>
                <c:pt idx="7346">
                  <c:v>343.90264109052089</c:v>
                </c:pt>
                <c:pt idx="7347">
                  <c:v>343.9138126470761</c:v>
                </c:pt>
                <c:pt idx="7348">
                  <c:v>343.92498158899485</c:v>
                </c:pt>
                <c:pt idx="7349">
                  <c:v>343.93614791688913</c:v>
                </c:pt>
                <c:pt idx="7350">
                  <c:v>343.94731163137061</c:v>
                </c:pt>
                <c:pt idx="7351">
                  <c:v>343.95847273305105</c:v>
                </c:pt>
                <c:pt idx="7352">
                  <c:v>343.96963122254192</c:v>
                </c:pt>
                <c:pt idx="7353">
                  <c:v>343.98078710045456</c:v>
                </c:pt>
                <c:pt idx="7354">
                  <c:v>343.99194036740033</c:v>
                </c:pt>
                <c:pt idx="7355">
                  <c:v>344.00309102399012</c:v>
                </c:pt>
                <c:pt idx="7356">
                  <c:v>344.014239070835</c:v>
                </c:pt>
                <c:pt idx="7357">
                  <c:v>344.02538450854576</c:v>
                </c:pt>
                <c:pt idx="7358">
                  <c:v>344.03652733773299</c:v>
                </c:pt>
                <c:pt idx="7359">
                  <c:v>344.04766755900721</c:v>
                </c:pt>
                <c:pt idx="7360">
                  <c:v>344.05880517297879</c:v>
                </c:pt>
                <c:pt idx="7361">
                  <c:v>344.06994018025802</c:v>
                </c:pt>
                <c:pt idx="7362">
                  <c:v>344.08107258145492</c:v>
                </c:pt>
                <c:pt idx="7363">
                  <c:v>344.09220237717943</c:v>
                </c:pt>
                <c:pt idx="7364">
                  <c:v>344.10332956804132</c:v>
                </c:pt>
                <c:pt idx="7365">
                  <c:v>344.11445415465033</c:v>
                </c:pt>
                <c:pt idx="7366">
                  <c:v>344.12557613761589</c:v>
                </c:pt>
                <c:pt idx="7367">
                  <c:v>344.13669551754737</c:v>
                </c:pt>
                <c:pt idx="7368">
                  <c:v>344.14781229505405</c:v>
                </c:pt>
                <c:pt idx="7369">
                  <c:v>344.15892647074497</c:v>
                </c:pt>
                <c:pt idx="7370">
                  <c:v>344.17003804522909</c:v>
                </c:pt>
                <c:pt idx="7371">
                  <c:v>344.1811470191152</c:v>
                </c:pt>
                <c:pt idx="7372">
                  <c:v>344.19225339301192</c:v>
                </c:pt>
                <c:pt idx="7373">
                  <c:v>344.20335716752783</c:v>
                </c:pt>
                <c:pt idx="7374">
                  <c:v>344.21445834327125</c:v>
                </c:pt>
                <c:pt idx="7375">
                  <c:v>344.22555692085041</c:v>
                </c:pt>
                <c:pt idx="7376">
                  <c:v>344.23665290087342</c:v>
                </c:pt>
                <c:pt idx="7377">
                  <c:v>344.24774628394817</c:v>
                </c:pt>
                <c:pt idx="7378">
                  <c:v>344.25883707068255</c:v>
                </c:pt>
                <c:pt idx="7379">
                  <c:v>344.26992526168414</c:v>
                </c:pt>
                <c:pt idx="7380">
                  <c:v>344.28101085756049</c:v>
                </c:pt>
                <c:pt idx="7381">
                  <c:v>344.29209385891892</c:v>
                </c:pt>
                <c:pt idx="7382">
                  <c:v>344.3031742663668</c:v>
                </c:pt>
                <c:pt idx="7383">
                  <c:v>344.31425208051104</c:v>
                </c:pt>
                <c:pt idx="7384">
                  <c:v>344.32532730195874</c:v>
                </c:pt>
                <c:pt idx="7385">
                  <c:v>344.33639993131658</c:v>
                </c:pt>
                <c:pt idx="7386">
                  <c:v>344.34746996919131</c:v>
                </c:pt>
                <c:pt idx="7387">
                  <c:v>344.35853741618939</c:v>
                </c:pt>
                <c:pt idx="7388">
                  <c:v>344.36960227291729</c:v>
                </c:pt>
                <c:pt idx="7389">
                  <c:v>344.38066453998113</c:v>
                </c:pt>
                <c:pt idx="7390">
                  <c:v>344.39172421798713</c:v>
                </c:pt>
                <c:pt idx="7391">
                  <c:v>344.40278130754115</c:v>
                </c:pt>
                <c:pt idx="7392">
                  <c:v>344.41383580924901</c:v>
                </c:pt>
                <c:pt idx="7393">
                  <c:v>344.42488772371644</c:v>
                </c:pt>
                <c:pt idx="7394">
                  <c:v>344.43593705154888</c:v>
                </c:pt>
                <c:pt idx="7395">
                  <c:v>344.44698379335182</c:v>
                </c:pt>
                <c:pt idx="7396">
                  <c:v>344.45802794973036</c:v>
                </c:pt>
                <c:pt idx="7397">
                  <c:v>344.46906952128978</c:v>
                </c:pt>
                <c:pt idx="7398">
                  <c:v>344.48010850863494</c:v>
                </c:pt>
                <c:pt idx="7399">
                  <c:v>344.49114491237066</c:v>
                </c:pt>
                <c:pt idx="7400">
                  <c:v>344.50217873310163</c:v>
                </c:pt>
                <c:pt idx="7401">
                  <c:v>344.51320997143239</c:v>
                </c:pt>
                <c:pt idx="7402">
                  <c:v>344.52423862796735</c:v>
                </c:pt>
                <c:pt idx="7403">
                  <c:v>344.53526470331076</c:v>
                </c:pt>
                <c:pt idx="7404">
                  <c:v>344.54628819806669</c:v>
                </c:pt>
                <c:pt idx="7405">
                  <c:v>344.55730911283916</c:v>
                </c:pt>
                <c:pt idx="7406">
                  <c:v>344.56832744823203</c:v>
                </c:pt>
                <c:pt idx="7407">
                  <c:v>344.5793432048489</c:v>
                </c:pt>
                <c:pt idx="7408">
                  <c:v>344.59035638329334</c:v>
                </c:pt>
                <c:pt idx="7409">
                  <c:v>344.60136698416881</c:v>
                </c:pt>
                <c:pt idx="7410">
                  <c:v>344.61237500807852</c:v>
                </c:pt>
                <c:pt idx="7411">
                  <c:v>344.62338045562558</c:v>
                </c:pt>
                <c:pt idx="7412">
                  <c:v>344.63438332741305</c:v>
                </c:pt>
                <c:pt idx="7413">
                  <c:v>344.64538362404375</c:v>
                </c:pt>
                <c:pt idx="7414">
                  <c:v>344.65638134612033</c:v>
                </c:pt>
                <c:pt idx="7415">
                  <c:v>344.66737649424533</c:v>
                </c:pt>
                <c:pt idx="7416">
                  <c:v>344.6783690690213</c:v>
                </c:pt>
                <c:pt idx="7417">
                  <c:v>344.68935907105038</c:v>
                </c:pt>
                <c:pt idx="7418">
                  <c:v>344.70034650093476</c:v>
                </c:pt>
                <c:pt idx="7419">
                  <c:v>344.71133135927641</c:v>
                </c:pt>
                <c:pt idx="7420">
                  <c:v>344.72231364667726</c:v>
                </c:pt>
                <c:pt idx="7421">
                  <c:v>344.73329336373894</c:v>
                </c:pt>
                <c:pt idx="7422">
                  <c:v>344.74427051106306</c:v>
                </c:pt>
                <c:pt idx="7423">
                  <c:v>344.75524508925105</c:v>
                </c:pt>
                <c:pt idx="7424">
                  <c:v>344.76621709890418</c:v>
                </c:pt>
                <c:pt idx="7425">
                  <c:v>344.77718654062363</c:v>
                </c:pt>
                <c:pt idx="7426">
                  <c:v>344.78815341501036</c:v>
                </c:pt>
                <c:pt idx="7427">
                  <c:v>344.79911772266536</c:v>
                </c:pt>
                <c:pt idx="7428">
                  <c:v>344.81007946418919</c:v>
                </c:pt>
                <c:pt idx="7429">
                  <c:v>344.82103864018256</c:v>
                </c:pt>
                <c:pt idx="7430">
                  <c:v>344.83199525124587</c:v>
                </c:pt>
                <c:pt idx="7431">
                  <c:v>344.84294929797943</c:v>
                </c:pt>
                <c:pt idx="7432">
                  <c:v>344.85390078098339</c:v>
                </c:pt>
                <c:pt idx="7433">
                  <c:v>344.86484970085786</c:v>
                </c:pt>
                <c:pt idx="7434">
                  <c:v>344.87579605820258</c:v>
                </c:pt>
                <c:pt idx="7435">
                  <c:v>344.88673985361743</c:v>
                </c:pt>
                <c:pt idx="7436">
                  <c:v>344.89768108770198</c:v>
                </c:pt>
                <c:pt idx="7437">
                  <c:v>344.9086197610556</c:v>
                </c:pt>
                <c:pt idx="7438">
                  <c:v>344.91955587427776</c:v>
                </c:pt>
                <c:pt idx="7439">
                  <c:v>344.93048942796753</c:v>
                </c:pt>
                <c:pt idx="7440">
                  <c:v>344.94142042272404</c:v>
                </c:pt>
                <c:pt idx="7441">
                  <c:v>344.95234885914613</c:v>
                </c:pt>
                <c:pt idx="7442">
                  <c:v>344.96327473783253</c:v>
                </c:pt>
                <c:pt idx="7443">
                  <c:v>344.97419805938199</c:v>
                </c:pt>
                <c:pt idx="7444">
                  <c:v>344.98511882439288</c:v>
                </c:pt>
                <c:pt idx="7445">
                  <c:v>344.99603703346361</c:v>
                </c:pt>
                <c:pt idx="7446">
                  <c:v>345.00695268719232</c:v>
                </c:pt>
                <c:pt idx="7447">
                  <c:v>345.01786578617708</c:v>
                </c:pt>
                <c:pt idx="7448">
                  <c:v>345.02877633101593</c:v>
                </c:pt>
                <c:pt idx="7449">
                  <c:v>345.03968432230647</c:v>
                </c:pt>
                <c:pt idx="7450">
                  <c:v>345.05058976064646</c:v>
                </c:pt>
                <c:pt idx="7451">
                  <c:v>345.06149264663344</c:v>
                </c:pt>
                <c:pt idx="7452">
                  <c:v>345.07239298086461</c:v>
                </c:pt>
                <c:pt idx="7453">
                  <c:v>345.08329076393738</c:v>
                </c:pt>
                <c:pt idx="7454">
                  <c:v>345.09418599644869</c:v>
                </c:pt>
                <c:pt idx="7455">
                  <c:v>345.10507867899554</c:v>
                </c:pt>
                <c:pt idx="7456">
                  <c:v>345.11596881217474</c:v>
                </c:pt>
                <c:pt idx="7457">
                  <c:v>345.12685639658298</c:v>
                </c:pt>
                <c:pt idx="7458">
                  <c:v>345.13774143281671</c:v>
                </c:pt>
                <c:pt idx="7459">
                  <c:v>345.14862392147239</c:v>
                </c:pt>
                <c:pt idx="7460">
                  <c:v>345.15950386314626</c:v>
                </c:pt>
                <c:pt idx="7461">
                  <c:v>345.17038125843436</c:v>
                </c:pt>
                <c:pt idx="7462">
                  <c:v>345.18125610793271</c:v>
                </c:pt>
                <c:pt idx="7463">
                  <c:v>345.19212841223708</c:v>
                </c:pt>
                <c:pt idx="7464">
                  <c:v>345.20299817194325</c:v>
                </c:pt>
                <c:pt idx="7465">
                  <c:v>345.21386538764671</c:v>
                </c:pt>
                <c:pt idx="7466">
                  <c:v>345.22473005994289</c:v>
                </c:pt>
                <c:pt idx="7467">
                  <c:v>345.235592189427</c:v>
                </c:pt>
                <c:pt idx="7468">
                  <c:v>345.24645177669424</c:v>
                </c:pt>
                <c:pt idx="7469">
                  <c:v>345.25730882233961</c:v>
                </c:pt>
                <c:pt idx="7470">
                  <c:v>345.2681633269579</c:v>
                </c:pt>
                <c:pt idx="7471">
                  <c:v>345.27901529114382</c:v>
                </c:pt>
                <c:pt idx="7472">
                  <c:v>345.28986471549206</c:v>
                </c:pt>
                <c:pt idx="7473">
                  <c:v>345.30071160059691</c:v>
                </c:pt>
                <c:pt idx="7474">
                  <c:v>345.31155594705274</c:v>
                </c:pt>
                <c:pt idx="7475">
                  <c:v>345.32239775545366</c:v>
                </c:pt>
                <c:pt idx="7476">
                  <c:v>345.33323702639376</c:v>
                </c:pt>
                <c:pt idx="7477">
                  <c:v>345.34407376046681</c:v>
                </c:pt>
                <c:pt idx="7478">
                  <c:v>345.35490795826666</c:v>
                </c:pt>
                <c:pt idx="7479">
                  <c:v>345.36573962038688</c:v>
                </c:pt>
                <c:pt idx="7480">
                  <c:v>345.37656874742089</c:v>
                </c:pt>
                <c:pt idx="7481">
                  <c:v>345.38739533996204</c:v>
                </c:pt>
                <c:pt idx="7482">
                  <c:v>345.39821939860349</c:v>
                </c:pt>
                <c:pt idx="7483">
                  <c:v>345.40904092393833</c:v>
                </c:pt>
                <c:pt idx="7484">
                  <c:v>345.4198599165594</c:v>
                </c:pt>
                <c:pt idx="7485">
                  <c:v>345.43067637705951</c:v>
                </c:pt>
                <c:pt idx="7486">
                  <c:v>345.44149030603131</c:v>
                </c:pt>
                <c:pt idx="7487">
                  <c:v>345.45230170406728</c:v>
                </c:pt>
                <c:pt idx="7488">
                  <c:v>345.46311057175967</c:v>
                </c:pt>
                <c:pt idx="7489">
                  <c:v>345.47391690970085</c:v>
                </c:pt>
                <c:pt idx="7490">
                  <c:v>345.48472071848278</c:v>
                </c:pt>
                <c:pt idx="7491">
                  <c:v>345.49552199869743</c:v>
                </c:pt>
                <c:pt idx="7492">
                  <c:v>345.50632075093665</c:v>
                </c:pt>
                <c:pt idx="7493">
                  <c:v>345.51711697579196</c:v>
                </c:pt>
                <c:pt idx="7494">
                  <c:v>345.52791067385505</c:v>
                </c:pt>
                <c:pt idx="7495">
                  <c:v>345.53870184571713</c:v>
                </c:pt>
                <c:pt idx="7496">
                  <c:v>345.54949049196955</c:v>
                </c:pt>
                <c:pt idx="7497">
                  <c:v>345.56027661320343</c:v>
                </c:pt>
                <c:pt idx="7498">
                  <c:v>345.5710602100097</c:v>
                </c:pt>
                <c:pt idx="7499">
                  <c:v>345.58184128297916</c:v>
                </c:pt>
                <c:pt idx="7500">
                  <c:v>345.5926198327025</c:v>
                </c:pt>
                <c:pt idx="7501">
                  <c:v>345.60339585977033</c:v>
                </c:pt>
                <c:pt idx="7502">
                  <c:v>345.61416936477303</c:v>
                </c:pt>
                <c:pt idx="7503">
                  <c:v>345.62494034830081</c:v>
                </c:pt>
                <c:pt idx="7504">
                  <c:v>345.63570881094392</c:v>
                </c:pt>
                <c:pt idx="7505">
                  <c:v>345.6464747532923</c:v>
                </c:pt>
                <c:pt idx="7506">
                  <c:v>345.65723817593579</c:v>
                </c:pt>
                <c:pt idx="7507">
                  <c:v>345.66799907946421</c:v>
                </c:pt>
                <c:pt idx="7508">
                  <c:v>345.67875746446697</c:v>
                </c:pt>
                <c:pt idx="7509">
                  <c:v>345.6895133315337</c:v>
                </c:pt>
                <c:pt idx="7510">
                  <c:v>345.70026668125359</c:v>
                </c:pt>
                <c:pt idx="7511">
                  <c:v>345.71101751421583</c:v>
                </c:pt>
                <c:pt idx="7512">
                  <c:v>345.72176583100946</c:v>
                </c:pt>
                <c:pt idx="7513">
                  <c:v>345.73251163222341</c:v>
                </c:pt>
                <c:pt idx="7514">
                  <c:v>345.74325491844644</c:v>
                </c:pt>
                <c:pt idx="7515">
                  <c:v>345.75399569026706</c:v>
                </c:pt>
                <c:pt idx="7516">
                  <c:v>345.76473394827389</c:v>
                </c:pt>
                <c:pt idx="7517">
                  <c:v>345.77546969305519</c:v>
                </c:pt>
                <c:pt idx="7518">
                  <c:v>345.78620292519918</c:v>
                </c:pt>
                <c:pt idx="7519">
                  <c:v>345.79693364529396</c:v>
                </c:pt>
                <c:pt idx="7520">
                  <c:v>345.80766185392736</c:v>
                </c:pt>
                <c:pt idx="7521">
                  <c:v>345.81838755168729</c:v>
                </c:pt>
                <c:pt idx="7522">
                  <c:v>345.82911073916142</c:v>
                </c:pt>
                <c:pt idx="7523">
                  <c:v>345.83983141693716</c:v>
                </c:pt>
                <c:pt idx="7524">
                  <c:v>345.85054958560193</c:v>
                </c:pt>
                <c:pt idx="7525">
                  <c:v>345.86126524574297</c:v>
                </c:pt>
                <c:pt idx="7526">
                  <c:v>345.87197839794743</c:v>
                </c:pt>
                <c:pt idx="7527">
                  <c:v>345.88268904280221</c:v>
                </c:pt>
                <c:pt idx="7528">
                  <c:v>345.89339718089423</c:v>
                </c:pt>
                <c:pt idx="7529">
                  <c:v>345.90410281281009</c:v>
                </c:pt>
                <c:pt idx="7530">
                  <c:v>345.91480593913639</c:v>
                </c:pt>
                <c:pt idx="7531">
                  <c:v>345.92550656045955</c:v>
                </c:pt>
                <c:pt idx="7532">
                  <c:v>345.93620467736582</c:v>
                </c:pt>
                <c:pt idx="7533">
                  <c:v>345.94690029044136</c:v>
                </c:pt>
                <c:pt idx="7534">
                  <c:v>345.95759340027223</c:v>
                </c:pt>
                <c:pt idx="7535">
                  <c:v>345.96828400744425</c:v>
                </c:pt>
                <c:pt idx="7536">
                  <c:v>345.97897211254309</c:v>
                </c:pt>
                <c:pt idx="7537">
                  <c:v>345.98965771615451</c:v>
                </c:pt>
                <c:pt idx="7538">
                  <c:v>346.00034081886378</c:v>
                </c:pt>
                <c:pt idx="7539">
                  <c:v>346.01102142125637</c:v>
                </c:pt>
                <c:pt idx="7540">
                  <c:v>346.02169952391733</c:v>
                </c:pt>
                <c:pt idx="7541">
                  <c:v>346.03237512743186</c:v>
                </c:pt>
                <c:pt idx="7542">
                  <c:v>346.04304823238476</c:v>
                </c:pt>
                <c:pt idx="7543">
                  <c:v>346.05371883936084</c:v>
                </c:pt>
                <c:pt idx="7544">
                  <c:v>346.06438694894473</c:v>
                </c:pt>
                <c:pt idx="7545">
                  <c:v>346.07505256172095</c:v>
                </c:pt>
                <c:pt idx="7546">
                  <c:v>346.0857156782738</c:v>
                </c:pt>
                <c:pt idx="7547">
                  <c:v>346.09637629918757</c:v>
                </c:pt>
                <c:pt idx="7548">
                  <c:v>346.10703442504638</c:v>
                </c:pt>
                <c:pt idx="7549">
                  <c:v>346.11769005643407</c:v>
                </c:pt>
                <c:pt idx="7550">
                  <c:v>346.1283431939346</c:v>
                </c:pt>
                <c:pt idx="7551">
                  <c:v>346.13899383813146</c:v>
                </c:pt>
                <c:pt idx="7552">
                  <c:v>346.14964198960837</c:v>
                </c:pt>
                <c:pt idx="7553">
                  <c:v>346.16028764894867</c:v>
                </c:pt>
                <c:pt idx="7554">
                  <c:v>346.17093081673562</c:v>
                </c:pt>
                <c:pt idx="7555">
                  <c:v>346.18157149355238</c:v>
                </c:pt>
                <c:pt idx="7556">
                  <c:v>346.19220967998189</c:v>
                </c:pt>
                <c:pt idx="7557">
                  <c:v>346.20284537660706</c:v>
                </c:pt>
                <c:pt idx="7558">
                  <c:v>346.2134785840106</c:v>
                </c:pt>
                <c:pt idx="7559">
                  <c:v>346.22410930277516</c:v>
                </c:pt>
                <c:pt idx="7560">
                  <c:v>346.23473753348304</c:v>
                </c:pt>
                <c:pt idx="7561">
                  <c:v>346.24536327671672</c:v>
                </c:pt>
                <c:pt idx="7562">
                  <c:v>346.25598653305826</c:v>
                </c:pt>
                <c:pt idx="7563">
                  <c:v>346.26660730308976</c:v>
                </c:pt>
                <c:pt idx="7564">
                  <c:v>346.2772255873931</c:v>
                </c:pt>
                <c:pt idx="7565">
                  <c:v>346.2878413865501</c:v>
                </c:pt>
                <c:pt idx="7566">
                  <c:v>346.2984547011423</c:v>
                </c:pt>
                <c:pt idx="7567">
                  <c:v>346.30906553175134</c:v>
                </c:pt>
                <c:pt idx="7568">
                  <c:v>346.31967387895844</c:v>
                </c:pt>
                <c:pt idx="7569">
                  <c:v>346.33027974334487</c:v>
                </c:pt>
                <c:pt idx="7570">
                  <c:v>346.34088312549176</c:v>
                </c:pt>
                <c:pt idx="7571">
                  <c:v>346.35148402598003</c:v>
                </c:pt>
                <c:pt idx="7572">
                  <c:v>346.36208244539051</c:v>
                </c:pt>
                <c:pt idx="7573">
                  <c:v>346.37267838430387</c:v>
                </c:pt>
                <c:pt idx="7574">
                  <c:v>346.38327184330063</c:v>
                </c:pt>
                <c:pt idx="7575">
                  <c:v>346.39386282296124</c:v>
                </c:pt>
                <c:pt idx="7576">
                  <c:v>346.404451323866</c:v>
                </c:pt>
                <c:pt idx="7577">
                  <c:v>346.415037346595</c:v>
                </c:pt>
                <c:pt idx="7578">
                  <c:v>346.42562089172822</c:v>
                </c:pt>
                <c:pt idx="7579">
                  <c:v>346.43620195984556</c:v>
                </c:pt>
                <c:pt idx="7580">
                  <c:v>346.44678055152679</c:v>
                </c:pt>
                <c:pt idx="7581">
                  <c:v>346.45735666735141</c:v>
                </c:pt>
                <c:pt idx="7582">
                  <c:v>346.467930307899</c:v>
                </c:pt>
                <c:pt idx="7583">
                  <c:v>346.47850147374879</c:v>
                </c:pt>
                <c:pt idx="7584">
                  <c:v>346.48907016547997</c:v>
                </c:pt>
                <c:pt idx="7585">
                  <c:v>346.49963638367166</c:v>
                </c:pt>
                <c:pt idx="7586">
                  <c:v>346.51020012890274</c:v>
                </c:pt>
                <c:pt idx="7587">
                  <c:v>346.520761401752</c:v>
                </c:pt>
                <c:pt idx="7588">
                  <c:v>346.53132020279799</c:v>
                </c:pt>
                <c:pt idx="7589">
                  <c:v>346.54187653261937</c:v>
                </c:pt>
                <c:pt idx="7590">
                  <c:v>346.55243039179447</c:v>
                </c:pt>
                <c:pt idx="7591">
                  <c:v>346.56298178090151</c:v>
                </c:pt>
                <c:pt idx="7592">
                  <c:v>346.57353070051857</c:v>
                </c:pt>
                <c:pt idx="7593">
                  <c:v>346.58407715122365</c:v>
                </c:pt>
                <c:pt idx="7594">
                  <c:v>346.59462113359456</c:v>
                </c:pt>
                <c:pt idx="7595">
                  <c:v>346.60516264820905</c:v>
                </c:pt>
                <c:pt idx="7596">
                  <c:v>346.61570169564465</c:v>
                </c:pt>
                <c:pt idx="7597">
                  <c:v>346.62623827647877</c:v>
                </c:pt>
                <c:pt idx="7598">
                  <c:v>346.63677239128879</c:v>
                </c:pt>
                <c:pt idx="7599">
                  <c:v>346.64730404065176</c:v>
                </c:pt>
                <c:pt idx="7600">
                  <c:v>346.65783322514471</c:v>
                </c:pt>
                <c:pt idx="7601">
                  <c:v>346.6683599453446</c:v>
                </c:pt>
                <c:pt idx="7602">
                  <c:v>346.67888420182817</c:v>
                </c:pt>
                <c:pt idx="7603">
                  <c:v>346.68940599517197</c:v>
                </c:pt>
                <c:pt idx="7604">
                  <c:v>346.69992532595256</c:v>
                </c:pt>
                <c:pt idx="7605">
                  <c:v>346.71044219474624</c:v>
                </c:pt>
                <c:pt idx="7606">
                  <c:v>346.72095660212926</c:v>
                </c:pt>
                <c:pt idx="7607">
                  <c:v>346.7314685486777</c:v>
                </c:pt>
                <c:pt idx="7608">
                  <c:v>346.74197803496742</c:v>
                </c:pt>
                <c:pt idx="7609">
                  <c:v>346.75248506157436</c:v>
                </c:pt>
                <c:pt idx="7610">
                  <c:v>346.76298962907407</c:v>
                </c:pt>
                <c:pt idx="7611">
                  <c:v>346.7734917380422</c:v>
                </c:pt>
                <c:pt idx="7612">
                  <c:v>346.78399138905405</c:v>
                </c:pt>
                <c:pt idx="7613">
                  <c:v>346.79448858268495</c:v>
                </c:pt>
                <c:pt idx="7614">
                  <c:v>346.80498331951003</c:v>
                </c:pt>
                <c:pt idx="7615">
                  <c:v>346.81547560010432</c:v>
                </c:pt>
                <c:pt idx="7616">
                  <c:v>346.82596542504263</c:v>
                </c:pt>
                <c:pt idx="7617">
                  <c:v>346.83645279489974</c:v>
                </c:pt>
                <c:pt idx="7618">
                  <c:v>346.84693771025013</c:v>
                </c:pt>
                <c:pt idx="7619">
                  <c:v>346.85742017166848</c:v>
                </c:pt>
                <c:pt idx="7620">
                  <c:v>346.86790017972891</c:v>
                </c:pt>
                <c:pt idx="7621">
                  <c:v>346.8783777350057</c:v>
                </c:pt>
                <c:pt idx="7622">
                  <c:v>346.88885283807292</c:v>
                </c:pt>
                <c:pt idx="7623">
                  <c:v>346.89932548950452</c:v>
                </c:pt>
                <c:pt idx="7624">
                  <c:v>346.90979568987422</c:v>
                </c:pt>
                <c:pt idx="7625">
                  <c:v>346.92026343975573</c:v>
                </c:pt>
                <c:pt idx="7626">
                  <c:v>346.9307287397225</c:v>
                </c:pt>
                <c:pt idx="7627">
                  <c:v>346.94119159034801</c:v>
                </c:pt>
                <c:pt idx="7628">
                  <c:v>346.95165199220543</c:v>
                </c:pt>
                <c:pt idx="7629">
                  <c:v>346.96210994586795</c:v>
                </c:pt>
                <c:pt idx="7630">
                  <c:v>346.97256545190857</c:v>
                </c:pt>
                <c:pt idx="7631">
                  <c:v>346.98301851090002</c:v>
                </c:pt>
                <c:pt idx="7632">
                  <c:v>346.99346912341514</c:v>
                </c:pt>
                <c:pt idx="7633">
                  <c:v>347.00391729002649</c:v>
                </c:pt>
                <c:pt idx="7634">
                  <c:v>347.0143630113065</c:v>
                </c:pt>
                <c:pt idx="7635">
                  <c:v>347.02480628782746</c:v>
                </c:pt>
                <c:pt idx="7636">
                  <c:v>347.03524712016156</c:v>
                </c:pt>
                <c:pt idx="7637">
                  <c:v>347.04568550888087</c:v>
                </c:pt>
                <c:pt idx="7638">
                  <c:v>347.05612145455729</c:v>
                </c:pt>
                <c:pt idx="7639">
                  <c:v>347.06655495776261</c:v>
                </c:pt>
                <c:pt idx="7640">
                  <c:v>347.0769860190685</c:v>
                </c:pt>
                <c:pt idx="7641">
                  <c:v>347.08741463904641</c:v>
                </c:pt>
                <c:pt idx="7642">
                  <c:v>347.0978408182678</c:v>
                </c:pt>
                <c:pt idx="7643">
                  <c:v>347.10826455730381</c:v>
                </c:pt>
                <c:pt idx="7644">
                  <c:v>347.11868585672568</c:v>
                </c:pt>
                <c:pt idx="7645">
                  <c:v>347.12910471710427</c:v>
                </c:pt>
                <c:pt idx="7646">
                  <c:v>347.13952113901041</c:v>
                </c:pt>
                <c:pt idx="7647">
                  <c:v>347.14993512301498</c:v>
                </c:pt>
                <c:pt idx="7648">
                  <c:v>347.16034666968835</c:v>
                </c:pt>
                <c:pt idx="7649">
                  <c:v>347.17075577960111</c:v>
                </c:pt>
                <c:pt idx="7650">
                  <c:v>347.18116245332351</c:v>
                </c:pt>
                <c:pt idx="7651">
                  <c:v>347.19156669142575</c:v>
                </c:pt>
                <c:pt idx="7652">
                  <c:v>347.2019684944778</c:v>
                </c:pt>
                <c:pt idx="7653">
                  <c:v>347.21236786304968</c:v>
                </c:pt>
                <c:pt idx="7654">
                  <c:v>347.22276479771108</c:v>
                </c:pt>
                <c:pt idx="7655">
                  <c:v>347.23315929903168</c:v>
                </c:pt>
                <c:pt idx="7656">
                  <c:v>347.24355136758101</c:v>
                </c:pt>
                <c:pt idx="7657">
                  <c:v>347.25394100392839</c:v>
                </c:pt>
                <c:pt idx="7658">
                  <c:v>347.26432820864306</c:v>
                </c:pt>
                <c:pt idx="7659">
                  <c:v>347.2747129822942</c:v>
                </c:pt>
                <c:pt idx="7660">
                  <c:v>347.28509532545075</c:v>
                </c:pt>
                <c:pt idx="7661">
                  <c:v>347.29547523868155</c:v>
                </c:pt>
                <c:pt idx="7662">
                  <c:v>347.30585272255524</c:v>
                </c:pt>
                <c:pt idx="7663">
                  <c:v>347.31622777764051</c:v>
                </c:pt>
                <c:pt idx="7664">
                  <c:v>347.32660040450577</c:v>
                </c:pt>
                <c:pt idx="7665">
                  <c:v>347.33697060371935</c:v>
                </c:pt>
                <c:pt idx="7666">
                  <c:v>347.34733837584935</c:v>
                </c:pt>
                <c:pt idx="7667">
                  <c:v>347.35770372146385</c:v>
                </c:pt>
                <c:pt idx="7668">
                  <c:v>347.36806664113078</c:v>
                </c:pt>
                <c:pt idx="7669">
                  <c:v>347.37842713541795</c:v>
                </c:pt>
                <c:pt idx="7670">
                  <c:v>347.38878520489288</c:v>
                </c:pt>
                <c:pt idx="7671">
                  <c:v>347.39914085012322</c:v>
                </c:pt>
                <c:pt idx="7672">
                  <c:v>347.40949407167631</c:v>
                </c:pt>
                <c:pt idx="7673">
                  <c:v>347.41984487011939</c:v>
                </c:pt>
                <c:pt idx="7674">
                  <c:v>347.43019324601954</c:v>
                </c:pt>
                <c:pt idx="7675">
                  <c:v>347.44053919994383</c:v>
                </c:pt>
                <c:pt idx="7676">
                  <c:v>347.45088273245898</c:v>
                </c:pt>
                <c:pt idx="7677">
                  <c:v>347.46122384413178</c:v>
                </c:pt>
                <c:pt idx="7678">
                  <c:v>347.47156253552885</c:v>
                </c:pt>
                <c:pt idx="7679">
                  <c:v>347.48189880721657</c:v>
                </c:pt>
                <c:pt idx="7680">
                  <c:v>347.49223265976133</c:v>
                </c:pt>
                <c:pt idx="7681">
                  <c:v>347.50256409372929</c:v>
                </c:pt>
                <c:pt idx="7682">
                  <c:v>347.51289310968644</c:v>
                </c:pt>
                <c:pt idx="7683">
                  <c:v>347.52321970819878</c:v>
                </c:pt>
                <c:pt idx="7684">
                  <c:v>347.53354388983206</c:v>
                </c:pt>
                <c:pt idx="7685">
                  <c:v>347.54386565515193</c:v>
                </c:pt>
                <c:pt idx="7686">
                  <c:v>347.55418500472393</c:v>
                </c:pt>
                <c:pt idx="7687">
                  <c:v>347.56450193911348</c:v>
                </c:pt>
                <c:pt idx="7688">
                  <c:v>347.57481645888583</c:v>
                </c:pt>
                <c:pt idx="7689">
                  <c:v>347.58512856460607</c:v>
                </c:pt>
                <c:pt idx="7690">
                  <c:v>347.5954382568392</c:v>
                </c:pt>
                <c:pt idx="7691">
                  <c:v>347.6057455361501</c:v>
                </c:pt>
                <c:pt idx="7692">
                  <c:v>347.61605040310349</c:v>
                </c:pt>
                <c:pt idx="7693">
                  <c:v>347.62635285826394</c:v>
                </c:pt>
                <c:pt idx="7694">
                  <c:v>347.63665290219598</c:v>
                </c:pt>
                <c:pt idx="7695">
                  <c:v>347.64695053546393</c:v>
                </c:pt>
                <c:pt idx="7696">
                  <c:v>347.65724575863197</c:v>
                </c:pt>
                <c:pt idx="7697">
                  <c:v>347.66753857226416</c:v>
                </c:pt>
                <c:pt idx="7698">
                  <c:v>347.67782897692445</c:v>
                </c:pt>
                <c:pt idx="7699">
                  <c:v>347.68811697317665</c:v>
                </c:pt>
                <c:pt idx="7700">
                  <c:v>347.69840256158443</c:v>
                </c:pt>
                <c:pt idx="7701">
                  <c:v>347.70868574271134</c:v>
                </c:pt>
                <c:pt idx="7702">
                  <c:v>347.71896651712075</c:v>
                </c:pt>
                <c:pt idx="7703">
                  <c:v>347.72924488537603</c:v>
                </c:pt>
                <c:pt idx="7704">
                  <c:v>347.73952084804023</c:v>
                </c:pt>
                <c:pt idx="7705">
                  <c:v>347.74979440567637</c:v>
                </c:pt>
                <c:pt idx="7706">
                  <c:v>347.76006555884737</c:v>
                </c:pt>
                <c:pt idx="7707">
                  <c:v>347.77033430811605</c:v>
                </c:pt>
                <c:pt idx="7708">
                  <c:v>347.78060065404486</c:v>
                </c:pt>
                <c:pt idx="7709">
                  <c:v>347.79086459719645</c:v>
                </c:pt>
                <c:pt idx="7710">
                  <c:v>347.80112613813304</c:v>
                </c:pt>
                <c:pt idx="7711">
                  <c:v>347.81138527741695</c:v>
                </c:pt>
                <c:pt idx="7712">
                  <c:v>347.82164201561028</c:v>
                </c:pt>
                <c:pt idx="7713">
                  <c:v>347.83189635327489</c:v>
                </c:pt>
                <c:pt idx="7714">
                  <c:v>347.84214829097272</c:v>
                </c:pt>
                <c:pt idx="7715">
                  <c:v>347.85239782926539</c:v>
                </c:pt>
                <c:pt idx="7716">
                  <c:v>347.86264496871451</c:v>
                </c:pt>
                <c:pt idx="7717">
                  <c:v>347.87288970988152</c:v>
                </c:pt>
                <c:pt idx="7718">
                  <c:v>347.8831320533277</c:v>
                </c:pt>
                <c:pt idx="7719">
                  <c:v>347.8933719996142</c:v>
                </c:pt>
                <c:pt idx="7720">
                  <c:v>347.90360954930208</c:v>
                </c:pt>
                <c:pt idx="7721">
                  <c:v>347.9138447029523</c:v>
                </c:pt>
                <c:pt idx="7722">
                  <c:v>347.92407746112559</c:v>
                </c:pt>
                <c:pt idx="7723">
                  <c:v>347.93430782438259</c:v>
                </c:pt>
                <c:pt idx="7724">
                  <c:v>347.94453579328382</c:v>
                </c:pt>
                <c:pt idx="7725">
                  <c:v>347.95476136838971</c:v>
                </c:pt>
                <c:pt idx="7726">
                  <c:v>347.96498455026045</c:v>
                </c:pt>
                <c:pt idx="7727">
                  <c:v>347.97520533945618</c:v>
                </c:pt>
                <c:pt idx="7728">
                  <c:v>347.98542373653697</c:v>
                </c:pt>
                <c:pt idx="7729">
                  <c:v>347.99563974206256</c:v>
                </c:pt>
                <c:pt idx="7730">
                  <c:v>348.0058533565927</c:v>
                </c:pt>
                <c:pt idx="7731">
                  <c:v>348.01606458068704</c:v>
                </c:pt>
                <c:pt idx="7732">
                  <c:v>348.02627341490506</c:v>
                </c:pt>
                <c:pt idx="7733">
                  <c:v>348.03647985980609</c:v>
                </c:pt>
                <c:pt idx="7734">
                  <c:v>348.04668391594925</c:v>
                </c:pt>
                <c:pt idx="7735">
                  <c:v>348.05688558389369</c:v>
                </c:pt>
                <c:pt idx="7736">
                  <c:v>348.06708486419836</c:v>
                </c:pt>
                <c:pt idx="7737">
                  <c:v>348.07728175742204</c:v>
                </c:pt>
                <c:pt idx="7738">
                  <c:v>348.08747626412344</c:v>
                </c:pt>
                <c:pt idx="7739">
                  <c:v>348.09766838486104</c:v>
                </c:pt>
                <c:pt idx="7740">
                  <c:v>348.10785812019333</c:v>
                </c:pt>
                <c:pt idx="7741">
                  <c:v>348.11804547067862</c:v>
                </c:pt>
                <c:pt idx="7742">
                  <c:v>348.12823043687501</c:v>
                </c:pt>
                <c:pt idx="7743">
                  <c:v>348.13841301934053</c:v>
                </c:pt>
                <c:pt idx="7744">
                  <c:v>348.14859321863315</c:v>
                </c:pt>
                <c:pt idx="7745">
                  <c:v>348.15877103531056</c:v>
                </c:pt>
                <c:pt idx="7746">
                  <c:v>348.16894646993046</c:v>
                </c:pt>
                <c:pt idx="7747">
                  <c:v>348.1791195230503</c:v>
                </c:pt>
                <c:pt idx="7748">
                  <c:v>348.18929019522744</c:v>
                </c:pt>
                <c:pt idx="7749">
                  <c:v>348.19945848701923</c:v>
                </c:pt>
                <c:pt idx="7750">
                  <c:v>348.20962439898267</c:v>
                </c:pt>
                <c:pt idx="7751">
                  <c:v>348.21978793167477</c:v>
                </c:pt>
                <c:pt idx="7752">
                  <c:v>348.22994908565249</c:v>
                </c:pt>
                <c:pt idx="7753">
                  <c:v>348.24010786147238</c:v>
                </c:pt>
                <c:pt idx="7754">
                  <c:v>348.25026425969122</c:v>
                </c:pt>
                <c:pt idx="7755">
                  <c:v>348.26041828086528</c:v>
                </c:pt>
                <c:pt idx="7756">
                  <c:v>348.27056992555106</c:v>
                </c:pt>
                <c:pt idx="7757">
                  <c:v>348.28071919430465</c:v>
                </c:pt>
                <c:pt idx="7758">
                  <c:v>348.29086608768222</c:v>
                </c:pt>
                <c:pt idx="7759">
                  <c:v>348.30101060623963</c:v>
                </c:pt>
                <c:pt idx="7760">
                  <c:v>348.3111527505327</c:v>
                </c:pt>
                <c:pt idx="7761">
                  <c:v>348.32129252111719</c:v>
                </c:pt>
                <c:pt idx="7762">
                  <c:v>348.33142991854857</c:v>
                </c:pt>
                <c:pt idx="7763">
                  <c:v>348.34156494338225</c:v>
                </c:pt>
                <c:pt idx="7764">
                  <c:v>348.35169759617361</c:v>
                </c:pt>
                <c:pt idx="7765">
                  <c:v>348.36182787747777</c:v>
                </c:pt>
                <c:pt idx="7766">
                  <c:v>348.37195578784974</c:v>
                </c:pt>
                <c:pt idx="7767">
                  <c:v>348.38208132784445</c:v>
                </c:pt>
                <c:pt idx="7768">
                  <c:v>348.39220449801661</c:v>
                </c:pt>
                <c:pt idx="7769">
                  <c:v>348.40232529892097</c:v>
                </c:pt>
                <c:pt idx="7770">
                  <c:v>348.41244373111198</c:v>
                </c:pt>
                <c:pt idx="7771">
                  <c:v>348.42255979514402</c:v>
                </c:pt>
                <c:pt idx="7772">
                  <c:v>348.43267349157139</c:v>
                </c:pt>
                <c:pt idx="7773">
                  <c:v>348.44278482094813</c:v>
                </c:pt>
                <c:pt idx="7774">
                  <c:v>348.4528937838283</c:v>
                </c:pt>
                <c:pt idx="7775">
                  <c:v>348.46300038076578</c:v>
                </c:pt>
                <c:pt idx="7776">
                  <c:v>348.47310461231422</c:v>
                </c:pt>
                <c:pt idx="7777">
                  <c:v>348.48320647902733</c:v>
                </c:pt>
                <c:pt idx="7778">
                  <c:v>348.49330598145849</c:v>
                </c:pt>
                <c:pt idx="7779">
                  <c:v>348.50340312016112</c:v>
                </c:pt>
                <c:pt idx="7780">
                  <c:v>348.51349789568837</c:v>
                </c:pt>
                <c:pt idx="7781">
                  <c:v>348.52359030859338</c:v>
                </c:pt>
                <c:pt idx="7782">
                  <c:v>348.53368035942913</c:v>
                </c:pt>
                <c:pt idx="7783">
                  <c:v>348.54376804874835</c:v>
                </c:pt>
                <c:pt idx="7784">
                  <c:v>348.55385337710379</c:v>
                </c:pt>
                <c:pt idx="7785">
                  <c:v>348.56393634504809</c:v>
                </c:pt>
                <c:pt idx="7786">
                  <c:v>348.57401695313359</c:v>
                </c:pt>
                <c:pt idx="7787">
                  <c:v>348.58409520191265</c:v>
                </c:pt>
                <c:pt idx="7788">
                  <c:v>348.59417109193743</c:v>
                </c:pt>
                <c:pt idx="7789">
                  <c:v>348.60424462376</c:v>
                </c:pt>
                <c:pt idx="7790">
                  <c:v>348.61431579793231</c:v>
                </c:pt>
                <c:pt idx="7791">
                  <c:v>348.62438461500608</c:v>
                </c:pt>
                <c:pt idx="7792">
                  <c:v>348.63445107553298</c:v>
                </c:pt>
                <c:pt idx="7793">
                  <c:v>348.64451518006467</c:v>
                </c:pt>
                <c:pt idx="7794">
                  <c:v>348.65457692915243</c:v>
                </c:pt>
                <c:pt idx="7795">
                  <c:v>348.66463632334757</c:v>
                </c:pt>
                <c:pt idx="7796">
                  <c:v>348.67469336320119</c:v>
                </c:pt>
                <c:pt idx="7797">
                  <c:v>348.68474804926444</c:v>
                </c:pt>
                <c:pt idx="7798">
                  <c:v>348.69480038208809</c:v>
                </c:pt>
                <c:pt idx="7799">
                  <c:v>348.704850362223</c:v>
                </c:pt>
                <c:pt idx="7800">
                  <c:v>348.7148979902197</c:v>
                </c:pt>
                <c:pt idx="7801">
                  <c:v>348.72494326662877</c:v>
                </c:pt>
                <c:pt idx="7802">
                  <c:v>348.73498619200052</c:v>
                </c:pt>
                <c:pt idx="7803">
                  <c:v>348.74502676688525</c:v>
                </c:pt>
                <c:pt idx="7804">
                  <c:v>348.75506499183308</c:v>
                </c:pt>
                <c:pt idx="7805">
                  <c:v>348.76510086739398</c:v>
                </c:pt>
                <c:pt idx="7806">
                  <c:v>348.7751343941178</c:v>
                </c:pt>
                <c:pt idx="7807">
                  <c:v>348.78516557255426</c:v>
                </c:pt>
                <c:pt idx="7808">
                  <c:v>348.79519440325305</c:v>
                </c:pt>
                <c:pt idx="7809">
                  <c:v>348.80522088676349</c:v>
                </c:pt>
                <c:pt idx="7810">
                  <c:v>348.8152450236351</c:v>
                </c:pt>
                <c:pt idx="7811">
                  <c:v>348.82526681441698</c:v>
                </c:pt>
                <c:pt idx="7812">
                  <c:v>348.83528625965823</c:v>
                </c:pt>
                <c:pt idx="7813">
                  <c:v>348.8453033599078</c:v>
                </c:pt>
                <c:pt idx="7814">
                  <c:v>348.85531811571462</c:v>
                </c:pt>
                <c:pt idx="7815">
                  <c:v>348.86533052762729</c:v>
                </c:pt>
                <c:pt idx="7816">
                  <c:v>348.87534059619441</c:v>
                </c:pt>
                <c:pt idx="7817">
                  <c:v>348.88534832196444</c:v>
                </c:pt>
                <c:pt idx="7818">
                  <c:v>348.89535370548572</c:v>
                </c:pt>
                <c:pt idx="7819">
                  <c:v>348.90535674730637</c:v>
                </c:pt>
                <c:pt idx="7820">
                  <c:v>348.91535744797454</c:v>
                </c:pt>
                <c:pt idx="7821">
                  <c:v>348.92535580803809</c:v>
                </c:pt>
                <c:pt idx="7822">
                  <c:v>348.93535182804482</c:v>
                </c:pt>
                <c:pt idx="7823">
                  <c:v>348.94534550854246</c:v>
                </c:pt>
                <c:pt idx="7824">
                  <c:v>348.95533685007854</c:v>
                </c:pt>
                <c:pt idx="7825">
                  <c:v>348.96532585320051</c:v>
                </c:pt>
                <c:pt idx="7826">
                  <c:v>348.97531251845555</c:v>
                </c:pt>
                <c:pt idx="7827">
                  <c:v>348.98529684639095</c:v>
                </c:pt>
                <c:pt idx="7828">
                  <c:v>348.99527883755371</c:v>
                </c:pt>
                <c:pt idx="7829">
                  <c:v>349.00525849249067</c:v>
                </c:pt>
                <c:pt idx="7830">
                  <c:v>349.01523581174871</c:v>
                </c:pt>
                <c:pt idx="7831">
                  <c:v>349.02521079587439</c:v>
                </c:pt>
                <c:pt idx="7832">
                  <c:v>349.03518344541436</c:v>
                </c:pt>
                <c:pt idx="7833">
                  <c:v>349.04515376091484</c:v>
                </c:pt>
                <c:pt idx="7834">
                  <c:v>349.05512174292227</c:v>
                </c:pt>
                <c:pt idx="7835">
                  <c:v>349.06508739198267</c:v>
                </c:pt>
                <c:pt idx="7836">
                  <c:v>349.0750507086421</c:v>
                </c:pt>
                <c:pt idx="7837">
                  <c:v>349.08501169344646</c:v>
                </c:pt>
                <c:pt idx="7838">
                  <c:v>349.09497034694147</c:v>
                </c:pt>
                <c:pt idx="7839">
                  <c:v>349.10492666967281</c:v>
                </c:pt>
                <c:pt idx="7840">
                  <c:v>349.1148806621859</c:v>
                </c:pt>
                <c:pt idx="7841">
                  <c:v>349.1248323250262</c:v>
                </c:pt>
                <c:pt idx="7842">
                  <c:v>349.13478165873886</c:v>
                </c:pt>
                <c:pt idx="7843">
                  <c:v>349.1447286638691</c:v>
                </c:pt>
                <c:pt idx="7844">
                  <c:v>349.15467334096189</c:v>
                </c:pt>
                <c:pt idx="7845">
                  <c:v>349.16461569056202</c:v>
                </c:pt>
                <c:pt idx="7846">
                  <c:v>349.17455571321432</c:v>
                </c:pt>
                <c:pt idx="7847">
                  <c:v>349.1844934094633</c:v>
                </c:pt>
                <c:pt idx="7848">
                  <c:v>349.19442877985352</c:v>
                </c:pt>
                <c:pt idx="7849">
                  <c:v>349.20436182492938</c:v>
                </c:pt>
                <c:pt idx="7850">
                  <c:v>349.21429254523497</c:v>
                </c:pt>
                <c:pt idx="7851">
                  <c:v>349.22422094131446</c:v>
                </c:pt>
                <c:pt idx="7852">
                  <c:v>349.23414701371178</c:v>
                </c:pt>
                <c:pt idx="7853">
                  <c:v>349.24407076297086</c:v>
                </c:pt>
                <c:pt idx="7854">
                  <c:v>349.25399218963531</c:v>
                </c:pt>
                <c:pt idx="7855">
                  <c:v>349.26391129424883</c:v>
                </c:pt>
                <c:pt idx="7856">
                  <c:v>349.27382807735478</c:v>
                </c:pt>
                <c:pt idx="7857">
                  <c:v>349.28374253949659</c:v>
                </c:pt>
                <c:pt idx="7858">
                  <c:v>349.29365468121739</c:v>
                </c:pt>
                <c:pt idx="7859">
                  <c:v>349.30356450306033</c:v>
                </c:pt>
                <c:pt idx="7860">
                  <c:v>349.31347200556826</c:v>
                </c:pt>
                <c:pt idx="7861">
                  <c:v>349.32337718928414</c:v>
                </c:pt>
                <c:pt idx="7862">
                  <c:v>349.33328005475056</c:v>
                </c:pt>
                <c:pt idx="7863">
                  <c:v>349.34318060251013</c:v>
                </c:pt>
                <c:pt idx="7864">
                  <c:v>349.35307883310531</c:v>
                </c:pt>
                <c:pt idx="7865">
                  <c:v>349.3629747470784</c:v>
                </c:pt>
                <c:pt idx="7866">
                  <c:v>349.37286834497161</c:v>
                </c:pt>
                <c:pt idx="7867">
                  <c:v>349.382759627327</c:v>
                </c:pt>
                <c:pt idx="7868">
                  <c:v>349.39264859468648</c:v>
                </c:pt>
                <c:pt idx="7869">
                  <c:v>349.40253524759191</c:v>
                </c:pt>
                <c:pt idx="7870">
                  <c:v>349.41241958658492</c:v>
                </c:pt>
                <c:pt idx="7871">
                  <c:v>349.42230161220709</c:v>
                </c:pt>
                <c:pt idx="7872">
                  <c:v>349.43218132499987</c:v>
                </c:pt>
                <c:pt idx="7873">
                  <c:v>349.44205872550458</c:v>
                </c:pt>
                <c:pt idx="7874">
                  <c:v>349.4519338142623</c:v>
                </c:pt>
                <c:pt idx="7875">
                  <c:v>349.4618065918142</c:v>
                </c:pt>
                <c:pt idx="7876">
                  <c:v>349.47167705870112</c:v>
                </c:pt>
                <c:pt idx="7877">
                  <c:v>349.48154521546394</c:v>
                </c:pt>
                <c:pt idx="7878">
                  <c:v>349.49141106264324</c:v>
                </c:pt>
                <c:pt idx="7879">
                  <c:v>349.5012746007796</c:v>
                </c:pt>
                <c:pt idx="7880">
                  <c:v>349.51113583041342</c:v>
                </c:pt>
                <c:pt idx="7881">
                  <c:v>349.52099475208507</c:v>
                </c:pt>
                <c:pt idx="7882">
                  <c:v>349.53085136633462</c:v>
                </c:pt>
                <c:pt idx="7883">
                  <c:v>349.54070567370212</c:v>
                </c:pt>
                <c:pt idx="7884">
                  <c:v>349.55055767472754</c:v>
                </c:pt>
                <c:pt idx="7885">
                  <c:v>349.56040736995067</c:v>
                </c:pt>
                <c:pt idx="7886">
                  <c:v>349.57025475991105</c:v>
                </c:pt>
                <c:pt idx="7887">
                  <c:v>349.58009984514837</c:v>
                </c:pt>
                <c:pt idx="7888">
                  <c:v>349.58994262620195</c:v>
                </c:pt>
                <c:pt idx="7889">
                  <c:v>349.59978310361106</c:v>
                </c:pt>
                <c:pt idx="7890">
                  <c:v>349.60962127791487</c:v>
                </c:pt>
                <c:pt idx="7891">
                  <c:v>349.61945714965242</c:v>
                </c:pt>
                <c:pt idx="7892">
                  <c:v>349.62929071936264</c:v>
                </c:pt>
                <c:pt idx="7893">
                  <c:v>349.63912198758425</c:v>
                </c:pt>
                <c:pt idx="7894">
                  <c:v>349.64895095485593</c:v>
                </c:pt>
                <c:pt idx="7895">
                  <c:v>349.65877762171618</c:v>
                </c:pt>
                <c:pt idx="7896">
                  <c:v>349.66860198870341</c:v>
                </c:pt>
                <c:pt idx="7897">
                  <c:v>349.67842405635594</c:v>
                </c:pt>
                <c:pt idx="7898">
                  <c:v>349.68824382521183</c:v>
                </c:pt>
                <c:pt idx="7899">
                  <c:v>349.69806129580917</c:v>
                </c:pt>
                <c:pt idx="7900">
                  <c:v>349.70787646868581</c:v>
                </c:pt>
                <c:pt idx="7901">
                  <c:v>349.71768934437955</c:v>
                </c:pt>
                <c:pt idx="7902">
                  <c:v>349.72749992342796</c:v>
                </c:pt>
                <c:pt idx="7903">
                  <c:v>349.73730820636865</c:v>
                </c:pt>
                <c:pt idx="7904">
                  <c:v>349.74711419373898</c:v>
                </c:pt>
                <c:pt idx="7905">
                  <c:v>349.75691788607617</c:v>
                </c:pt>
                <c:pt idx="7906">
                  <c:v>349.76671928391744</c:v>
                </c:pt>
                <c:pt idx="7907">
                  <c:v>349.77651838779974</c:v>
                </c:pt>
                <c:pt idx="7908">
                  <c:v>349.78631519826001</c:v>
                </c:pt>
                <c:pt idx="7909">
                  <c:v>349.79610971583492</c:v>
                </c:pt>
                <c:pt idx="7910">
                  <c:v>349.80590194106117</c:v>
                </c:pt>
                <c:pt idx="7911">
                  <c:v>349.81569187447531</c:v>
                </c:pt>
                <c:pt idx="7912">
                  <c:v>349.82547951661365</c:v>
                </c:pt>
                <c:pt idx="7913">
                  <c:v>349.83526486801247</c:v>
                </c:pt>
                <c:pt idx="7914">
                  <c:v>349.84504792920791</c:v>
                </c:pt>
                <c:pt idx="7915">
                  <c:v>349.85482870073599</c:v>
                </c:pt>
                <c:pt idx="7916">
                  <c:v>349.86460718313259</c:v>
                </c:pt>
                <c:pt idx="7917">
                  <c:v>349.87438337693345</c:v>
                </c:pt>
                <c:pt idx="7918">
                  <c:v>349.88415728267427</c:v>
                </c:pt>
                <c:pt idx="7919">
                  <c:v>349.89392890089044</c:v>
                </c:pt>
                <c:pt idx="7920">
                  <c:v>349.90369823211739</c:v>
                </c:pt>
                <c:pt idx="7921">
                  <c:v>349.91346527689046</c:v>
                </c:pt>
                <c:pt idx="7922">
                  <c:v>349.92323003574467</c:v>
                </c:pt>
                <c:pt idx="7923">
                  <c:v>349.93299250921507</c:v>
                </c:pt>
                <c:pt idx="7924">
                  <c:v>349.94275269783651</c:v>
                </c:pt>
                <c:pt idx="7925">
                  <c:v>349.95251060214378</c:v>
                </c:pt>
                <c:pt idx="7926">
                  <c:v>349.96226622267153</c:v>
                </c:pt>
                <c:pt idx="7927">
                  <c:v>349.97201955995422</c:v>
                </c:pt>
                <c:pt idx="7928">
                  <c:v>349.98177061452623</c:v>
                </c:pt>
                <c:pt idx="7929">
                  <c:v>349.99151938692182</c:v>
                </c:pt>
                <c:pt idx="7930">
                  <c:v>350.00126587767517</c:v>
                </c:pt>
                <c:pt idx="7931">
                  <c:v>350.01101008732024</c:v>
                </c:pt>
                <c:pt idx="7932">
                  <c:v>350.02075201639093</c:v>
                </c:pt>
                <c:pt idx="7933">
                  <c:v>350.03049166542093</c:v>
                </c:pt>
                <c:pt idx="7934">
                  <c:v>350.04022903494399</c:v>
                </c:pt>
                <c:pt idx="7935">
                  <c:v>350.04996412549349</c:v>
                </c:pt>
                <c:pt idx="7936">
                  <c:v>350.05969693760289</c:v>
                </c:pt>
                <c:pt idx="7937">
                  <c:v>350.0694274718054</c:v>
                </c:pt>
                <c:pt idx="7938">
                  <c:v>350.07915572863419</c:v>
                </c:pt>
                <c:pt idx="7939">
                  <c:v>350.08888170862224</c:v>
                </c:pt>
                <c:pt idx="7940">
                  <c:v>350.09860541230245</c:v>
                </c:pt>
                <c:pt idx="7941">
                  <c:v>350.10832684020755</c:v>
                </c:pt>
                <c:pt idx="7942">
                  <c:v>350.11804599287018</c:v>
                </c:pt>
                <c:pt idx="7943">
                  <c:v>350.12776287082289</c:v>
                </c:pt>
                <c:pt idx="7944">
                  <c:v>350.13747747459803</c:v>
                </c:pt>
                <c:pt idx="7945">
                  <c:v>350.14718980472782</c:v>
                </c:pt>
                <c:pt idx="7946">
                  <c:v>350.15689986174442</c:v>
                </c:pt>
                <c:pt idx="7947">
                  <c:v>350.16660764617984</c:v>
                </c:pt>
                <c:pt idx="7948">
                  <c:v>350.17631315856602</c:v>
                </c:pt>
                <c:pt idx="7949">
                  <c:v>350.18601639943466</c:v>
                </c:pt>
                <c:pt idx="7950">
                  <c:v>350.19571736931738</c:v>
                </c:pt>
                <c:pt idx="7951">
                  <c:v>350.20541606874571</c:v>
                </c:pt>
                <c:pt idx="7952">
                  <c:v>350.21511249825107</c:v>
                </c:pt>
                <c:pt idx="7953">
                  <c:v>350.22480665836468</c:v>
                </c:pt>
                <c:pt idx="7954">
                  <c:v>350.23449854961768</c:v>
                </c:pt>
                <c:pt idx="7955">
                  <c:v>350.2441881725411</c:v>
                </c:pt>
                <c:pt idx="7956">
                  <c:v>350.2538755276658</c:v>
                </c:pt>
                <c:pt idx="7957">
                  <c:v>350.26356061552264</c:v>
                </c:pt>
                <c:pt idx="7958">
                  <c:v>350.27324343664213</c:v>
                </c:pt>
                <c:pt idx="7959">
                  <c:v>350.28292399155487</c:v>
                </c:pt>
                <c:pt idx="7960">
                  <c:v>350.29260228079124</c:v>
                </c:pt>
                <c:pt idx="7961">
                  <c:v>350.30227830488144</c:v>
                </c:pt>
                <c:pt idx="7962">
                  <c:v>350.31195206435569</c:v>
                </c:pt>
                <c:pt idx="7963">
                  <c:v>350.32162355974401</c:v>
                </c:pt>
                <c:pt idx="7964">
                  <c:v>350.33129279157629</c:v>
                </c:pt>
                <c:pt idx="7965">
                  <c:v>350.34095976038225</c:v>
                </c:pt>
                <c:pt idx="7966">
                  <c:v>350.35062446669161</c:v>
                </c:pt>
                <c:pt idx="7967">
                  <c:v>350.36028691103382</c:v>
                </c:pt>
                <c:pt idx="7968">
                  <c:v>350.36994709393838</c:v>
                </c:pt>
                <c:pt idx="7969">
                  <c:v>350.37960501593443</c:v>
                </c:pt>
                <c:pt idx="7970">
                  <c:v>350.38926067755125</c:v>
                </c:pt>
                <c:pt idx="7971">
                  <c:v>350.39891407931782</c:v>
                </c:pt>
                <c:pt idx="7972">
                  <c:v>350.40856522176301</c:v>
                </c:pt>
                <c:pt idx="7973">
                  <c:v>350.41821410541564</c:v>
                </c:pt>
                <c:pt idx="7974">
                  <c:v>350.42786073080435</c:v>
                </c:pt>
                <c:pt idx="7975">
                  <c:v>350.43750509845773</c:v>
                </c:pt>
                <c:pt idx="7976">
                  <c:v>350.44714720890408</c:v>
                </c:pt>
                <c:pt idx="7977">
                  <c:v>350.45678706267176</c:v>
                </c:pt>
                <c:pt idx="7978">
                  <c:v>350.46642466028896</c:v>
                </c:pt>
                <c:pt idx="7979">
                  <c:v>350.47606000228365</c:v>
                </c:pt>
                <c:pt idx="7980">
                  <c:v>350.48569308918377</c:v>
                </c:pt>
                <c:pt idx="7981">
                  <c:v>350.49532392151713</c:v>
                </c:pt>
                <c:pt idx="7982">
                  <c:v>350.50495249981134</c:v>
                </c:pt>
                <c:pt idx="7983">
                  <c:v>350.51457882459403</c:v>
                </c:pt>
                <c:pt idx="7984">
                  <c:v>350.52420289639258</c:v>
                </c:pt>
                <c:pt idx="7985">
                  <c:v>350.53382471573428</c:v>
                </c:pt>
                <c:pt idx="7986">
                  <c:v>350.5434442831463</c:v>
                </c:pt>
                <c:pt idx="7987">
                  <c:v>350.55306159915568</c:v>
                </c:pt>
                <c:pt idx="7988">
                  <c:v>350.56267666428937</c:v>
                </c:pt>
                <c:pt idx="7989">
                  <c:v>350.57228947907419</c:v>
                </c:pt>
                <c:pt idx="7990">
                  <c:v>350.58190004403684</c:v>
                </c:pt>
                <c:pt idx="7991">
                  <c:v>350.59150835970377</c:v>
                </c:pt>
                <c:pt idx="7992">
                  <c:v>350.6011144266015</c:v>
                </c:pt>
                <c:pt idx="7993">
                  <c:v>350.61071824525635</c:v>
                </c:pt>
                <c:pt idx="7994">
                  <c:v>350.62031981619447</c:v>
                </c:pt>
                <c:pt idx="7995">
                  <c:v>350.62991913994199</c:v>
                </c:pt>
                <c:pt idx="7996">
                  <c:v>350.63951621702472</c:v>
                </c:pt>
                <c:pt idx="7997">
                  <c:v>350.64911104796857</c:v>
                </c:pt>
                <c:pt idx="7998">
                  <c:v>350.6587036332993</c:v>
                </c:pt>
                <c:pt idx="7999">
                  <c:v>350.66829397354229</c:v>
                </c:pt>
                <c:pt idx="8000">
                  <c:v>350.67788206922319</c:v>
                </c:pt>
                <c:pt idx="8001">
                  <c:v>350.68746792086722</c:v>
                </c:pt>
                <c:pt idx="8002">
                  <c:v>350.69705152899962</c:v>
                </c:pt>
                <c:pt idx="8003">
                  <c:v>350.7066328941454</c:v>
                </c:pt>
                <c:pt idx="8004">
                  <c:v>350.71621201682962</c:v>
                </c:pt>
                <c:pt idx="8005">
                  <c:v>350.7257888975771</c:v>
                </c:pt>
                <c:pt idx="8006">
                  <c:v>350.73536353691247</c:v>
                </c:pt>
                <c:pt idx="8007">
                  <c:v>350.74493593536039</c:v>
                </c:pt>
                <c:pt idx="8008">
                  <c:v>350.75450609344529</c:v>
                </c:pt>
                <c:pt idx="8009">
                  <c:v>350.76407401169155</c:v>
                </c:pt>
                <c:pt idx="8010">
                  <c:v>350.77363969062333</c:v>
                </c:pt>
                <c:pt idx="8011">
                  <c:v>350.78320313076483</c:v>
                </c:pt>
                <c:pt idx="8012">
                  <c:v>350.79276433263993</c:v>
                </c:pt>
                <c:pt idx="8013">
                  <c:v>350.8023232967725</c:v>
                </c:pt>
                <c:pt idx="8014">
                  <c:v>350.81188002368629</c:v>
                </c:pt>
                <c:pt idx="8015">
                  <c:v>350.82143451390493</c:v>
                </c:pt>
                <c:pt idx="8016">
                  <c:v>350.83098676795191</c:v>
                </c:pt>
                <c:pt idx="8017">
                  <c:v>350.84053678635053</c:v>
                </c:pt>
                <c:pt idx="8018">
                  <c:v>350.85008456962407</c:v>
                </c:pt>
                <c:pt idx="8019">
                  <c:v>350.85963011829563</c:v>
                </c:pt>
                <c:pt idx="8020">
                  <c:v>350.8691734328882</c:v>
                </c:pt>
                <c:pt idx="8021">
                  <c:v>350.87871451392471</c:v>
                </c:pt>
                <c:pt idx="8022">
                  <c:v>350.88825336192781</c:v>
                </c:pt>
                <c:pt idx="8023">
                  <c:v>350.89778997742025</c:v>
                </c:pt>
                <c:pt idx="8024">
                  <c:v>350.90732436092446</c:v>
                </c:pt>
                <c:pt idx="8025">
                  <c:v>350.9168565129628</c:v>
                </c:pt>
                <c:pt idx="8026">
                  <c:v>350.92638643405763</c:v>
                </c:pt>
                <c:pt idx="8027">
                  <c:v>350.93591412473097</c:v>
                </c:pt>
                <c:pt idx="8028">
                  <c:v>350.94543958550497</c:v>
                </c:pt>
                <c:pt idx="8029">
                  <c:v>350.9549628169014</c:v>
                </c:pt>
                <c:pt idx="8030">
                  <c:v>350.96448381944208</c:v>
                </c:pt>
                <c:pt idx="8031">
                  <c:v>350.97400259364866</c:v>
                </c:pt>
                <c:pt idx="8032">
                  <c:v>350.98351914004269</c:v>
                </c:pt>
                <c:pt idx="8033">
                  <c:v>350.99303345914552</c:v>
                </c:pt>
                <c:pt idx="8034">
                  <c:v>351.00254555147853</c:v>
                </c:pt>
                <c:pt idx="8035">
                  <c:v>351.01205541756281</c:v>
                </c:pt>
                <c:pt idx="8036">
                  <c:v>351.02156305791937</c:v>
                </c:pt>
                <c:pt idx="8037">
                  <c:v>351.03106847306918</c:v>
                </c:pt>
                <c:pt idx="8038">
                  <c:v>351.04057166353306</c:v>
                </c:pt>
                <c:pt idx="8039">
                  <c:v>351.05007262983167</c:v>
                </c:pt>
                <c:pt idx="8040">
                  <c:v>351.05957137248549</c:v>
                </c:pt>
                <c:pt idx="8041">
                  <c:v>351.06906789201508</c:v>
                </c:pt>
                <c:pt idx="8042">
                  <c:v>351.07856218894062</c:v>
                </c:pt>
                <c:pt idx="8043">
                  <c:v>351.0880542637824</c:v>
                </c:pt>
                <c:pt idx="8044">
                  <c:v>351.09754411706041</c:v>
                </c:pt>
                <c:pt idx="8045">
                  <c:v>351.10703174929461</c:v>
                </c:pt>
                <c:pt idx="8046">
                  <c:v>351.11651716100482</c:v>
                </c:pt>
                <c:pt idx="8047">
                  <c:v>351.12600035271078</c:v>
                </c:pt>
                <c:pt idx="8048">
                  <c:v>351.13548132493207</c:v>
                </c:pt>
                <c:pt idx="8049">
                  <c:v>351.14496007818809</c:v>
                </c:pt>
                <c:pt idx="8050">
                  <c:v>351.15443661299821</c:v>
                </c:pt>
                <c:pt idx="8051">
                  <c:v>351.16391092988164</c:v>
                </c:pt>
                <c:pt idx="8052">
                  <c:v>351.17338302935752</c:v>
                </c:pt>
                <c:pt idx="8053">
                  <c:v>351.18285291194468</c:v>
                </c:pt>
                <c:pt idx="8054">
                  <c:v>351.19232057816214</c:v>
                </c:pt>
                <c:pt idx="8055">
                  <c:v>351.20178602852855</c:v>
                </c:pt>
                <c:pt idx="8056">
                  <c:v>351.21124926356248</c:v>
                </c:pt>
                <c:pt idx="8057">
                  <c:v>351.22071028378247</c:v>
                </c:pt>
                <c:pt idx="8058">
                  <c:v>351.23016908970692</c:v>
                </c:pt>
                <c:pt idx="8059">
                  <c:v>351.23962568185397</c:v>
                </c:pt>
                <c:pt idx="8060">
                  <c:v>351.24908006074179</c:v>
                </c:pt>
                <c:pt idx="8061">
                  <c:v>351.25853222688841</c:v>
                </c:pt>
                <c:pt idx="8062">
                  <c:v>351.26798218081166</c:v>
                </c:pt>
                <c:pt idx="8063">
                  <c:v>351.27742992302933</c:v>
                </c:pt>
                <c:pt idx="8064">
                  <c:v>351.28687545405899</c:v>
                </c:pt>
                <c:pt idx="8065">
                  <c:v>351.2963187744183</c:v>
                </c:pt>
                <c:pt idx="8066">
                  <c:v>351.30575988462454</c:v>
                </c:pt>
                <c:pt idx="8067">
                  <c:v>351.31519878519498</c:v>
                </c:pt>
                <c:pt idx="8068">
                  <c:v>351.32463547664685</c:v>
                </c:pt>
                <c:pt idx="8069">
                  <c:v>351.33406995949707</c:v>
                </c:pt>
                <c:pt idx="8070">
                  <c:v>351.34350223426264</c:v>
                </c:pt>
                <c:pt idx="8071">
                  <c:v>351.35293230146033</c:v>
                </c:pt>
                <c:pt idx="8072">
                  <c:v>351.36236016160683</c:v>
                </c:pt>
                <c:pt idx="8073">
                  <c:v>351.37178581521863</c:v>
                </c:pt>
                <c:pt idx="8074">
                  <c:v>351.38120926281215</c:v>
                </c:pt>
                <c:pt idx="8075">
                  <c:v>351.39063050490375</c:v>
                </c:pt>
                <c:pt idx="8076">
                  <c:v>351.40004954200964</c:v>
                </c:pt>
                <c:pt idx="8077">
                  <c:v>351.40946637464577</c:v>
                </c:pt>
                <c:pt idx="8078">
                  <c:v>351.41888100332818</c:v>
                </c:pt>
                <c:pt idx="8079">
                  <c:v>351.42829342857266</c:v>
                </c:pt>
                <c:pt idx="8080">
                  <c:v>351.43770365089495</c:v>
                </c:pt>
                <c:pt idx="8081">
                  <c:v>351.4471116708105</c:v>
                </c:pt>
                <c:pt idx="8082">
                  <c:v>351.45651748883495</c:v>
                </c:pt>
                <c:pt idx="8083">
                  <c:v>351.46592110548352</c:v>
                </c:pt>
                <c:pt idx="8084">
                  <c:v>351.47532252127149</c:v>
                </c:pt>
                <c:pt idx="8085">
                  <c:v>351.48472173671394</c:v>
                </c:pt>
                <c:pt idx="8086">
                  <c:v>351.49411875232579</c:v>
                </c:pt>
                <c:pt idx="8087">
                  <c:v>351.503513568622</c:v>
                </c:pt>
                <c:pt idx="8088">
                  <c:v>351.51290618611722</c:v>
                </c:pt>
                <c:pt idx="8089">
                  <c:v>351.52229660532612</c:v>
                </c:pt>
                <c:pt idx="8090">
                  <c:v>351.53168482676313</c:v>
                </c:pt>
                <c:pt idx="8091">
                  <c:v>351.54107085094273</c:v>
                </c:pt>
                <c:pt idx="8092">
                  <c:v>351.55045467837908</c:v>
                </c:pt>
                <c:pt idx="8093">
                  <c:v>351.55983630958639</c:v>
                </c:pt>
                <c:pt idx="8094">
                  <c:v>351.56921574507862</c:v>
                </c:pt>
                <c:pt idx="8095">
                  <c:v>351.57859298536965</c:v>
                </c:pt>
                <c:pt idx="8096">
                  <c:v>351.58796803097334</c:v>
                </c:pt>
                <c:pt idx="8097">
                  <c:v>351.59734088240322</c:v>
                </c:pt>
                <c:pt idx="8098">
                  <c:v>351.60671154017291</c:v>
                </c:pt>
                <c:pt idx="8099">
                  <c:v>351.61608000479583</c:v>
                </c:pt>
                <c:pt idx="8100">
                  <c:v>351.62544627678523</c:v>
                </c:pt>
                <c:pt idx="8101">
                  <c:v>351.63481035665433</c:v>
                </c:pt>
                <c:pt idx="8102">
                  <c:v>351.64417224491615</c:v>
                </c:pt>
                <c:pt idx="8103">
                  <c:v>351.65353194208359</c:v>
                </c:pt>
                <c:pt idx="8104">
                  <c:v>351.66288944866949</c:v>
                </c:pt>
                <c:pt idx="8105">
                  <c:v>351.67224476518658</c:v>
                </c:pt>
                <c:pt idx="8106">
                  <c:v>351.68159789214735</c:v>
                </c:pt>
                <c:pt idx="8107">
                  <c:v>351.69094883006437</c:v>
                </c:pt>
                <c:pt idx="8108">
                  <c:v>351.70029757944991</c:v>
                </c:pt>
                <c:pt idx="8109">
                  <c:v>351.70964414081612</c:v>
                </c:pt>
                <c:pt idx="8110">
                  <c:v>351.71898851467517</c:v>
                </c:pt>
                <c:pt idx="8111">
                  <c:v>351.72833070153905</c:v>
                </c:pt>
                <c:pt idx="8112">
                  <c:v>351.73767070191957</c:v>
                </c:pt>
                <c:pt idx="8113">
                  <c:v>351.74700851632849</c:v>
                </c:pt>
                <c:pt idx="8114">
                  <c:v>351.75634414527741</c:v>
                </c:pt>
                <c:pt idx="8115">
                  <c:v>351.7656775892778</c:v>
                </c:pt>
                <c:pt idx="8116">
                  <c:v>351.77500884884103</c:v>
                </c:pt>
                <c:pt idx="8117">
                  <c:v>351.78433792447839</c:v>
                </c:pt>
                <c:pt idx="8118">
                  <c:v>351.79366481670104</c:v>
                </c:pt>
                <c:pt idx="8119">
                  <c:v>351.80298952601993</c:v>
                </c:pt>
                <c:pt idx="8120">
                  <c:v>351.81231205294603</c:v>
                </c:pt>
                <c:pt idx="8121">
                  <c:v>351.82163239799002</c:v>
                </c:pt>
                <c:pt idx="8122">
                  <c:v>351.83095056166263</c:v>
                </c:pt>
                <c:pt idx="8123">
                  <c:v>351.84026654447433</c:v>
                </c:pt>
                <c:pt idx="8124">
                  <c:v>351.84958034693562</c:v>
                </c:pt>
                <c:pt idx="8125">
                  <c:v>351.85889196955679</c:v>
                </c:pt>
                <c:pt idx="8126">
                  <c:v>351.86820141284795</c:v>
                </c:pt>
                <c:pt idx="8127">
                  <c:v>351.87750867731921</c:v>
                </c:pt>
                <c:pt idx="8128">
                  <c:v>351.88681376348052</c:v>
                </c:pt>
                <c:pt idx="8129">
                  <c:v>351.89611667184164</c:v>
                </c:pt>
                <c:pt idx="8130">
                  <c:v>351.90541740291235</c:v>
                </c:pt>
                <c:pt idx="8131">
                  <c:v>351.91471595720219</c:v>
                </c:pt>
                <c:pt idx="8132">
                  <c:v>351.9240123352206</c:v>
                </c:pt>
                <c:pt idx="8133">
                  <c:v>351.93330653747694</c:v>
                </c:pt>
                <c:pt idx="8134">
                  <c:v>351.94259856448048</c:v>
                </c:pt>
                <c:pt idx="8135">
                  <c:v>351.95188841674025</c:v>
                </c:pt>
                <c:pt idx="8136">
                  <c:v>351.96117609476528</c:v>
                </c:pt>
                <c:pt idx="8137">
                  <c:v>351.97046159906444</c:v>
                </c:pt>
                <c:pt idx="8138">
                  <c:v>351.97974493014647</c:v>
                </c:pt>
                <c:pt idx="8139">
                  <c:v>351.98902608852001</c:v>
                </c:pt>
                <c:pt idx="8140">
                  <c:v>351.99830507469352</c:v>
                </c:pt>
                <c:pt idx="8141">
                  <c:v>352.00758188917547</c:v>
                </c:pt>
                <c:pt idx="8142">
                  <c:v>352.01685653247404</c:v>
                </c:pt>
                <c:pt idx="8143">
                  <c:v>352.02612900509746</c:v>
                </c:pt>
                <c:pt idx="8144">
                  <c:v>352.03539930755375</c:v>
                </c:pt>
                <c:pt idx="8145">
                  <c:v>352.04466744035079</c:v>
                </c:pt>
                <c:pt idx="8146">
                  <c:v>352.05393340399638</c:v>
                </c:pt>
                <c:pt idx="8147">
                  <c:v>352.06319719899824</c:v>
                </c:pt>
                <c:pt idx="8148">
                  <c:v>352.07245882586386</c:v>
                </c:pt>
                <c:pt idx="8149">
                  <c:v>352.08171828510075</c:v>
                </c:pt>
                <c:pt idx="8150">
                  <c:v>352.09097557721617</c:v>
                </c:pt>
                <c:pt idx="8151">
                  <c:v>352.1002307027174</c:v>
                </c:pt>
                <c:pt idx="8152">
                  <c:v>352.10948366211142</c:v>
                </c:pt>
                <c:pt idx="8153">
                  <c:v>352.11873445590533</c:v>
                </c:pt>
                <c:pt idx="8154">
                  <c:v>352.12798308460583</c:v>
                </c:pt>
                <c:pt idx="8155">
                  <c:v>352.13722954871969</c:v>
                </c:pt>
                <c:pt idx="8156">
                  <c:v>352.1464738487536</c:v>
                </c:pt>
                <c:pt idx="8157">
                  <c:v>352.15571598521399</c:v>
                </c:pt>
                <c:pt idx="8158">
                  <c:v>352.16495595860721</c:v>
                </c:pt>
                <c:pt idx="8159">
                  <c:v>352.17419376943951</c:v>
                </c:pt>
                <c:pt idx="8160">
                  <c:v>352.18342941821709</c:v>
                </c:pt>
                <c:pt idx="8161">
                  <c:v>352.1926629054459</c:v>
                </c:pt>
                <c:pt idx="8162">
                  <c:v>352.20189423163191</c:v>
                </c:pt>
                <c:pt idx="8163">
                  <c:v>352.2111233972808</c:v>
                </c:pt>
                <c:pt idx="8164">
                  <c:v>352.2203504028983</c:v>
                </c:pt>
                <c:pt idx="8165">
                  <c:v>352.22957524898999</c:v>
                </c:pt>
                <c:pt idx="8166">
                  <c:v>352.23879793606119</c:v>
                </c:pt>
                <c:pt idx="8167">
                  <c:v>352.24801846461725</c:v>
                </c:pt>
                <c:pt idx="8168">
                  <c:v>352.25723683516338</c:v>
                </c:pt>
                <c:pt idx="8169">
                  <c:v>352.26645304820465</c:v>
                </c:pt>
                <c:pt idx="8170">
                  <c:v>352.27566710424594</c:v>
                </c:pt>
                <c:pt idx="8171">
                  <c:v>352.28487900379218</c:v>
                </c:pt>
                <c:pt idx="8172">
                  <c:v>352.29408874734804</c:v>
                </c:pt>
                <c:pt idx="8173">
                  <c:v>352.30329633541811</c:v>
                </c:pt>
                <c:pt idx="8174">
                  <c:v>352.31250176850688</c:v>
                </c:pt>
                <c:pt idx="8175">
                  <c:v>352.32170504711871</c:v>
                </c:pt>
                <c:pt idx="8176">
                  <c:v>352.33090617175787</c:v>
                </c:pt>
                <c:pt idx="8177">
                  <c:v>352.34010514292845</c:v>
                </c:pt>
                <c:pt idx="8178">
                  <c:v>352.34930196113442</c:v>
                </c:pt>
                <c:pt idx="8179">
                  <c:v>352.35849662687974</c:v>
                </c:pt>
                <c:pt idx="8180">
                  <c:v>352.36768914066812</c:v>
                </c:pt>
                <c:pt idx="8181">
                  <c:v>352.37687950300329</c:v>
                </c:pt>
                <c:pt idx="8182">
                  <c:v>352.38606771438873</c:v>
                </c:pt>
                <c:pt idx="8183">
                  <c:v>352.39525377532783</c:v>
                </c:pt>
                <c:pt idx="8184">
                  <c:v>352.40443768632394</c:v>
                </c:pt>
                <c:pt idx="8185">
                  <c:v>352.41361944788025</c:v>
                </c:pt>
                <c:pt idx="8186">
                  <c:v>352.42279906049981</c:v>
                </c:pt>
                <c:pt idx="8187">
                  <c:v>352.43197652468552</c:v>
                </c:pt>
                <c:pt idx="8188">
                  <c:v>352.44115184094028</c:v>
                </c:pt>
                <c:pt idx="8189">
                  <c:v>352.45032500976674</c:v>
                </c:pt>
                <c:pt idx="8190">
                  <c:v>352.45949603166753</c:v>
                </c:pt>
                <c:pt idx="8191">
                  <c:v>352.46866490714513</c:v>
                </c:pt>
                <c:pt idx="8192">
                  <c:v>352.47783163670186</c:v>
                </c:pt>
                <c:pt idx="8193">
                  <c:v>352.48699622083996</c:v>
                </c:pt>
                <c:pt idx="8194">
                  <c:v>352.49615866006161</c:v>
                </c:pt>
                <c:pt idx="8195">
                  <c:v>352.50531895486876</c:v>
                </c:pt>
                <c:pt idx="8196">
                  <c:v>352.51447710576332</c:v>
                </c:pt>
                <c:pt idx="8197">
                  <c:v>352.523633113247</c:v>
                </c:pt>
                <c:pt idx="8198">
                  <c:v>352.53278697782162</c:v>
                </c:pt>
                <c:pt idx="8199">
                  <c:v>352.54193869998852</c:v>
                </c:pt>
                <c:pt idx="8200">
                  <c:v>352.55108828024919</c:v>
                </c:pt>
                <c:pt idx="8201">
                  <c:v>352.56023571910498</c:v>
                </c:pt>
                <c:pt idx="8202">
                  <c:v>352.56938101705703</c:v>
                </c:pt>
                <c:pt idx="8203">
                  <c:v>352.57852417460646</c:v>
                </c:pt>
                <c:pt idx="8204">
                  <c:v>352.58766519225412</c:v>
                </c:pt>
                <c:pt idx="8205">
                  <c:v>352.59680407050087</c:v>
                </c:pt>
                <c:pt idx="8206">
                  <c:v>352.60594080984748</c:v>
                </c:pt>
                <c:pt idx="8207">
                  <c:v>352.61507541079447</c:v>
                </c:pt>
                <c:pt idx="8208">
                  <c:v>352.62420787384241</c:v>
                </c:pt>
                <c:pt idx="8209">
                  <c:v>352.63333819949156</c:v>
                </c:pt>
                <c:pt idx="8210">
                  <c:v>352.64246638824227</c:v>
                </c:pt>
                <c:pt idx="8211">
                  <c:v>352.65159244059458</c:v>
                </c:pt>
                <c:pt idx="8212">
                  <c:v>352.66071635704861</c:v>
                </c:pt>
                <c:pt idx="8213">
                  <c:v>352.66983813810413</c:v>
                </c:pt>
                <c:pt idx="8214">
                  <c:v>352.67895778426094</c:v>
                </c:pt>
                <c:pt idx="8215">
                  <c:v>352.68807529601878</c:v>
                </c:pt>
                <c:pt idx="8216">
                  <c:v>352.69719067387712</c:v>
                </c:pt>
                <c:pt idx="8217">
                  <c:v>352.70630391833544</c:v>
                </c:pt>
                <c:pt idx="8218">
                  <c:v>352.71541502989299</c:v>
                </c:pt>
                <c:pt idx="8219">
                  <c:v>352.72452400904899</c:v>
                </c:pt>
                <c:pt idx="8220">
                  <c:v>352.73363085630251</c:v>
                </c:pt>
                <c:pt idx="8221">
                  <c:v>352.74273557215253</c:v>
                </c:pt>
                <c:pt idx="8222">
                  <c:v>352.75183815709789</c:v>
                </c:pt>
                <c:pt idx="8223">
                  <c:v>352.76093861163736</c:v>
                </c:pt>
                <c:pt idx="8224">
                  <c:v>352.77003693626943</c:v>
                </c:pt>
                <c:pt idx="8225">
                  <c:v>352.77913313149264</c:v>
                </c:pt>
                <c:pt idx="8226">
                  <c:v>352.78822719780544</c:v>
                </c:pt>
                <c:pt idx="8227">
                  <c:v>352.79731913570595</c:v>
                </c:pt>
                <c:pt idx="8228">
                  <c:v>352.80640894569245</c:v>
                </c:pt>
                <c:pt idx="8229">
                  <c:v>352.81549662826291</c:v>
                </c:pt>
                <c:pt idx="8230">
                  <c:v>352.82458218391525</c:v>
                </c:pt>
                <c:pt idx="8231">
                  <c:v>352.83366561314722</c:v>
                </c:pt>
                <c:pt idx="8232">
                  <c:v>352.84274691645658</c:v>
                </c:pt>
                <c:pt idx="8233">
                  <c:v>352.85182609434077</c:v>
                </c:pt>
                <c:pt idx="8234">
                  <c:v>352.86090314729734</c:v>
                </c:pt>
                <c:pt idx="8235">
                  <c:v>352.86997807582355</c:v>
                </c:pt>
                <c:pt idx="8236">
                  <c:v>352.87905088041663</c:v>
                </c:pt>
                <c:pt idx="8237">
                  <c:v>352.88812156157371</c:v>
                </c:pt>
                <c:pt idx="8238">
                  <c:v>352.89719011979173</c:v>
                </c:pt>
                <c:pt idx="8239">
                  <c:v>352.90625655556755</c:v>
                </c:pt>
                <c:pt idx="8240">
                  <c:v>352.91532086939799</c:v>
                </c:pt>
                <c:pt idx="8241">
                  <c:v>352.92438306177951</c:v>
                </c:pt>
                <c:pt idx="8242">
                  <c:v>352.93344313320881</c:v>
                </c:pt>
                <c:pt idx="8243">
                  <c:v>352.94250108418214</c:v>
                </c:pt>
                <c:pt idx="8244">
                  <c:v>352.95155691519585</c:v>
                </c:pt>
                <c:pt idx="8245">
                  <c:v>352.96061062674613</c:v>
                </c:pt>
                <c:pt idx="8246">
                  <c:v>352.969662219329</c:v>
                </c:pt>
                <c:pt idx="8247">
                  <c:v>352.97871169344035</c:v>
                </c:pt>
                <c:pt idx="8248">
                  <c:v>352.98775904957603</c:v>
                </c:pt>
                <c:pt idx="8249">
                  <c:v>352.99680428823177</c:v>
                </c:pt>
                <c:pt idx="8250">
                  <c:v>353.00584740990308</c:v>
                </c:pt>
                <c:pt idx="8251">
                  <c:v>353.01488841508552</c:v>
                </c:pt>
                <c:pt idx="8252">
                  <c:v>353.02392730427437</c:v>
                </c:pt>
                <c:pt idx="8253">
                  <c:v>353.03296407796489</c:v>
                </c:pt>
                <c:pt idx="8254">
                  <c:v>353.0419987366522</c:v>
                </c:pt>
                <c:pt idx="8255">
                  <c:v>353.0510312808313</c:v>
                </c:pt>
                <c:pt idx="8256">
                  <c:v>353.0600617109971</c:v>
                </c:pt>
                <c:pt idx="8257">
                  <c:v>353.06909002764434</c:v>
                </c:pt>
                <c:pt idx="8258">
                  <c:v>353.0781162312677</c:v>
                </c:pt>
                <c:pt idx="8259">
                  <c:v>353.08714032236173</c:v>
                </c:pt>
                <c:pt idx="8260">
                  <c:v>353.0961623014208</c:v>
                </c:pt>
                <c:pt idx="8261">
                  <c:v>353.10518216893922</c:v>
                </c:pt>
                <c:pt idx="8262">
                  <c:v>353.1141999254113</c:v>
                </c:pt>
                <c:pt idx="8263">
                  <c:v>353.123215571331</c:v>
                </c:pt>
                <c:pt idx="8264">
                  <c:v>353.1322291071923</c:v>
                </c:pt>
                <c:pt idx="8265">
                  <c:v>353.14124053348911</c:v>
                </c:pt>
                <c:pt idx="8266">
                  <c:v>353.15024985071511</c:v>
                </c:pt>
                <c:pt idx="8267">
                  <c:v>353.15925705936388</c:v>
                </c:pt>
                <c:pt idx="8268">
                  <c:v>353.16826215992899</c:v>
                </c:pt>
                <c:pt idx="8269">
                  <c:v>353.17726515290377</c:v>
                </c:pt>
                <c:pt idx="8270">
                  <c:v>353.18626603878153</c:v>
                </c:pt>
                <c:pt idx="8271">
                  <c:v>353.19526481805542</c:v>
                </c:pt>
                <c:pt idx="8272">
                  <c:v>353.20426149121846</c:v>
                </c:pt>
                <c:pt idx="8273">
                  <c:v>353.21325605876359</c:v>
                </c:pt>
                <c:pt idx="8274">
                  <c:v>353.22224852118359</c:v>
                </c:pt>
                <c:pt idx="8275">
                  <c:v>353.23123887897117</c:v>
                </c:pt>
                <c:pt idx="8276">
                  <c:v>353.24022713261894</c:v>
                </c:pt>
                <c:pt idx="8277">
                  <c:v>353.24921328261928</c:v>
                </c:pt>
                <c:pt idx="8278">
                  <c:v>353.25819732946462</c:v>
                </c:pt>
                <c:pt idx="8279">
                  <c:v>353.26717927364712</c:v>
                </c:pt>
                <c:pt idx="8280">
                  <c:v>353.27615911565897</c:v>
                </c:pt>
                <c:pt idx="8281">
                  <c:v>353.28513685599211</c:v>
                </c:pt>
                <c:pt idx="8282">
                  <c:v>353.29411249513845</c:v>
                </c:pt>
                <c:pt idx="8283">
                  <c:v>353.30308603358975</c:v>
                </c:pt>
                <c:pt idx="8284">
                  <c:v>353.31205747183765</c:v>
                </c:pt>
                <c:pt idx="8285">
                  <c:v>353.32102681037378</c:v>
                </c:pt>
                <c:pt idx="8286">
                  <c:v>353.32999404968945</c:v>
                </c:pt>
                <c:pt idx="8287">
                  <c:v>353.338959190276</c:v>
                </c:pt>
                <c:pt idx="8288">
                  <c:v>353.34792223262468</c:v>
                </c:pt>
                <c:pt idx="8289">
                  <c:v>353.35688317722651</c:v>
                </c:pt>
                <c:pt idx="8290">
                  <c:v>353.36584202457243</c:v>
                </c:pt>
                <c:pt idx="8291">
                  <c:v>353.37479877515341</c:v>
                </c:pt>
                <c:pt idx="8292">
                  <c:v>353.38375342946011</c:v>
                </c:pt>
                <c:pt idx="8293">
                  <c:v>353.39270598798311</c:v>
                </c:pt>
                <c:pt idx="8294">
                  <c:v>353.401656451213</c:v>
                </c:pt>
                <c:pt idx="8295">
                  <c:v>353.41060481964013</c:v>
                </c:pt>
                <c:pt idx="8296">
                  <c:v>353.41955109375476</c:v>
                </c:pt>
                <c:pt idx="8297">
                  <c:v>353.42849527404707</c:v>
                </c:pt>
                <c:pt idx="8298">
                  <c:v>353.43743736100708</c:v>
                </c:pt>
                <c:pt idx="8299">
                  <c:v>353.44637735512475</c:v>
                </c:pt>
                <c:pt idx="8300">
                  <c:v>353.45531525688995</c:v>
                </c:pt>
                <c:pt idx="8301">
                  <c:v>353.46425106679226</c:v>
                </c:pt>
                <c:pt idx="8302">
                  <c:v>353.47318478532139</c:v>
                </c:pt>
                <c:pt idx="8303">
                  <c:v>353.48211641296672</c:v>
                </c:pt>
                <c:pt idx="8304">
                  <c:v>353.49104595021765</c:v>
                </c:pt>
                <c:pt idx="8305">
                  <c:v>353.49997339756345</c:v>
                </c:pt>
                <c:pt idx="8306">
                  <c:v>353.50889875549319</c:v>
                </c:pt>
                <c:pt idx="8307">
                  <c:v>353.5178220244959</c:v>
                </c:pt>
                <c:pt idx="8308">
                  <c:v>353.52674320506054</c:v>
                </c:pt>
                <c:pt idx="8309">
                  <c:v>353.53566229767586</c:v>
                </c:pt>
                <c:pt idx="8310">
                  <c:v>353.54457930283047</c:v>
                </c:pt>
                <c:pt idx="8311">
                  <c:v>353.55349422101301</c:v>
                </c:pt>
                <c:pt idx="8312">
                  <c:v>353.56240705271193</c:v>
                </c:pt>
                <c:pt idx="8313">
                  <c:v>353.57131779841552</c:v>
                </c:pt>
                <c:pt idx="8314">
                  <c:v>353.58022645861195</c:v>
                </c:pt>
                <c:pt idx="8315">
                  <c:v>353.58913303378944</c:v>
                </c:pt>
                <c:pt idx="8316">
                  <c:v>353.59803752443588</c:v>
                </c:pt>
                <c:pt idx="8317">
                  <c:v>353.60693993103916</c:v>
                </c:pt>
                <c:pt idx="8318">
                  <c:v>353.615840254087</c:v>
                </c:pt>
                <c:pt idx="8319">
                  <c:v>353.62473849406717</c:v>
                </c:pt>
                <c:pt idx="8320">
                  <c:v>353.6336346514671</c:v>
                </c:pt>
                <c:pt idx="8321">
                  <c:v>353.64252872677423</c:v>
                </c:pt>
                <c:pt idx="8322">
                  <c:v>353.65142072047581</c:v>
                </c:pt>
                <c:pt idx="8323">
                  <c:v>353.66031063305917</c:v>
                </c:pt>
                <c:pt idx="8324">
                  <c:v>353.66919846501122</c:v>
                </c:pt>
                <c:pt idx="8325">
                  <c:v>353.678084216819</c:v>
                </c:pt>
                <c:pt idx="8326">
                  <c:v>353.68696788896932</c:v>
                </c:pt>
                <c:pt idx="8327">
                  <c:v>353.69584948194898</c:v>
                </c:pt>
                <c:pt idx="8328">
                  <c:v>353.70472899624457</c:v>
                </c:pt>
                <c:pt idx="8329">
                  <c:v>353.71360643234254</c:v>
                </c:pt>
                <c:pt idx="8330">
                  <c:v>353.72248179072932</c:v>
                </c:pt>
                <c:pt idx="8331">
                  <c:v>353.73135507189113</c:v>
                </c:pt>
                <c:pt idx="8332">
                  <c:v>353.74022627631427</c:v>
                </c:pt>
                <c:pt idx="8333">
                  <c:v>353.74909540448465</c:v>
                </c:pt>
                <c:pt idx="8334">
                  <c:v>353.75796245688832</c:v>
                </c:pt>
                <c:pt idx="8335">
                  <c:v>353.76682743401096</c:v>
                </c:pt>
                <c:pt idx="8336">
                  <c:v>353.77569033633841</c:v>
                </c:pt>
                <c:pt idx="8337">
                  <c:v>353.78455116435623</c:v>
                </c:pt>
                <c:pt idx="8338">
                  <c:v>353.7934099185498</c:v>
                </c:pt>
                <c:pt idx="8339">
                  <c:v>353.80226659940462</c:v>
                </c:pt>
                <c:pt idx="8340">
                  <c:v>353.81112120740585</c:v>
                </c:pt>
                <c:pt idx="8341">
                  <c:v>353.8199737430387</c:v>
                </c:pt>
                <c:pt idx="8342">
                  <c:v>353.82882420678817</c:v>
                </c:pt>
                <c:pt idx="8343">
                  <c:v>353.83767259913918</c:v>
                </c:pt>
                <c:pt idx="8344">
                  <c:v>353.84651892057644</c:v>
                </c:pt>
                <c:pt idx="8345">
                  <c:v>353.85536317158477</c:v>
                </c:pt>
                <c:pt idx="8346">
                  <c:v>353.86420535264864</c:v>
                </c:pt>
                <c:pt idx="8347">
                  <c:v>353.87304546425258</c:v>
                </c:pt>
                <c:pt idx="8348">
                  <c:v>353.88188350688091</c:v>
                </c:pt>
                <c:pt idx="8349">
                  <c:v>353.89071948101781</c:v>
                </c:pt>
                <c:pt idx="8350">
                  <c:v>353.89955338714748</c:v>
                </c:pt>
                <c:pt idx="8351">
                  <c:v>353.90838522575388</c:v>
                </c:pt>
                <c:pt idx="8352">
                  <c:v>353.91721499732091</c:v>
                </c:pt>
                <c:pt idx="8353">
                  <c:v>353.92604270233232</c:v>
                </c:pt>
                <c:pt idx="8354">
                  <c:v>353.93486834127185</c:v>
                </c:pt>
                <c:pt idx="8355">
                  <c:v>353.94369191462295</c:v>
                </c:pt>
                <c:pt idx="8356">
                  <c:v>353.95251342286917</c:v>
                </c:pt>
                <c:pt idx="8357">
                  <c:v>353.96133286649371</c:v>
                </c:pt>
                <c:pt idx="8358">
                  <c:v>353.97015024597988</c:v>
                </c:pt>
                <c:pt idx="8359">
                  <c:v>353.97896556181081</c:v>
                </c:pt>
                <c:pt idx="8360">
                  <c:v>353.98777881446938</c:v>
                </c:pt>
                <c:pt idx="8361">
                  <c:v>353.99659000443847</c:v>
                </c:pt>
                <c:pt idx="8362">
                  <c:v>354.00539913220092</c:v>
                </c:pt>
                <c:pt idx="8363">
                  <c:v>354.01420619823932</c:v>
                </c:pt>
                <c:pt idx="8364">
                  <c:v>354.02301120303628</c:v>
                </c:pt>
                <c:pt idx="8365">
                  <c:v>354.0318141470741</c:v>
                </c:pt>
                <c:pt idx="8366">
                  <c:v>354.04061503083517</c:v>
                </c:pt>
                <c:pt idx="8367">
                  <c:v>354.04941385480163</c:v>
                </c:pt>
                <c:pt idx="8368">
                  <c:v>354.05821061945562</c:v>
                </c:pt>
                <c:pt idx="8369">
                  <c:v>354.06700532527913</c:v>
                </c:pt>
                <c:pt idx="8370">
                  <c:v>354.07579797275395</c:v>
                </c:pt>
                <c:pt idx="8371">
                  <c:v>354.08458856236183</c:v>
                </c:pt>
                <c:pt idx="8372">
                  <c:v>354.09337709458441</c:v>
                </c:pt>
                <c:pt idx="8373">
                  <c:v>354.10216356990327</c:v>
                </c:pt>
                <c:pt idx="8374">
                  <c:v>354.11094798879975</c:v>
                </c:pt>
                <c:pt idx="8375">
                  <c:v>354.11973035175515</c:v>
                </c:pt>
                <c:pt idx="8376">
                  <c:v>354.12851065925065</c:v>
                </c:pt>
                <c:pt idx="8377">
                  <c:v>354.13728891176737</c:v>
                </c:pt>
                <c:pt idx="8378">
                  <c:v>354.14606510978621</c:v>
                </c:pt>
                <c:pt idx="8379">
                  <c:v>354.154839253788</c:v>
                </c:pt>
                <c:pt idx="8380">
                  <c:v>354.16361134425352</c:v>
                </c:pt>
                <c:pt idx="8381">
                  <c:v>354.17238138166334</c:v>
                </c:pt>
                <c:pt idx="8382">
                  <c:v>354.18114936649806</c:v>
                </c:pt>
                <c:pt idx="8383">
                  <c:v>354.1899152992379</c:v>
                </c:pt>
                <c:pt idx="8384">
                  <c:v>354.19867918036334</c:v>
                </c:pt>
                <c:pt idx="8385">
                  <c:v>354.20744101035439</c:v>
                </c:pt>
                <c:pt idx="8386">
                  <c:v>354.21620078969124</c:v>
                </c:pt>
                <c:pt idx="8387">
                  <c:v>354.22495851885367</c:v>
                </c:pt>
                <c:pt idx="8388">
                  <c:v>354.23371419832165</c:v>
                </c:pt>
                <c:pt idx="8389">
                  <c:v>354.24246782857489</c:v>
                </c:pt>
                <c:pt idx="8390">
                  <c:v>354.25121941009292</c:v>
                </c:pt>
                <c:pt idx="8391">
                  <c:v>354.25996894335526</c:v>
                </c:pt>
                <c:pt idx="8392">
                  <c:v>354.26871642884134</c:v>
                </c:pt>
                <c:pt idx="8393">
                  <c:v>354.27746186703041</c:v>
                </c:pt>
                <c:pt idx="8394">
                  <c:v>354.28620525840154</c:v>
                </c:pt>
                <c:pt idx="8395">
                  <c:v>354.29494660343391</c:v>
                </c:pt>
                <c:pt idx="8396">
                  <c:v>354.30368590260639</c:v>
                </c:pt>
                <c:pt idx="8397">
                  <c:v>354.31242315639781</c:v>
                </c:pt>
                <c:pt idx="8398">
                  <c:v>354.32115836528681</c:v>
                </c:pt>
                <c:pt idx="8399">
                  <c:v>354.3298915297521</c:v>
                </c:pt>
                <c:pt idx="8400">
                  <c:v>354.3386226502721</c:v>
                </c:pt>
                <c:pt idx="8401">
                  <c:v>354.34735172732519</c:v>
                </c:pt>
                <c:pt idx="8402">
                  <c:v>354.35607876138965</c:v>
                </c:pt>
                <c:pt idx="8403">
                  <c:v>354.36480375294366</c:v>
                </c:pt>
                <c:pt idx="8404">
                  <c:v>354.37352670246514</c:v>
                </c:pt>
                <c:pt idx="8405">
                  <c:v>354.38224761043216</c:v>
                </c:pt>
                <c:pt idx="8406">
                  <c:v>354.39096647732242</c:v>
                </c:pt>
                <c:pt idx="8407">
                  <c:v>354.3996833036137</c:v>
                </c:pt>
                <c:pt idx="8408">
                  <c:v>354.40839808978353</c:v>
                </c:pt>
                <c:pt idx="8409">
                  <c:v>354.41711083630946</c:v>
                </c:pt>
                <c:pt idx="8410">
                  <c:v>354.4258215436688</c:v>
                </c:pt>
                <c:pt idx="8411">
                  <c:v>354.43453021233881</c:v>
                </c:pt>
                <c:pt idx="8412">
                  <c:v>354.44323684279664</c:v>
                </c:pt>
                <c:pt idx="8413">
                  <c:v>354.4519414355193</c:v>
                </c:pt>
                <c:pt idx="8414">
                  <c:v>354.46064399098373</c:v>
                </c:pt>
                <c:pt idx="8415">
                  <c:v>354.46934450966677</c:v>
                </c:pt>
                <c:pt idx="8416">
                  <c:v>354.47804299204506</c:v>
                </c:pt>
                <c:pt idx="8417">
                  <c:v>354.48673943859524</c:v>
                </c:pt>
                <c:pt idx="8418">
                  <c:v>354.49543384979376</c:v>
                </c:pt>
                <c:pt idx="8419">
                  <c:v>354.50412622611691</c:v>
                </c:pt>
                <c:pt idx="8420">
                  <c:v>354.5128165680411</c:v>
                </c:pt>
                <c:pt idx="8421">
                  <c:v>354.52150487604229</c:v>
                </c:pt>
                <c:pt idx="8422">
                  <c:v>354.53019115059669</c:v>
                </c:pt>
                <c:pt idx="8423">
                  <c:v>354.53887539218005</c:v>
                </c:pt>
                <c:pt idx="8424">
                  <c:v>354.54755760126824</c:v>
                </c:pt>
                <c:pt idx="8425">
                  <c:v>354.55623777833699</c:v>
                </c:pt>
                <c:pt idx="8426">
                  <c:v>354.56491592386186</c:v>
                </c:pt>
                <c:pt idx="8427">
                  <c:v>354.57359203831828</c:v>
                </c:pt>
                <c:pt idx="8428">
                  <c:v>354.58226612218164</c:v>
                </c:pt>
                <c:pt idx="8429">
                  <c:v>354.59093817592725</c:v>
                </c:pt>
                <c:pt idx="8430">
                  <c:v>354.5996082000301</c:v>
                </c:pt>
                <c:pt idx="8431">
                  <c:v>354.60827619496536</c:v>
                </c:pt>
                <c:pt idx="8432">
                  <c:v>354.61694216120787</c:v>
                </c:pt>
                <c:pt idx="8433">
                  <c:v>354.62560609923247</c:v>
                </c:pt>
                <c:pt idx="8434">
                  <c:v>354.63426800951379</c:v>
                </c:pt>
                <c:pt idx="8435">
                  <c:v>354.64292789252647</c:v>
                </c:pt>
                <c:pt idx="8436">
                  <c:v>354.65158574874499</c:v>
                </c:pt>
                <c:pt idx="8437">
                  <c:v>354.66024157864365</c:v>
                </c:pt>
                <c:pt idx="8438">
                  <c:v>354.66889538269675</c:v>
                </c:pt>
                <c:pt idx="8439">
                  <c:v>354.67754716137841</c:v>
                </c:pt>
                <c:pt idx="8440">
                  <c:v>354.68619691516267</c:v>
                </c:pt>
                <c:pt idx="8441">
                  <c:v>354.69484464452341</c:v>
                </c:pt>
                <c:pt idx="8442">
                  <c:v>354.70349034993444</c:v>
                </c:pt>
                <c:pt idx="8443">
                  <c:v>354.71213403186948</c:v>
                </c:pt>
                <c:pt idx="8444">
                  <c:v>354.7207756908021</c:v>
                </c:pt>
                <c:pt idx="8445">
                  <c:v>354.7294153272058</c:v>
                </c:pt>
                <c:pt idx="8446">
                  <c:v>354.73805294155386</c:v>
                </c:pt>
                <c:pt idx="8447">
                  <c:v>354.74668853431962</c:v>
                </c:pt>
                <c:pt idx="8448">
                  <c:v>354.75532210597618</c:v>
                </c:pt>
                <c:pt idx="8449">
                  <c:v>354.76395365699653</c:v>
                </c:pt>
                <c:pt idx="8450">
                  <c:v>354.77258318785368</c:v>
                </c:pt>
                <c:pt idx="8451">
                  <c:v>354.78121069902039</c:v>
                </c:pt>
                <c:pt idx="8452">
                  <c:v>354.78983619096931</c:v>
                </c:pt>
                <c:pt idx="8453">
                  <c:v>354.79845966417309</c:v>
                </c:pt>
                <c:pt idx="8454">
                  <c:v>354.80708111910417</c:v>
                </c:pt>
                <c:pt idx="8455">
                  <c:v>354.81570055623496</c:v>
                </c:pt>
                <c:pt idx="8456">
                  <c:v>354.82431797603766</c:v>
                </c:pt>
                <c:pt idx="8457">
                  <c:v>354.83293337898442</c:v>
                </c:pt>
                <c:pt idx="8458">
                  <c:v>354.84154676554732</c:v>
                </c:pt>
                <c:pt idx="8459">
                  <c:v>354.85015813619822</c:v>
                </c:pt>
                <c:pt idx="8460">
                  <c:v>354.85876749140903</c:v>
                </c:pt>
                <c:pt idx="8461">
                  <c:v>354.86737483165132</c:v>
                </c:pt>
                <c:pt idx="8462">
                  <c:v>354.87598015739673</c:v>
                </c:pt>
                <c:pt idx="8463">
                  <c:v>354.88458346911682</c:v>
                </c:pt>
                <c:pt idx="8464">
                  <c:v>354.89318476728289</c:v>
                </c:pt>
                <c:pt idx="8465">
                  <c:v>354.90178405236617</c:v>
                </c:pt>
                <c:pt idx="8466">
                  <c:v>354.91038132483789</c:v>
                </c:pt>
                <c:pt idx="8467">
                  <c:v>354.91897658516905</c:v>
                </c:pt>
                <c:pt idx="8468">
                  <c:v>354.92756983383055</c:v>
                </c:pt>
                <c:pt idx="8469">
                  <c:v>354.93616107129321</c:v>
                </c:pt>
                <c:pt idx="8470">
                  <c:v>354.94475029802783</c:v>
                </c:pt>
                <c:pt idx="8471">
                  <c:v>354.95333751450494</c:v>
                </c:pt>
                <c:pt idx="8472">
                  <c:v>354.96192272119504</c:v>
                </c:pt>
                <c:pt idx="8473">
                  <c:v>354.97050591856845</c:v>
                </c:pt>
                <c:pt idx="8474">
                  <c:v>354.97908710709555</c:v>
                </c:pt>
                <c:pt idx="8475">
                  <c:v>354.98766628724638</c:v>
                </c:pt>
                <c:pt idx="8476">
                  <c:v>354.9962434594911</c:v>
                </c:pt>
                <c:pt idx="8477">
                  <c:v>355.00481862429962</c:v>
                </c:pt>
                <c:pt idx="8478">
                  <c:v>355.0133917821417</c:v>
                </c:pt>
                <c:pt idx="8479">
                  <c:v>355.02196293348709</c:v>
                </c:pt>
                <c:pt idx="8480">
                  <c:v>355.03053207880544</c:v>
                </c:pt>
                <c:pt idx="8481">
                  <c:v>355.03909921856621</c:v>
                </c:pt>
                <c:pt idx="8482">
                  <c:v>355.04766435323882</c:v>
                </c:pt>
                <c:pt idx="8483">
                  <c:v>355.05622748329256</c:v>
                </c:pt>
                <c:pt idx="8484">
                  <c:v>355.06478860919651</c:v>
                </c:pt>
                <c:pt idx="8485">
                  <c:v>355.0733477314198</c:v>
                </c:pt>
                <c:pt idx="8486">
                  <c:v>355.08190485043144</c:v>
                </c:pt>
                <c:pt idx="8487">
                  <c:v>355.09045996670011</c:v>
                </c:pt>
                <c:pt idx="8488">
                  <c:v>355.09901308069465</c:v>
                </c:pt>
                <c:pt idx="8489">
                  <c:v>355.10756419288367</c:v>
                </c:pt>
                <c:pt idx="8490">
                  <c:v>355.11611330373569</c:v>
                </c:pt>
                <c:pt idx="8491">
                  <c:v>355.12466041371903</c:v>
                </c:pt>
                <c:pt idx="8492">
                  <c:v>355.13320552330208</c:v>
                </c:pt>
                <c:pt idx="8493">
                  <c:v>355.14174863295301</c:v>
                </c:pt>
                <c:pt idx="8494">
                  <c:v>355.15028974313981</c:v>
                </c:pt>
                <c:pt idx="8495">
                  <c:v>355.15882885433052</c:v>
                </c:pt>
                <c:pt idx="8496">
                  <c:v>355.16736596699303</c:v>
                </c:pt>
                <c:pt idx="8497">
                  <c:v>355.17590108159493</c:v>
                </c:pt>
                <c:pt idx="8498">
                  <c:v>355.18443419860404</c:v>
                </c:pt>
                <c:pt idx="8499">
                  <c:v>355.19296531848772</c:v>
                </c:pt>
                <c:pt idx="8500">
                  <c:v>355.20149444171352</c:v>
                </c:pt>
                <c:pt idx="8501">
                  <c:v>355.21002156874863</c:v>
                </c:pt>
                <c:pt idx="8502">
                  <c:v>355.2185467000603</c:v>
                </c:pt>
                <c:pt idx="8503">
                  <c:v>355.22706983611567</c:v>
                </c:pt>
                <c:pt idx="8504">
                  <c:v>355.23559097738166</c:v>
                </c:pt>
                <c:pt idx="8505">
                  <c:v>355.24411012432512</c:v>
                </c:pt>
                <c:pt idx="8506">
                  <c:v>355.25262727741284</c:v>
                </c:pt>
                <c:pt idx="8507">
                  <c:v>355.26114243711146</c:v>
                </c:pt>
                <c:pt idx="8508">
                  <c:v>355.26965560388754</c:v>
                </c:pt>
                <c:pt idx="8509">
                  <c:v>355.27816677820749</c:v>
                </c:pt>
                <c:pt idx="8510">
                  <c:v>355.28667596053765</c:v>
                </c:pt>
                <c:pt idx="8511">
                  <c:v>355.29518315134419</c:v>
                </c:pt>
                <c:pt idx="8512">
                  <c:v>355.30368835109329</c:v>
                </c:pt>
                <c:pt idx="8513">
                  <c:v>355.31219156025088</c:v>
                </c:pt>
                <c:pt idx="8514">
                  <c:v>355.32069277928292</c:v>
                </c:pt>
                <c:pt idx="8515">
                  <c:v>355.32919200865507</c:v>
                </c:pt>
                <c:pt idx="8516">
                  <c:v>355.3376892488331</c:v>
                </c:pt>
                <c:pt idx="8517">
                  <c:v>355.3461845002825</c:v>
                </c:pt>
                <c:pt idx="8518">
                  <c:v>355.35467776346877</c:v>
                </c:pt>
                <c:pt idx="8519">
                  <c:v>355.36316903885728</c:v>
                </c:pt>
                <c:pt idx="8520">
                  <c:v>355.37165832691318</c:v>
                </c:pt>
                <c:pt idx="8521">
                  <c:v>355.38014562810162</c:v>
                </c:pt>
                <c:pt idx="8522">
                  <c:v>355.38863094288763</c:v>
                </c:pt>
                <c:pt idx="8523">
                  <c:v>355.39711427173614</c:v>
                </c:pt>
                <c:pt idx="8524">
                  <c:v>355.40559561511185</c:v>
                </c:pt>
                <c:pt idx="8525">
                  <c:v>355.41407497347956</c:v>
                </c:pt>
                <c:pt idx="8526">
                  <c:v>355.42255234730385</c:v>
                </c:pt>
                <c:pt idx="8527">
                  <c:v>355.43102773704908</c:v>
                </c:pt>
                <c:pt idx="8528">
                  <c:v>355.43950114317971</c:v>
                </c:pt>
                <c:pt idx="8529">
                  <c:v>355.44797256615993</c:v>
                </c:pt>
                <c:pt idx="8530">
                  <c:v>355.45644200645393</c:v>
                </c:pt>
                <c:pt idx="8531">
                  <c:v>355.46490946452576</c:v>
                </c:pt>
                <c:pt idx="8532">
                  <c:v>355.47337494083928</c:v>
                </c:pt>
                <c:pt idx="8533">
                  <c:v>355.48183843585838</c:v>
                </c:pt>
                <c:pt idx="8534">
                  <c:v>355.49029995004668</c:v>
                </c:pt>
                <c:pt idx="8535">
                  <c:v>355.4987594838679</c:v>
                </c:pt>
                <c:pt idx="8536">
                  <c:v>355.50721703778544</c:v>
                </c:pt>
                <c:pt idx="8537">
                  <c:v>355.51567261226273</c:v>
                </c:pt>
                <c:pt idx="8538">
                  <c:v>355.52412620776306</c:v>
                </c:pt>
                <c:pt idx="8539">
                  <c:v>355.53257782474952</c:v>
                </c:pt>
                <c:pt idx="8540">
                  <c:v>355.54102746368523</c:v>
                </c:pt>
                <c:pt idx="8541">
                  <c:v>355.54947512503315</c:v>
                </c:pt>
                <c:pt idx="8542">
                  <c:v>355.55792080925607</c:v>
                </c:pt>
                <c:pt idx="8543">
                  <c:v>355.56636451681686</c:v>
                </c:pt>
                <c:pt idx="8544">
                  <c:v>355.57480624817794</c:v>
                </c:pt>
                <c:pt idx="8545">
                  <c:v>355.58324600380195</c:v>
                </c:pt>
                <c:pt idx="8546">
                  <c:v>355.59168378415131</c:v>
                </c:pt>
                <c:pt idx="8547">
                  <c:v>355.60011958968829</c:v>
                </c:pt>
                <c:pt idx="8548">
                  <c:v>355.60855342087507</c:v>
                </c:pt>
                <c:pt idx="8549">
                  <c:v>355.61698527817373</c:v>
                </c:pt>
                <c:pt idx="8550">
                  <c:v>355.62541516204629</c:v>
                </c:pt>
                <c:pt idx="8551">
                  <c:v>355.63384307295462</c:v>
                </c:pt>
                <c:pt idx="8552">
                  <c:v>355.64226901136044</c:v>
                </c:pt>
                <c:pt idx="8553">
                  <c:v>355.65069297772544</c:v>
                </c:pt>
                <c:pt idx="8554">
                  <c:v>355.65911497251113</c:v>
                </c:pt>
                <c:pt idx="8555">
                  <c:v>355.66753499617897</c:v>
                </c:pt>
                <c:pt idx="8556">
                  <c:v>355.67595304919024</c:v>
                </c:pt>
                <c:pt idx="8557">
                  <c:v>355.68436913200622</c:v>
                </c:pt>
                <c:pt idx="8558">
                  <c:v>355.69278324508804</c:v>
                </c:pt>
                <c:pt idx="8559">
                  <c:v>355.70119538889662</c:v>
                </c:pt>
                <c:pt idx="8560">
                  <c:v>355.70960556389286</c:v>
                </c:pt>
                <c:pt idx="8561">
                  <c:v>355.71801377053771</c:v>
                </c:pt>
                <c:pt idx="8562">
                  <c:v>355.72642000929164</c:v>
                </c:pt>
                <c:pt idx="8563">
                  <c:v>355.73482428061538</c:v>
                </c:pt>
                <c:pt idx="8564">
                  <c:v>355.74322658496931</c:v>
                </c:pt>
                <c:pt idx="8565">
                  <c:v>355.75162692281378</c:v>
                </c:pt>
                <c:pt idx="8566">
                  <c:v>355.76002529460908</c:v>
                </c:pt>
                <c:pt idx="8567">
                  <c:v>355.76842170081534</c:v>
                </c:pt>
                <c:pt idx="8568">
                  <c:v>355.7768161418926</c:v>
                </c:pt>
                <c:pt idx="8569">
                  <c:v>355.78520861830083</c:v>
                </c:pt>
                <c:pt idx="8570">
                  <c:v>355.79359913049973</c:v>
                </c:pt>
                <c:pt idx="8571">
                  <c:v>355.8019876789491</c:v>
                </c:pt>
                <c:pt idx="8572">
                  <c:v>355.81037426410859</c:v>
                </c:pt>
                <c:pt idx="8573">
                  <c:v>355.81875888643759</c:v>
                </c:pt>
                <c:pt idx="8574">
                  <c:v>355.82714154639552</c:v>
                </c:pt>
                <c:pt idx="8575">
                  <c:v>355.83552224444168</c:v>
                </c:pt>
                <c:pt idx="8576">
                  <c:v>355.84390098103523</c:v>
                </c:pt>
                <c:pt idx="8577">
                  <c:v>355.85227775663526</c:v>
                </c:pt>
                <c:pt idx="8578">
                  <c:v>355.86065257170071</c:v>
                </c:pt>
                <c:pt idx="8579">
                  <c:v>355.86902542669043</c:v>
                </c:pt>
                <c:pt idx="8580">
                  <c:v>355.87739632206313</c:v>
                </c:pt>
                <c:pt idx="8581">
                  <c:v>355.88576525827756</c:v>
                </c:pt>
                <c:pt idx="8582">
                  <c:v>355.89413223579209</c:v>
                </c:pt>
                <c:pt idx="8583">
                  <c:v>355.90249725506527</c:v>
                </c:pt>
                <c:pt idx="8584">
                  <c:v>355.91086031655539</c:v>
                </c:pt>
                <c:pt idx="8585">
                  <c:v>355.91922142072065</c:v>
                </c:pt>
                <c:pt idx="8586">
                  <c:v>355.9275805680191</c:v>
                </c:pt>
                <c:pt idx="8587">
                  <c:v>355.93593775890878</c:v>
                </c:pt>
                <c:pt idx="8588">
                  <c:v>355.94429299384757</c:v>
                </c:pt>
                <c:pt idx="8589">
                  <c:v>355.95264627329323</c:v>
                </c:pt>
                <c:pt idx="8590">
                  <c:v>355.96099759770345</c:v>
                </c:pt>
                <c:pt idx="8591">
                  <c:v>355.96934696753584</c:v>
                </c:pt>
                <c:pt idx="8592">
                  <c:v>355.97769438324781</c:v>
                </c:pt>
                <c:pt idx="8593">
                  <c:v>355.98603984529666</c:v>
                </c:pt>
                <c:pt idx="8594">
                  <c:v>355.9943833541397</c:v>
                </c:pt>
                <c:pt idx="8595">
                  <c:v>356.00272491023401</c:v>
                </c:pt>
                <c:pt idx="8596">
                  <c:v>356.01106451403672</c:v>
                </c:pt>
                <c:pt idx="8597">
                  <c:v>356.01940216600468</c:v>
                </c:pt>
                <c:pt idx="8598">
                  <c:v>356.02773786659469</c:v>
                </c:pt>
                <c:pt idx="8599">
                  <c:v>356.03607161626348</c:v>
                </c:pt>
                <c:pt idx="8600">
                  <c:v>356.04440341546768</c:v>
                </c:pt>
                <c:pt idx="8601">
                  <c:v>356.0527332646638</c:v>
                </c:pt>
                <c:pt idx="8602">
                  <c:v>356.06106116430811</c:v>
                </c:pt>
                <c:pt idx="8603">
                  <c:v>356.06938711485702</c:v>
                </c:pt>
                <c:pt idx="8604">
                  <c:v>356.07771111676664</c:v>
                </c:pt>
                <c:pt idx="8605">
                  <c:v>356.08603317049307</c:v>
                </c:pt>
                <c:pt idx="8606">
                  <c:v>356.0943532764922</c:v>
                </c:pt>
                <c:pt idx="8607">
                  <c:v>356.10267143521997</c:v>
                </c:pt>
                <c:pt idx="8608">
                  <c:v>356.11098764713211</c:v>
                </c:pt>
                <c:pt idx="8609">
                  <c:v>356.11930191268425</c:v>
                </c:pt>
                <c:pt idx="8610">
                  <c:v>356.12761423233189</c:v>
                </c:pt>
                <c:pt idx="8611">
                  <c:v>356.13592460653047</c:v>
                </c:pt>
                <c:pt idx="8612">
                  <c:v>356.14423303573534</c:v>
                </c:pt>
                <c:pt idx="8613">
                  <c:v>356.15253952040172</c:v>
                </c:pt>
                <c:pt idx="8614">
                  <c:v>356.16084406098469</c:v>
                </c:pt>
                <c:pt idx="8615">
                  <c:v>356.16914665793928</c:v>
                </c:pt>
                <c:pt idx="8616">
                  <c:v>356.1774473117203</c:v>
                </c:pt>
                <c:pt idx="8617">
                  <c:v>356.18574602278267</c:v>
                </c:pt>
                <c:pt idx="8618">
                  <c:v>356.19404279158096</c:v>
                </c:pt>
                <c:pt idx="8619">
                  <c:v>356.2023376185698</c:v>
                </c:pt>
                <c:pt idx="8620">
                  <c:v>356.21063050420366</c:v>
                </c:pt>
                <c:pt idx="8621">
                  <c:v>356.2189214489369</c:v>
                </c:pt>
                <c:pt idx="8622">
                  <c:v>356.22721045322373</c:v>
                </c:pt>
                <c:pt idx="8623">
                  <c:v>356.23549751751835</c:v>
                </c:pt>
                <c:pt idx="8624">
                  <c:v>356.24378264227482</c:v>
                </c:pt>
                <c:pt idx="8625">
                  <c:v>356.25206582794704</c:v>
                </c:pt>
                <c:pt idx="8626">
                  <c:v>356.26034707498883</c:v>
                </c:pt>
                <c:pt idx="8627">
                  <c:v>356.26862638385393</c:v>
                </c:pt>
                <c:pt idx="8628">
                  <c:v>356.276903754996</c:v>
                </c:pt>
                <c:pt idx="8629">
                  <c:v>356.28517918886848</c:v>
                </c:pt>
                <c:pt idx="8630">
                  <c:v>356.29345268592482</c:v>
                </c:pt>
                <c:pt idx="8631">
                  <c:v>356.30172424661833</c:v>
                </c:pt>
                <c:pt idx="8632">
                  <c:v>356.30999387140213</c:v>
                </c:pt>
                <c:pt idx="8633">
                  <c:v>356.31826156072941</c:v>
                </c:pt>
                <c:pt idx="8634">
                  <c:v>356.32652731505311</c:v>
                </c:pt>
                <c:pt idx="8635">
                  <c:v>356.33479113482611</c:v>
                </c:pt>
                <c:pt idx="8636">
                  <c:v>356.34305302050115</c:v>
                </c:pt>
                <c:pt idx="8637">
                  <c:v>356.35131297253093</c:v>
                </c:pt>
                <c:pt idx="8638">
                  <c:v>356.359570991368</c:v>
                </c:pt>
                <c:pt idx="8639">
                  <c:v>356.36782707746477</c:v>
                </c:pt>
                <c:pt idx="8640">
                  <c:v>356.3760812312737</c:v>
                </c:pt>
                <c:pt idx="8641">
                  <c:v>356.38433345324688</c:v>
                </c:pt>
                <c:pt idx="8642">
                  <c:v>356.39258374383655</c:v>
                </c:pt>
                <c:pt idx="8643">
                  <c:v>356.40083210349468</c:v>
                </c:pt>
                <c:pt idx="8644">
                  <c:v>356.40907853267328</c:v>
                </c:pt>
                <c:pt idx="8645">
                  <c:v>356.41732303182408</c:v>
                </c:pt>
                <c:pt idx="8646">
                  <c:v>356.42556560139883</c:v>
                </c:pt>
                <c:pt idx="8647">
                  <c:v>356.43380624184908</c:v>
                </c:pt>
                <c:pt idx="8648">
                  <c:v>356.44204495362641</c:v>
                </c:pt>
                <c:pt idx="8649">
                  <c:v>356.45028173718219</c:v>
                </c:pt>
                <c:pt idx="8650">
                  <c:v>356.45851659296767</c:v>
                </c:pt>
                <c:pt idx="8651">
                  <c:v>356.46674952143405</c:v>
                </c:pt>
                <c:pt idx="8652">
                  <c:v>356.47498052303251</c:v>
                </c:pt>
                <c:pt idx="8653">
                  <c:v>356.48320959821382</c:v>
                </c:pt>
                <c:pt idx="8654">
                  <c:v>356.49143674742902</c:v>
                </c:pt>
                <c:pt idx="8655">
                  <c:v>356.49966197112883</c:v>
                </c:pt>
                <c:pt idx="8656">
                  <c:v>356.50788526976385</c:v>
                </c:pt>
                <c:pt idx="8657">
                  <c:v>356.51610664378467</c:v>
                </c:pt>
                <c:pt idx="8658">
                  <c:v>356.52432609364172</c:v>
                </c:pt>
                <c:pt idx="8659">
                  <c:v>356.53254361978532</c:v>
                </c:pt>
                <c:pt idx="8660">
                  <c:v>356.54075922266577</c:v>
                </c:pt>
                <c:pt idx="8661">
                  <c:v>356.54897290273317</c:v>
                </c:pt>
                <c:pt idx="8662">
                  <c:v>356.55718466043754</c:v>
                </c:pt>
                <c:pt idx="8663">
                  <c:v>356.56539449622875</c:v>
                </c:pt>
                <c:pt idx="8664">
                  <c:v>356.57360241055665</c:v>
                </c:pt>
                <c:pt idx="8665">
                  <c:v>356.58180840387098</c:v>
                </c:pt>
                <c:pt idx="8666">
                  <c:v>356.59001247662133</c:v>
                </c:pt>
                <c:pt idx="8667">
                  <c:v>356.59821462925714</c:v>
                </c:pt>
                <c:pt idx="8668">
                  <c:v>356.60641486222789</c:v>
                </c:pt>
                <c:pt idx="8669">
                  <c:v>356.61461317598275</c:v>
                </c:pt>
                <c:pt idx="8670">
                  <c:v>356.62280957097101</c:v>
                </c:pt>
                <c:pt idx="8671">
                  <c:v>356.63100404764168</c:v>
                </c:pt>
                <c:pt idx="8672">
                  <c:v>356.63919660644376</c:v>
                </c:pt>
                <c:pt idx="8673">
                  <c:v>356.64738724782615</c:v>
                </c:pt>
                <c:pt idx="8674">
                  <c:v>356.65557597223756</c:v>
                </c:pt>
                <c:pt idx="8675">
                  <c:v>356.6637627801266</c:v>
                </c:pt>
                <c:pt idx="8676">
                  <c:v>356.67194767194189</c:v>
                </c:pt>
                <c:pt idx="8677">
                  <c:v>356.68013064813192</c:v>
                </c:pt>
                <c:pt idx="8678">
                  <c:v>356.68831170914495</c:v>
                </c:pt>
                <c:pt idx="8679">
                  <c:v>356.6964908554292</c:v>
                </c:pt>
                <c:pt idx="8680">
                  <c:v>356.70466808743288</c:v>
                </c:pt>
                <c:pt idx="8681">
                  <c:v>356.71284340560396</c:v>
                </c:pt>
                <c:pt idx="8682">
                  <c:v>356.72101681039038</c:v>
                </c:pt>
                <c:pt idx="8683">
                  <c:v>356.72918830223995</c:v>
                </c:pt>
                <c:pt idx="8684">
                  <c:v>356.73735788160042</c:v>
                </c:pt>
                <c:pt idx="8685">
                  <c:v>356.74552554891932</c:v>
                </c:pt>
                <c:pt idx="8686">
                  <c:v>356.75369130464424</c:v>
                </c:pt>
                <c:pt idx="8687">
                  <c:v>356.76185514922247</c:v>
                </c:pt>
                <c:pt idx="8688">
                  <c:v>356.77001708310138</c:v>
                </c:pt>
                <c:pt idx="8689">
                  <c:v>356.77817710672815</c:v>
                </c:pt>
                <c:pt idx="8690">
                  <c:v>356.78633522054986</c:v>
                </c:pt>
                <c:pt idx="8691">
                  <c:v>356.79449142501346</c:v>
                </c:pt>
                <c:pt idx="8692">
                  <c:v>356.80264572056592</c:v>
                </c:pt>
                <c:pt idx="8693">
                  <c:v>356.81079810765385</c:v>
                </c:pt>
                <c:pt idx="8694">
                  <c:v>356.81894858672405</c:v>
                </c:pt>
                <c:pt idx="8695">
                  <c:v>356.82709715822301</c:v>
                </c:pt>
                <c:pt idx="8696">
                  <c:v>356.83524382259725</c:v>
                </c:pt>
                <c:pt idx="8697">
                  <c:v>356.84338858029304</c:v>
                </c:pt>
                <c:pt idx="8698">
                  <c:v>356.85153143175665</c:v>
                </c:pt>
                <c:pt idx="8699">
                  <c:v>356.85967237743426</c:v>
                </c:pt>
                <c:pt idx="8700">
                  <c:v>356.86781141777186</c:v>
                </c:pt>
                <c:pt idx="8701">
                  <c:v>356.87594855321544</c:v>
                </c:pt>
                <c:pt idx="8702">
                  <c:v>356.88408378421082</c:v>
                </c:pt>
                <c:pt idx="8703">
                  <c:v>356.89221711120365</c:v>
                </c:pt>
                <c:pt idx="8704">
                  <c:v>356.90034853463959</c:v>
                </c:pt>
                <c:pt idx="8705">
                  <c:v>356.90847805496423</c:v>
                </c:pt>
                <c:pt idx="8706">
                  <c:v>356.91660567262289</c:v>
                </c:pt>
                <c:pt idx="8707">
                  <c:v>356.92473138806088</c:v>
                </c:pt>
                <c:pt idx="8708">
                  <c:v>356.9328552017235</c:v>
                </c:pt>
                <c:pt idx="8709">
                  <c:v>356.94097711405573</c:v>
                </c:pt>
                <c:pt idx="8710">
                  <c:v>356.94909712550265</c:v>
                </c:pt>
                <c:pt idx="8711">
                  <c:v>356.95721523650911</c:v>
                </c:pt>
                <c:pt idx="8712">
                  <c:v>356.96533144751987</c:v>
                </c:pt>
                <c:pt idx="8713">
                  <c:v>356.97344575897966</c:v>
                </c:pt>
                <c:pt idx="8714">
                  <c:v>356.98155817133306</c:v>
                </c:pt>
                <c:pt idx="8715">
                  <c:v>356.98966868502458</c:v>
                </c:pt>
                <c:pt idx="8716">
                  <c:v>356.99777730049846</c:v>
                </c:pt>
                <c:pt idx="8717">
                  <c:v>357.00588401819908</c:v>
                </c:pt>
                <c:pt idx="8718">
                  <c:v>357.01398883857053</c:v>
                </c:pt>
                <c:pt idx="8719">
                  <c:v>357.02209176205702</c:v>
                </c:pt>
                <c:pt idx="8720">
                  <c:v>357.03019278910227</c:v>
                </c:pt>
                <c:pt idx="8721">
                  <c:v>357.0382919201503</c:v>
                </c:pt>
                <c:pt idx="8722">
                  <c:v>357.04638915564482</c:v>
                </c:pt>
                <c:pt idx="8723">
                  <c:v>357.05448449602949</c:v>
                </c:pt>
                <c:pt idx="8724">
                  <c:v>357.06257794174775</c:v>
                </c:pt>
                <c:pt idx="8725">
                  <c:v>357.07066949324314</c:v>
                </c:pt>
                <c:pt idx="8726">
                  <c:v>357.078759150959</c:v>
                </c:pt>
                <c:pt idx="8727">
                  <c:v>357.08684691533847</c:v>
                </c:pt>
                <c:pt idx="8728">
                  <c:v>357.09493278682476</c:v>
                </c:pt>
                <c:pt idx="8729">
                  <c:v>357.10301676586084</c:v>
                </c:pt>
                <c:pt idx="8730">
                  <c:v>357.11109885288965</c:v>
                </c:pt>
                <c:pt idx="8731">
                  <c:v>357.11917904835394</c:v>
                </c:pt>
                <c:pt idx="8732">
                  <c:v>357.12725735269652</c:v>
                </c:pt>
                <c:pt idx="8733">
                  <c:v>357.13533376635991</c:v>
                </c:pt>
                <c:pt idx="8734">
                  <c:v>357.14340828978669</c:v>
                </c:pt>
                <c:pt idx="8735">
                  <c:v>357.15148092341923</c:v>
                </c:pt>
                <c:pt idx="8736">
                  <c:v>357.15955166769976</c:v>
                </c:pt>
                <c:pt idx="8737">
                  <c:v>357.16762052307058</c:v>
                </c:pt>
                <c:pt idx="8738">
                  <c:v>357.17568748997371</c:v>
                </c:pt>
                <c:pt idx="8739">
                  <c:v>357.18375256885111</c:v>
                </c:pt>
                <c:pt idx="8740">
                  <c:v>357.19181576014472</c:v>
                </c:pt>
                <c:pt idx="8741">
                  <c:v>357.19987706429629</c:v>
                </c:pt>
                <c:pt idx="8742">
                  <c:v>357.20793648174754</c:v>
                </c:pt>
                <c:pt idx="8743">
                  <c:v>357.21599401293997</c:v>
                </c:pt>
                <c:pt idx="8744">
                  <c:v>357.22404965831504</c:v>
                </c:pt>
                <c:pt idx="8745">
                  <c:v>357.23210341831424</c:v>
                </c:pt>
                <c:pt idx="8746">
                  <c:v>357.24015529337868</c:v>
                </c:pt>
                <c:pt idx="8747">
                  <c:v>357.24820528394963</c:v>
                </c:pt>
                <c:pt idx="8748">
                  <c:v>357.25625339046809</c:v>
                </c:pt>
                <c:pt idx="8749">
                  <c:v>357.26429961337499</c:v>
                </c:pt>
                <c:pt idx="8750">
                  <c:v>357.2723439531112</c:v>
                </c:pt>
                <c:pt idx="8751">
                  <c:v>357.2803864101175</c:v>
                </c:pt>
                <c:pt idx="8752">
                  <c:v>357.28842698483453</c:v>
                </c:pt>
                <c:pt idx="8753">
                  <c:v>357.29646567770277</c:v>
                </c:pt>
                <c:pt idx="8754">
                  <c:v>357.3045024891627</c:v>
                </c:pt>
                <c:pt idx="8755">
                  <c:v>357.31253741965463</c:v>
                </c:pt>
                <c:pt idx="8756">
                  <c:v>357.32057046961881</c:v>
                </c:pt>
                <c:pt idx="8757">
                  <c:v>357.32860163949533</c:v>
                </c:pt>
                <c:pt idx="8758">
                  <c:v>357.33663092972427</c:v>
                </c:pt>
                <c:pt idx="8759">
                  <c:v>357.34465834074547</c:v>
                </c:pt>
                <c:pt idx="8760">
                  <c:v>357.35268387299885</c:v>
                </c:pt>
                <c:pt idx="8761">
                  <c:v>357.36070752692405</c:v>
                </c:pt>
                <c:pt idx="8762">
                  <c:v>357.36872930296067</c:v>
                </c:pt>
                <c:pt idx="8763">
                  <c:v>357.37674920154831</c:v>
                </c:pt>
                <c:pt idx="8764">
                  <c:v>357.38476722312629</c:v>
                </c:pt>
                <c:pt idx="8765">
                  <c:v>357.39278336813396</c:v>
                </c:pt>
                <c:pt idx="8766">
                  <c:v>357.4007976370105</c:v>
                </c:pt>
                <c:pt idx="8767">
                  <c:v>357.40881003019501</c:v>
                </c:pt>
                <c:pt idx="8768">
                  <c:v>357.41682054812645</c:v>
                </c:pt>
                <c:pt idx="8769">
                  <c:v>357.42482919124376</c:v>
                </c:pt>
                <c:pt idx="8770">
                  <c:v>357.43283595998571</c:v>
                </c:pt>
                <c:pt idx="8771">
                  <c:v>357.44084085479102</c:v>
                </c:pt>
                <c:pt idx="8772">
                  <c:v>357.44884387609818</c:v>
                </c:pt>
                <c:pt idx="8773">
                  <c:v>357.4568450243458</c:v>
                </c:pt>
                <c:pt idx="8774">
                  <c:v>357.46484429997219</c:v>
                </c:pt>
                <c:pt idx="8775">
                  <c:v>357.47284170341561</c:v>
                </c:pt>
                <c:pt idx="8776">
                  <c:v>357.48083723511422</c:v>
                </c:pt>
                <c:pt idx="8777">
                  <c:v>357.48883089550617</c:v>
                </c:pt>
                <c:pt idx="8778">
                  <c:v>357.49682268502937</c:v>
                </c:pt>
                <c:pt idx="8779">
                  <c:v>357.5048126041217</c:v>
                </c:pt>
                <c:pt idx="8780">
                  <c:v>357.51280065322095</c:v>
                </c:pt>
                <c:pt idx="8781">
                  <c:v>357.52078683276466</c:v>
                </c:pt>
                <c:pt idx="8782">
                  <c:v>357.52877114319057</c:v>
                </c:pt>
                <c:pt idx="8783">
                  <c:v>357.53675358493604</c:v>
                </c:pt>
                <c:pt idx="8784">
                  <c:v>357.54473415843836</c:v>
                </c:pt>
                <c:pt idx="8785">
                  <c:v>357.55271286413489</c:v>
                </c:pt>
                <c:pt idx="8786">
                  <c:v>357.56068970246275</c:v>
                </c:pt>
                <c:pt idx="8787">
                  <c:v>357.56866467385896</c:v>
                </c:pt>
                <c:pt idx="8788">
                  <c:v>357.57663777876053</c:v>
                </c:pt>
                <c:pt idx="8789">
                  <c:v>357.58460901760418</c:v>
                </c:pt>
                <c:pt idx="8790">
                  <c:v>357.59257839082676</c:v>
                </c:pt>
                <c:pt idx="8791">
                  <c:v>357.60054589886488</c:v>
                </c:pt>
                <c:pt idx="8792">
                  <c:v>357.60851154215504</c:v>
                </c:pt>
                <c:pt idx="8793">
                  <c:v>357.61647532113369</c:v>
                </c:pt>
                <c:pt idx="8794">
                  <c:v>357.62443723623721</c:v>
                </c:pt>
                <c:pt idx="8795">
                  <c:v>357.63239728790171</c:v>
                </c:pt>
                <c:pt idx="8796">
                  <c:v>357.64035547656346</c:v>
                </c:pt>
                <c:pt idx="8797">
                  <c:v>357.64831180265844</c:v>
                </c:pt>
                <c:pt idx="8798">
                  <c:v>357.65626626662248</c:v>
                </c:pt>
                <c:pt idx="8799">
                  <c:v>357.66421886889151</c:v>
                </c:pt>
                <c:pt idx="8800">
                  <c:v>357.67216960990123</c:v>
                </c:pt>
                <c:pt idx="8801">
                  <c:v>357.68011849008724</c:v>
                </c:pt>
                <c:pt idx="8802">
                  <c:v>357.68806550988501</c:v>
                </c:pt>
                <c:pt idx="8803">
                  <c:v>357.69601066973001</c:v>
                </c:pt>
                <c:pt idx="8804">
                  <c:v>357.70395397005757</c:v>
                </c:pt>
                <c:pt idx="8805">
                  <c:v>357.71189541130281</c:v>
                </c:pt>
                <c:pt idx="8806">
                  <c:v>357.71983499390092</c:v>
                </c:pt>
                <c:pt idx="8807">
                  <c:v>357.72777271828687</c:v>
                </c:pt>
                <c:pt idx="8808">
                  <c:v>357.73570858489563</c:v>
                </c:pt>
                <c:pt idx="8809">
                  <c:v>357.74364259416188</c:v>
                </c:pt>
                <c:pt idx="8810">
                  <c:v>357.75157474652042</c:v>
                </c:pt>
                <c:pt idx="8811">
                  <c:v>357.75950504240575</c:v>
                </c:pt>
                <c:pt idx="8812">
                  <c:v>357.7674334822525</c:v>
                </c:pt>
                <c:pt idx="8813">
                  <c:v>357.77536006649495</c:v>
                </c:pt>
                <c:pt idx="8814">
                  <c:v>357.78328479556745</c:v>
                </c:pt>
                <c:pt idx="8815">
                  <c:v>357.79120766990417</c:v>
                </c:pt>
                <c:pt idx="8816">
                  <c:v>357.79912868993921</c:v>
                </c:pt>
                <c:pt idx="8817">
                  <c:v>357.80704785610658</c:v>
                </c:pt>
                <c:pt idx="8818">
                  <c:v>357.8149651688401</c:v>
                </c:pt>
                <c:pt idx="8819">
                  <c:v>357.82288062857361</c:v>
                </c:pt>
                <c:pt idx="8820">
                  <c:v>357.83079423574083</c:v>
                </c:pt>
                <c:pt idx="8821">
                  <c:v>357.83870599077522</c:v>
                </c:pt>
                <c:pt idx="8822">
                  <c:v>357.84661589411036</c:v>
                </c:pt>
                <c:pt idx="8823">
                  <c:v>357.85452394617965</c:v>
                </c:pt>
                <c:pt idx="8824">
                  <c:v>357.86243014741626</c:v>
                </c:pt>
                <c:pt idx="8825">
                  <c:v>357.87033449825344</c:v>
                </c:pt>
                <c:pt idx="8826">
                  <c:v>357.87823699912428</c:v>
                </c:pt>
                <c:pt idx="8827">
                  <c:v>357.88613765046171</c:v>
                </c:pt>
                <c:pt idx="8828">
                  <c:v>357.89403645269863</c:v>
                </c:pt>
                <c:pt idx="8829">
                  <c:v>357.90193340626774</c:v>
                </c:pt>
                <c:pt idx="8830">
                  <c:v>357.90982851160186</c:v>
                </c:pt>
                <c:pt idx="8831">
                  <c:v>357.91772176913344</c:v>
                </c:pt>
                <c:pt idx="8832">
                  <c:v>357.92561317929494</c:v>
                </c:pt>
                <c:pt idx="8833">
                  <c:v>357.93350274251873</c:v>
                </c:pt>
                <c:pt idx="8834">
                  <c:v>357.9413904592372</c:v>
                </c:pt>
                <c:pt idx="8835">
                  <c:v>357.94927632988237</c:v>
                </c:pt>
                <c:pt idx="8836">
                  <c:v>357.95716035488635</c:v>
                </c:pt>
                <c:pt idx="8837">
                  <c:v>357.96504253468112</c:v>
                </c:pt>
                <c:pt idx="8838">
                  <c:v>357.97292286969849</c:v>
                </c:pt>
                <c:pt idx="8839">
                  <c:v>357.98080136037026</c:v>
                </c:pt>
                <c:pt idx="8840">
                  <c:v>357.9886780071281</c:v>
                </c:pt>
                <c:pt idx="8841">
                  <c:v>357.99655281040356</c:v>
                </c:pt>
                <c:pt idx="8842">
                  <c:v>358.00442577062807</c:v>
                </c:pt>
                <c:pt idx="8843">
                  <c:v>358.01229688823298</c:v>
                </c:pt>
                <c:pt idx="8844">
                  <c:v>358.02016616364961</c:v>
                </c:pt>
                <c:pt idx="8845">
                  <c:v>358.02803359730899</c:v>
                </c:pt>
                <c:pt idx="8846">
                  <c:v>358.03589918964229</c:v>
                </c:pt>
                <c:pt idx="8847">
                  <c:v>358.04376294108044</c:v>
                </c:pt>
                <c:pt idx="8848">
                  <c:v>358.05162485205426</c:v>
                </c:pt>
                <c:pt idx="8849">
                  <c:v>358.0594849229945</c:v>
                </c:pt>
                <c:pt idx="8850">
                  <c:v>358.06734315433181</c:v>
                </c:pt>
                <c:pt idx="8851">
                  <c:v>358.07519954649678</c:v>
                </c:pt>
                <c:pt idx="8852">
                  <c:v>358.08305409991982</c:v>
                </c:pt>
                <c:pt idx="8853">
                  <c:v>358.09090681503125</c:v>
                </c:pt>
                <c:pt idx="8854">
                  <c:v>358.09875769226136</c:v>
                </c:pt>
                <c:pt idx="8855">
                  <c:v>358.10660673204029</c:v>
                </c:pt>
                <c:pt idx="8856">
                  <c:v>358.11445393479806</c:v>
                </c:pt>
                <c:pt idx="8857">
                  <c:v>358.1222993009647</c:v>
                </c:pt>
                <c:pt idx="8858">
                  <c:v>358.13014283096993</c:v>
                </c:pt>
                <c:pt idx="8859">
                  <c:v>358.1379845252435</c:v>
                </c:pt>
                <c:pt idx="8860">
                  <c:v>358.14582438421519</c:v>
                </c:pt>
                <c:pt idx="8861">
                  <c:v>358.1536624083144</c:v>
                </c:pt>
                <c:pt idx="8862">
                  <c:v>358.16149859797065</c:v>
                </c:pt>
                <c:pt idx="8863">
                  <c:v>358.16933295361321</c:v>
                </c:pt>
                <c:pt idx="8864">
                  <c:v>358.17716547567136</c:v>
                </c:pt>
                <c:pt idx="8865">
                  <c:v>358.18499616457427</c:v>
                </c:pt>
                <c:pt idx="8866">
                  <c:v>358.19282502075094</c:v>
                </c:pt>
                <c:pt idx="8867">
                  <c:v>358.20065204463032</c:v>
                </c:pt>
                <c:pt idx="8868">
                  <c:v>358.20847723664127</c:v>
                </c:pt>
                <c:pt idx="8869">
                  <c:v>358.21630059721247</c:v>
                </c:pt>
                <c:pt idx="8870">
                  <c:v>358.22412212677261</c:v>
                </c:pt>
                <c:pt idx="8871">
                  <c:v>358.23194182575025</c:v>
                </c:pt>
                <c:pt idx="8872">
                  <c:v>358.23975969457376</c:v>
                </c:pt>
                <c:pt idx="8873">
                  <c:v>358.24757573367145</c:v>
                </c:pt>
                <c:pt idx="8874">
                  <c:v>358.25538994347164</c:v>
                </c:pt>
                <c:pt idx="8875">
                  <c:v>358.26320232440253</c:v>
                </c:pt>
                <c:pt idx="8876">
                  <c:v>358.27101287689197</c:v>
                </c:pt>
                <c:pt idx="8877">
                  <c:v>358.27882160136801</c:v>
                </c:pt>
                <c:pt idx="8878">
                  <c:v>358.28662849825844</c:v>
                </c:pt>
                <c:pt idx="8879">
                  <c:v>358.29443356799101</c:v>
                </c:pt>
                <c:pt idx="8880">
                  <c:v>358.30223681099341</c:v>
                </c:pt>
                <c:pt idx="8881">
                  <c:v>358.3100382276931</c:v>
                </c:pt>
                <c:pt idx="8882">
                  <c:v>358.31783781851755</c:v>
                </c:pt>
                <c:pt idx="8883">
                  <c:v>358.32563558389415</c:v>
                </c:pt>
                <c:pt idx="8884">
                  <c:v>358.33343152424999</c:v>
                </c:pt>
                <c:pt idx="8885">
                  <c:v>358.34122564001234</c:v>
                </c:pt>
                <c:pt idx="8886">
                  <c:v>358.34901793160816</c:v>
                </c:pt>
                <c:pt idx="8887">
                  <c:v>358.35680839946446</c:v>
                </c:pt>
                <c:pt idx="8888">
                  <c:v>358.36459704400795</c:v>
                </c:pt>
                <c:pt idx="8889">
                  <c:v>358.37238386566548</c:v>
                </c:pt>
                <c:pt idx="8890">
                  <c:v>358.38016886486372</c:v>
                </c:pt>
                <c:pt idx="8891">
                  <c:v>358.38795204202904</c:v>
                </c:pt>
                <c:pt idx="8892">
                  <c:v>358.395733397588</c:v>
                </c:pt>
                <c:pt idx="8893">
                  <c:v>358.40351293196693</c:v>
                </c:pt>
                <c:pt idx="8894">
                  <c:v>358.41129064559203</c:v>
                </c:pt>
                <c:pt idx="8895">
                  <c:v>358.41906653888941</c:v>
                </c:pt>
                <c:pt idx="8896">
                  <c:v>358.42684061228522</c:v>
                </c:pt>
                <c:pt idx="8897">
                  <c:v>358.43461286620527</c:v>
                </c:pt>
                <c:pt idx="8898">
                  <c:v>358.44238330107549</c:v>
                </c:pt>
                <c:pt idx="8899">
                  <c:v>358.45015191732153</c:v>
                </c:pt>
                <c:pt idx="8900">
                  <c:v>358.45791871536909</c:v>
                </c:pt>
                <c:pt idx="8901">
                  <c:v>358.46568369564375</c:v>
                </c:pt>
                <c:pt idx="8902">
                  <c:v>358.47344685857081</c:v>
                </c:pt>
                <c:pt idx="8903">
                  <c:v>358.48120820457575</c:v>
                </c:pt>
                <c:pt idx="8904">
                  <c:v>358.48896773408376</c:v>
                </c:pt>
                <c:pt idx="8905">
                  <c:v>358.49672544751996</c:v>
                </c:pt>
                <c:pt idx="8906">
                  <c:v>358.50448134530939</c:v>
                </c:pt>
                <c:pt idx="8907">
                  <c:v>358.51223542787704</c:v>
                </c:pt>
                <c:pt idx="8908">
                  <c:v>358.51998769564767</c:v>
                </c:pt>
                <c:pt idx="8909">
                  <c:v>358.52773814904612</c:v>
                </c:pt>
                <c:pt idx="8910">
                  <c:v>358.53548678849694</c:v>
                </c:pt>
                <c:pt idx="8911">
                  <c:v>358.54323361442476</c:v>
                </c:pt>
                <c:pt idx="8912">
                  <c:v>358.55097862725393</c:v>
                </c:pt>
                <c:pt idx="8913">
                  <c:v>358.55872182740893</c:v>
                </c:pt>
                <c:pt idx="8914">
                  <c:v>358.56646321531383</c:v>
                </c:pt>
                <c:pt idx="8915">
                  <c:v>358.57420279139291</c:v>
                </c:pt>
                <c:pt idx="8916">
                  <c:v>358.58194055607021</c:v>
                </c:pt>
                <c:pt idx="8917">
                  <c:v>358.58967650976956</c:v>
                </c:pt>
                <c:pt idx="8918">
                  <c:v>358.59741065291496</c:v>
                </c:pt>
                <c:pt idx="8919">
                  <c:v>358.60514298593006</c:v>
                </c:pt>
                <c:pt idx="8920">
                  <c:v>358.61287350923857</c:v>
                </c:pt>
                <c:pt idx="8921">
                  <c:v>358.62060222326403</c:v>
                </c:pt>
                <c:pt idx="8922">
                  <c:v>358.62832912842981</c:v>
                </c:pt>
                <c:pt idx="8923">
                  <c:v>358.63605422515934</c:v>
                </c:pt>
                <c:pt idx="8924">
                  <c:v>358.64377751387593</c:v>
                </c:pt>
                <c:pt idx="8925">
                  <c:v>358.65149899500261</c:v>
                </c:pt>
                <c:pt idx="8926">
                  <c:v>358.65921866896252</c:v>
                </c:pt>
                <c:pt idx="8927">
                  <c:v>358.66693653617858</c:v>
                </c:pt>
                <c:pt idx="8928">
                  <c:v>358.67465259707365</c:v>
                </c:pt>
                <c:pt idx="8929">
                  <c:v>358.68236685207046</c:v>
                </c:pt>
                <c:pt idx="8930">
                  <c:v>358.69007930159177</c:v>
                </c:pt>
                <c:pt idx="8931">
                  <c:v>358.69778994606003</c:v>
                </c:pt>
                <c:pt idx="8932">
                  <c:v>358.70549878589776</c:v>
                </c:pt>
                <c:pt idx="8933">
                  <c:v>358.71320582152731</c:v>
                </c:pt>
                <c:pt idx="8934">
                  <c:v>358.72091105337097</c:v>
                </c:pt>
                <c:pt idx="8935">
                  <c:v>358.72861448185085</c:v>
                </c:pt>
                <c:pt idx="8936">
                  <c:v>358.73631610738903</c:v>
                </c:pt>
                <c:pt idx="8937">
                  <c:v>358.74401593040756</c:v>
                </c:pt>
                <c:pt idx="8938">
                  <c:v>358.75171395132816</c:v>
                </c:pt>
                <c:pt idx="8939">
                  <c:v>358.75941017057278</c:v>
                </c:pt>
                <c:pt idx="8940">
                  <c:v>358.76710458856292</c:v>
                </c:pt>
                <c:pt idx="8941">
                  <c:v>358.77479720572023</c:v>
                </c:pt>
                <c:pt idx="8942">
                  <c:v>358.78248802246623</c:v>
                </c:pt>
                <c:pt idx="8943">
                  <c:v>358.79017703922221</c:v>
                </c:pt>
                <c:pt idx="8944">
                  <c:v>358.79786425640953</c:v>
                </c:pt>
                <c:pt idx="8945">
                  <c:v>358.80554967444925</c:v>
                </c:pt>
                <c:pt idx="8946">
                  <c:v>358.81323329376255</c:v>
                </c:pt>
                <c:pt idx="8947">
                  <c:v>358.8209151147704</c:v>
                </c:pt>
                <c:pt idx="8948">
                  <c:v>358.82859513789367</c:v>
                </c:pt>
                <c:pt idx="8949">
                  <c:v>358.83627336355318</c:v>
                </c:pt>
                <c:pt idx="8950">
                  <c:v>358.8439497921695</c:v>
                </c:pt>
                <c:pt idx="8951">
                  <c:v>358.85162442416333</c:v>
                </c:pt>
                <c:pt idx="8952">
                  <c:v>358.85929725995516</c:v>
                </c:pt>
                <c:pt idx="8953">
                  <c:v>358.86696829996527</c:v>
                </c:pt>
                <c:pt idx="8954">
                  <c:v>358.87463754461407</c:v>
                </c:pt>
                <c:pt idx="8955">
                  <c:v>358.88230499432171</c:v>
                </c:pt>
                <c:pt idx="8956">
                  <c:v>358.88997064950831</c:v>
                </c:pt>
                <c:pt idx="8957">
                  <c:v>358.89763451059378</c:v>
                </c:pt>
                <c:pt idx="8958">
                  <c:v>358.90529657799812</c:v>
                </c:pt>
                <c:pt idx="8959">
                  <c:v>358.91295685214106</c:v>
                </c:pt>
                <c:pt idx="8960">
                  <c:v>358.92061533344236</c:v>
                </c:pt>
                <c:pt idx="8961">
                  <c:v>358.92827202232161</c:v>
                </c:pt>
                <c:pt idx="8962">
                  <c:v>358.93592691919827</c:v>
                </c:pt>
                <c:pt idx="8963">
                  <c:v>358.94358002449178</c:v>
                </c:pt>
                <c:pt idx="8964">
                  <c:v>358.95123133862148</c:v>
                </c:pt>
                <c:pt idx="8965">
                  <c:v>358.95888086200654</c:v>
                </c:pt>
                <c:pt idx="8966">
                  <c:v>358.96652859506611</c:v>
                </c:pt>
                <c:pt idx="8967">
                  <c:v>358.97417453821913</c:v>
                </c:pt>
                <c:pt idx="8968">
                  <c:v>358.9818186918846</c:v>
                </c:pt>
                <c:pt idx="8969">
                  <c:v>358.98946105648128</c:v>
                </c:pt>
                <c:pt idx="8970">
                  <c:v>358.99710163242793</c:v>
                </c:pt>
                <c:pt idx="8971">
                  <c:v>359.00474042014315</c:v>
                </c:pt>
                <c:pt idx="8972">
                  <c:v>359.01237742004548</c:v>
                </c:pt>
                <c:pt idx="8973">
                  <c:v>359.02001263255335</c:v>
                </c:pt>
                <c:pt idx="8974">
                  <c:v>359.02764605808505</c:v>
                </c:pt>
                <c:pt idx="8975">
                  <c:v>359.03527769705886</c:v>
                </c:pt>
                <c:pt idx="8976">
                  <c:v>359.0429075498929</c:v>
                </c:pt>
                <c:pt idx="8977">
                  <c:v>359.05053561700521</c:v>
                </c:pt>
                <c:pt idx="8978">
                  <c:v>359.05816189881369</c:v>
                </c:pt>
                <c:pt idx="8979">
                  <c:v>359.06578639573621</c:v>
                </c:pt>
                <c:pt idx="8980">
                  <c:v>359.07340910819056</c:v>
                </c:pt>
                <c:pt idx="8981">
                  <c:v>359.08103003659426</c:v>
                </c:pt>
                <c:pt idx="8982">
                  <c:v>359.08864918136499</c:v>
                </c:pt>
                <c:pt idx="8983">
                  <c:v>359.09626654292009</c:v>
                </c:pt>
                <c:pt idx="8984">
                  <c:v>359.10388212167697</c:v>
                </c:pt>
                <c:pt idx="8985">
                  <c:v>359.11149591805292</c:v>
                </c:pt>
                <c:pt idx="8986">
                  <c:v>359.119107932465</c:v>
                </c:pt>
                <c:pt idx="8987">
                  <c:v>359.12671816533032</c:v>
                </c:pt>
                <c:pt idx="8988">
                  <c:v>359.13432661706588</c:v>
                </c:pt>
                <c:pt idx="8989">
                  <c:v>359.14193328808847</c:v>
                </c:pt>
                <c:pt idx="8990">
                  <c:v>359.14953817881485</c:v>
                </c:pt>
                <c:pt idx="8991">
                  <c:v>359.15714128966175</c:v>
                </c:pt>
                <c:pt idx="8992">
                  <c:v>359.16474262104572</c:v>
                </c:pt>
                <c:pt idx="8993">
                  <c:v>359.17234217338324</c:v>
                </c:pt>
                <c:pt idx="8994">
                  <c:v>359.17993994709065</c:v>
                </c:pt>
                <c:pt idx="8995">
                  <c:v>359.18753594258425</c:v>
                </c:pt>
                <c:pt idx="8996">
                  <c:v>359.1951301602802</c:v>
                </c:pt>
                <c:pt idx="8997">
                  <c:v>359.20272260059465</c:v>
                </c:pt>
                <c:pt idx="8998">
                  <c:v>359.21031326394353</c:v>
                </c:pt>
                <c:pt idx="8999">
                  <c:v>359.2179021507427</c:v>
                </c:pt>
                <c:pt idx="9000">
                  <c:v>359.22548926140803</c:v>
                </c:pt>
                <c:pt idx="9001">
                  <c:v>359.2330745963551</c:v>
                </c:pt>
                <c:pt idx="9002">
                  <c:v>359.24065815599965</c:v>
                </c:pt>
                <c:pt idx="9003">
                  <c:v>359.24823994075706</c:v>
                </c:pt>
                <c:pt idx="9004">
                  <c:v>359.25581995104278</c:v>
                </c:pt>
                <c:pt idx="9005">
                  <c:v>359.26339818727217</c:v>
                </c:pt>
                <c:pt idx="9006">
                  <c:v>359.27097464986031</c:v>
                </c:pt>
                <c:pt idx="9007">
                  <c:v>359.27854933922242</c:v>
                </c:pt>
                <c:pt idx="9008">
                  <c:v>359.28612225577348</c:v>
                </c:pt>
                <c:pt idx="9009">
                  <c:v>359.29369339992837</c:v>
                </c:pt>
                <c:pt idx="9010">
                  <c:v>359.30126277210195</c:v>
                </c:pt>
                <c:pt idx="9011">
                  <c:v>359.30883037270894</c:v>
                </c:pt>
                <c:pt idx="9012">
                  <c:v>359.3163962021639</c:v>
                </c:pt>
                <c:pt idx="9013">
                  <c:v>359.32396026088145</c:v>
                </c:pt>
                <c:pt idx="9014">
                  <c:v>359.33152254927597</c:v>
                </c:pt>
                <c:pt idx="9015">
                  <c:v>359.33908306776186</c:v>
                </c:pt>
                <c:pt idx="9016">
                  <c:v>359.34664181675322</c:v>
                </c:pt>
                <c:pt idx="9017">
                  <c:v>359.35419879666432</c:v>
                </c:pt>
                <c:pt idx="9018">
                  <c:v>359.36175400790916</c:v>
                </c:pt>
                <c:pt idx="9019">
                  <c:v>359.36930745090166</c:v>
                </c:pt>
                <c:pt idx="9020">
                  <c:v>359.37685912605571</c:v>
                </c:pt>
                <c:pt idx="9021">
                  <c:v>359.38440903378506</c:v>
                </c:pt>
                <c:pt idx="9022">
                  <c:v>359.39195717450332</c:v>
                </c:pt>
                <c:pt idx="9023">
                  <c:v>359.39950354862401</c:v>
                </c:pt>
                <c:pt idx="9024">
                  <c:v>359.40704815656073</c:v>
                </c:pt>
                <c:pt idx="9025">
                  <c:v>359.41459099872679</c:v>
                </c:pt>
                <c:pt idx="9026">
                  <c:v>359.42213207553539</c:v>
                </c:pt>
                <c:pt idx="9027">
                  <c:v>359.42967138739976</c:v>
                </c:pt>
                <c:pt idx="9028">
                  <c:v>359.43720893473301</c:v>
                </c:pt>
                <c:pt idx="9029">
                  <c:v>359.44474471794803</c:v>
                </c:pt>
                <c:pt idx="9030">
                  <c:v>359.45227873745773</c:v>
                </c:pt>
                <c:pt idx="9031">
                  <c:v>359.45981099367498</c:v>
                </c:pt>
                <c:pt idx="9032">
                  <c:v>359.46734148701233</c:v>
                </c:pt>
                <c:pt idx="9033">
                  <c:v>359.47487021788248</c:v>
                </c:pt>
                <c:pt idx="9034">
                  <c:v>359.48239718669788</c:v>
                </c:pt>
                <c:pt idx="9035">
                  <c:v>359.48992239387087</c:v>
                </c:pt>
                <c:pt idx="9036">
                  <c:v>359.49744583981391</c:v>
                </c:pt>
                <c:pt idx="9037">
                  <c:v>359.50496752493905</c:v>
                </c:pt>
                <c:pt idx="9038">
                  <c:v>359.51248744965847</c:v>
                </c:pt>
                <c:pt idx="9039">
                  <c:v>359.52000561438422</c:v>
                </c:pt>
                <c:pt idx="9040">
                  <c:v>359.52752201952813</c:v>
                </c:pt>
                <c:pt idx="9041">
                  <c:v>359.53503666550205</c:v>
                </c:pt>
                <c:pt idx="9042">
                  <c:v>359.54254955271767</c:v>
                </c:pt>
                <c:pt idx="9043">
                  <c:v>359.55006068158673</c:v>
                </c:pt>
                <c:pt idx="9044">
                  <c:v>359.5575700525207</c:v>
                </c:pt>
                <c:pt idx="9045">
                  <c:v>359.56507766593097</c:v>
                </c:pt>
                <c:pt idx="9046">
                  <c:v>359.57258352222891</c:v>
                </c:pt>
                <c:pt idx="9047">
                  <c:v>359.58008762182573</c:v>
                </c:pt>
                <c:pt idx="9048">
                  <c:v>359.58758996513268</c:v>
                </c:pt>
                <c:pt idx="9049">
                  <c:v>359.59509055256069</c:v>
                </c:pt>
                <c:pt idx="9050">
                  <c:v>359.60258938452074</c:v>
                </c:pt>
                <c:pt idx="9051">
                  <c:v>359.61008646142375</c:v>
                </c:pt>
                <c:pt idx="9052">
                  <c:v>359.61758178368041</c:v>
                </c:pt>
                <c:pt idx="9053">
                  <c:v>359.62507535170141</c:v>
                </c:pt>
                <c:pt idx="9054">
                  <c:v>359.63256716589734</c:v>
                </c:pt>
                <c:pt idx="9055">
                  <c:v>359.64005722667866</c:v>
                </c:pt>
                <c:pt idx="9056">
                  <c:v>359.64754553445573</c:v>
                </c:pt>
                <c:pt idx="9057">
                  <c:v>359.65503208963884</c:v>
                </c:pt>
                <c:pt idx="9058">
                  <c:v>359.66251689263817</c:v>
                </c:pt>
                <c:pt idx="9059">
                  <c:v>359.66999994386384</c:v>
                </c:pt>
                <c:pt idx="9060">
                  <c:v>359.67748124372577</c:v>
                </c:pt>
                <c:pt idx="9061">
                  <c:v>359.68496079263389</c:v>
                </c:pt>
                <c:pt idx="9062">
                  <c:v>359.69243859099805</c:v>
                </c:pt>
                <c:pt idx="9063">
                  <c:v>359.69991463922793</c:v>
                </c:pt>
                <c:pt idx="9064">
                  <c:v>359.70738893773307</c:v>
                </c:pt>
                <c:pt idx="9065">
                  <c:v>359.7148614869231</c:v>
                </c:pt>
                <c:pt idx="9066">
                  <c:v>359.72233228720734</c:v>
                </c:pt>
                <c:pt idx="9067">
                  <c:v>359.72980133899512</c:v>
                </c:pt>
                <c:pt idx="9068">
                  <c:v>359.73726864269571</c:v>
                </c:pt>
                <c:pt idx="9069">
                  <c:v>359.74473419871828</c:v>
                </c:pt>
                <c:pt idx="9070">
                  <c:v>359.75219800747175</c:v>
                </c:pt>
                <c:pt idx="9071">
                  <c:v>359.75966006936505</c:v>
                </c:pt>
                <c:pt idx="9072">
                  <c:v>359.76712038480719</c:v>
                </c:pt>
                <c:pt idx="9073">
                  <c:v>359.77457895420673</c:v>
                </c:pt>
                <c:pt idx="9074">
                  <c:v>359.78203577797245</c:v>
                </c:pt>
                <c:pt idx="9075">
                  <c:v>359.78949085651283</c:v>
                </c:pt>
                <c:pt idx="9076">
                  <c:v>359.79694419023633</c:v>
                </c:pt>
                <c:pt idx="9077">
                  <c:v>359.80439577955138</c:v>
                </c:pt>
                <c:pt idx="9078">
                  <c:v>359.81184562486624</c:v>
                </c:pt>
                <c:pt idx="9079">
                  <c:v>359.81929372658897</c:v>
                </c:pt>
                <c:pt idx="9080">
                  <c:v>359.82674008512777</c:v>
                </c:pt>
                <c:pt idx="9081">
                  <c:v>359.8341847008906</c:v>
                </c:pt>
                <c:pt idx="9082">
                  <c:v>359.84162757428527</c:v>
                </c:pt>
                <c:pt idx="9083">
                  <c:v>359.84906870571967</c:v>
                </c:pt>
                <c:pt idx="9084">
                  <c:v>359.85650809560144</c:v>
                </c:pt>
                <c:pt idx="9085">
                  <c:v>359.8639457443382</c:v>
                </c:pt>
                <c:pt idx="9086">
                  <c:v>359.87138165233745</c:v>
                </c:pt>
                <c:pt idx="9087">
                  <c:v>359.87881582000659</c:v>
                </c:pt>
                <c:pt idx="9088">
                  <c:v>359.88624824775292</c:v>
                </c:pt>
                <c:pt idx="9089">
                  <c:v>359.8936789359837</c:v>
                </c:pt>
                <c:pt idx="9090">
                  <c:v>359.90110788510606</c:v>
                </c:pt>
                <c:pt idx="9091">
                  <c:v>359.90853509552693</c:v>
                </c:pt>
                <c:pt idx="9092">
                  <c:v>359.91596056765337</c:v>
                </c:pt>
                <c:pt idx="9093">
                  <c:v>359.92338430189216</c:v>
                </c:pt>
                <c:pt idx="9094">
                  <c:v>359.93080629865</c:v>
                </c:pt>
                <c:pt idx="9095">
                  <c:v>359.93822655833361</c:v>
                </c:pt>
                <c:pt idx="9096">
                  <c:v>359.94564508134954</c:v>
                </c:pt>
                <c:pt idx="9097">
                  <c:v>359.95306186810416</c:v>
                </c:pt>
                <c:pt idx="9098">
                  <c:v>359.9604769190039</c:v>
                </c:pt>
                <c:pt idx="9099">
                  <c:v>359.96789023445507</c:v>
                </c:pt>
                <c:pt idx="9100">
                  <c:v>359.97530181486377</c:v>
                </c:pt>
                <c:pt idx="9101">
                  <c:v>359.98271166063603</c:v>
                </c:pt>
                <c:pt idx="9102">
                  <c:v>359.99011977217793</c:v>
                </c:pt>
                <c:pt idx="9103">
                  <c:v>359.99752614989535</c:v>
                </c:pt>
                <c:pt idx="9104">
                  <c:v>360.00493079419408</c:v>
                </c:pt>
                <c:pt idx="9105">
                  <c:v>360.0123337054797</c:v>
                </c:pt>
                <c:pt idx="9106">
                  <c:v>360.01973488415797</c:v>
                </c:pt>
                <c:pt idx="9107">
                  <c:v>360.02713433063434</c:v>
                </c:pt>
                <c:pt idx="9108">
                  <c:v>360.03453204531417</c:v>
                </c:pt>
                <c:pt idx="9109">
                  <c:v>360.0419280286028</c:v>
                </c:pt>
                <c:pt idx="9110">
                  <c:v>360.04932228090553</c:v>
                </c:pt>
                <c:pt idx="9111">
                  <c:v>360.05671480262737</c:v>
                </c:pt>
                <c:pt idx="9112">
                  <c:v>360.06410559417338</c:v>
                </c:pt>
                <c:pt idx="9113">
                  <c:v>360.07149465594858</c:v>
                </c:pt>
                <c:pt idx="9114">
                  <c:v>360.07888198835775</c:v>
                </c:pt>
                <c:pt idx="9115">
                  <c:v>360.08626759180567</c:v>
                </c:pt>
                <c:pt idx="9116">
                  <c:v>360.09365146669694</c:v>
                </c:pt>
                <c:pt idx="9117">
                  <c:v>360.10103361343613</c:v>
                </c:pt>
                <c:pt idx="9118">
                  <c:v>360.10841403242773</c:v>
                </c:pt>
                <c:pt idx="9119">
                  <c:v>360.11579272407613</c:v>
                </c:pt>
                <c:pt idx="9120">
                  <c:v>360.12316968878554</c:v>
                </c:pt>
                <c:pt idx="9121">
                  <c:v>360.13054492696017</c:v>
                </c:pt>
                <c:pt idx="9122">
                  <c:v>360.13791843900412</c:v>
                </c:pt>
                <c:pt idx="9123">
                  <c:v>360.14529022532139</c:v>
                </c:pt>
                <c:pt idx="9124">
                  <c:v>360.15266028631578</c:v>
                </c:pt>
                <c:pt idx="9125">
                  <c:v>360.16002862239128</c:v>
                </c:pt>
                <c:pt idx="9126">
                  <c:v>360.16739523395142</c:v>
                </c:pt>
                <c:pt idx="9127">
                  <c:v>360.17476012139986</c:v>
                </c:pt>
                <c:pt idx="9128">
                  <c:v>360.18212328514016</c:v>
                </c:pt>
                <c:pt idx="9129">
                  <c:v>360.18948472557571</c:v>
                </c:pt>
                <c:pt idx="9130">
                  <c:v>360.19684444310985</c:v>
                </c:pt>
                <c:pt idx="9131">
                  <c:v>360.20420243814578</c:v>
                </c:pt>
                <c:pt idx="9132">
                  <c:v>360.21155871108675</c:v>
                </c:pt>
                <c:pt idx="9133">
                  <c:v>360.21891326233566</c:v>
                </c:pt>
                <c:pt idx="9134">
                  <c:v>360.22626609229559</c:v>
                </c:pt>
                <c:pt idx="9135">
                  <c:v>360.23361720136927</c:v>
                </c:pt>
                <c:pt idx="9136">
                  <c:v>360.24096658995956</c:v>
                </c:pt>
                <c:pt idx="9137">
                  <c:v>360.24831425846912</c:v>
                </c:pt>
                <c:pt idx="9138">
                  <c:v>360.25566020730048</c:v>
                </c:pt>
                <c:pt idx="9139">
                  <c:v>360.26300443685619</c:v>
                </c:pt>
                <c:pt idx="9140">
                  <c:v>360.27034694753854</c:v>
                </c:pt>
                <c:pt idx="9141">
                  <c:v>360.27768773974992</c:v>
                </c:pt>
                <c:pt idx="9142">
                  <c:v>360.28502681389244</c:v>
                </c:pt>
                <c:pt idx="9143">
                  <c:v>360.29236417036827</c:v>
                </c:pt>
                <c:pt idx="9144">
                  <c:v>360.29969980957941</c:v>
                </c:pt>
                <c:pt idx="9145">
                  <c:v>360.30703373192773</c:v>
                </c:pt>
                <c:pt idx="9146">
                  <c:v>360.31436593781507</c:v>
                </c:pt>
                <c:pt idx="9147">
                  <c:v>360.32169642764319</c:v>
                </c:pt>
                <c:pt idx="9148">
                  <c:v>360.32902520181369</c:v>
                </c:pt>
                <c:pt idx="9149">
                  <c:v>360.33635226072812</c:v>
                </c:pt>
                <c:pt idx="9150">
                  <c:v>360.34367760478796</c:v>
                </c:pt>
                <c:pt idx="9151">
                  <c:v>360.35100123439452</c:v>
                </c:pt>
                <c:pt idx="9152">
                  <c:v>360.35832314994906</c:v>
                </c:pt>
                <c:pt idx="9153">
                  <c:v>360.36564335185273</c:v>
                </c:pt>
                <c:pt idx="9154">
                  <c:v>360.37296184050666</c:v>
                </c:pt>
                <c:pt idx="9155">
                  <c:v>360.38027861631178</c:v>
                </c:pt>
                <c:pt idx="9156">
                  <c:v>360.38759367966895</c:v>
                </c:pt>
                <c:pt idx="9157">
                  <c:v>360.39490703097903</c:v>
                </c:pt>
                <c:pt idx="9158">
                  <c:v>360.40221867064264</c:v>
                </c:pt>
                <c:pt idx="9159">
                  <c:v>360.40952859906042</c:v>
                </c:pt>
                <c:pt idx="9160">
                  <c:v>360.41683681663289</c:v>
                </c:pt>
                <c:pt idx="9161">
                  <c:v>360.4241433237604</c:v>
                </c:pt>
                <c:pt idx="9162">
                  <c:v>360.43144812084336</c:v>
                </c:pt>
                <c:pt idx="9163">
                  <c:v>360.43875120828193</c:v>
                </c:pt>
                <c:pt idx="9164">
                  <c:v>360.44605258647624</c:v>
                </c:pt>
                <c:pt idx="9165">
                  <c:v>360.45335225582636</c:v>
                </c:pt>
                <c:pt idx="9166">
                  <c:v>360.46065021673223</c:v>
                </c:pt>
                <c:pt idx="9167">
                  <c:v>360.46794646959364</c:v>
                </c:pt>
                <c:pt idx="9168">
                  <c:v>360.47524101481048</c:v>
                </c:pt>
                <c:pt idx="9169">
                  <c:v>360.4825338527823</c:v>
                </c:pt>
                <c:pt idx="9170">
                  <c:v>360.4898249839087</c:v>
                </c:pt>
                <c:pt idx="9171">
                  <c:v>360.4971144085892</c:v>
                </c:pt>
                <c:pt idx="9172">
                  <c:v>360.5044021272231</c:v>
                </c:pt>
                <c:pt idx="9173">
                  <c:v>360.51168814020974</c:v>
                </c:pt>
                <c:pt idx="9174">
                  <c:v>360.51897244794839</c:v>
                </c:pt>
                <c:pt idx="9175">
                  <c:v>360.52625505083802</c:v>
                </c:pt>
                <c:pt idx="9176">
                  <c:v>360.53353594927768</c:v>
                </c:pt>
                <c:pt idx="9177">
                  <c:v>360.54081514366635</c:v>
                </c:pt>
                <c:pt idx="9178">
                  <c:v>360.54809263440274</c:v>
                </c:pt>
                <c:pt idx="9179">
                  <c:v>360.5553684218857</c:v>
                </c:pt>
                <c:pt idx="9180">
                  <c:v>360.56264250651378</c:v>
                </c:pt>
                <c:pt idx="9181">
                  <c:v>360.56991488868562</c:v>
                </c:pt>
                <c:pt idx="9182">
                  <c:v>360.57718556879951</c:v>
                </c:pt>
                <c:pt idx="9183">
                  <c:v>360.58445454725398</c:v>
                </c:pt>
                <c:pt idx="9184">
                  <c:v>360.59172182444718</c:v>
                </c:pt>
                <c:pt idx="9185">
                  <c:v>360.59898740077733</c:v>
                </c:pt>
                <c:pt idx="9186">
                  <c:v>360.60625127664247</c:v>
                </c:pt>
                <c:pt idx="9187">
                  <c:v>360.6135134524406</c:v>
                </c:pt>
                <c:pt idx="9188">
                  <c:v>360.62077392856963</c:v>
                </c:pt>
                <c:pt idx="9189">
                  <c:v>360.62803270542736</c:v>
                </c:pt>
                <c:pt idx="9190">
                  <c:v>360.63528978341145</c:v>
                </c:pt>
                <c:pt idx="9191">
                  <c:v>360.64254516291959</c:v>
                </c:pt>
                <c:pt idx="9192">
                  <c:v>360.64979884434922</c:v>
                </c:pt>
                <c:pt idx="9193">
                  <c:v>360.65705082809779</c:v>
                </c:pt>
                <c:pt idx="9194">
                  <c:v>360.66430111456259</c:v>
                </c:pt>
                <c:pt idx="9195">
                  <c:v>360.67154970414094</c:v>
                </c:pt>
                <c:pt idx="9196">
                  <c:v>360.67879659722996</c:v>
                </c:pt>
                <c:pt idx="9197">
                  <c:v>360.6860417942267</c:v>
                </c:pt>
                <c:pt idx="9198">
                  <c:v>360.69328529552809</c:v>
                </c:pt>
                <c:pt idx="9199">
                  <c:v>360.70052710153107</c:v>
                </c:pt>
                <c:pt idx="9200">
                  <c:v>360.70776721263235</c:v>
                </c:pt>
                <c:pt idx="9201">
                  <c:v>360.71500562922859</c:v>
                </c:pt>
                <c:pt idx="9202">
                  <c:v>360.72224235171643</c:v>
                </c:pt>
                <c:pt idx="9203">
                  <c:v>360.72947738049237</c:v>
                </c:pt>
                <c:pt idx="9204">
                  <c:v>360.73671071595277</c:v>
                </c:pt>
                <c:pt idx="9205">
                  <c:v>360.743942358494</c:v>
                </c:pt>
                <c:pt idx="9206">
                  <c:v>360.7511723085122</c:v>
                </c:pt>
                <c:pt idx="9207">
                  <c:v>360.75840056640357</c:v>
                </c:pt>
                <c:pt idx="9208">
                  <c:v>360.76562713256408</c:v>
                </c:pt>
                <c:pt idx="9209">
                  <c:v>360.77285200738976</c:v>
                </c:pt>
                <c:pt idx="9210">
                  <c:v>360.78007519127635</c:v>
                </c:pt>
                <c:pt idx="9211">
                  <c:v>360.78729668461966</c:v>
                </c:pt>
                <c:pt idx="9212">
                  <c:v>360.79451648781532</c:v>
                </c:pt>
                <c:pt idx="9213">
                  <c:v>360.80173460125894</c:v>
                </c:pt>
                <c:pt idx="9214">
                  <c:v>360.808951025346</c:v>
                </c:pt>
                <c:pt idx="9215">
                  <c:v>360.81616576047185</c:v>
                </c:pt>
                <c:pt idx="9216">
                  <c:v>360.82337880703182</c:v>
                </c:pt>
                <c:pt idx="9217">
                  <c:v>360.83059016542103</c:v>
                </c:pt>
                <c:pt idx="9218">
                  <c:v>360.83779983603466</c:v>
                </c:pt>
                <c:pt idx="9219">
                  <c:v>360.84500781926772</c:v>
                </c:pt>
                <c:pt idx="9220">
                  <c:v>360.8522141155151</c:v>
                </c:pt>
                <c:pt idx="9221">
                  <c:v>360.85941872517162</c:v>
                </c:pt>
                <c:pt idx="9222">
                  <c:v>360.86662164863208</c:v>
                </c:pt>
                <c:pt idx="9223">
                  <c:v>360.87382288629107</c:v>
                </c:pt>
                <c:pt idx="9224">
                  <c:v>360.88102243854314</c:v>
                </c:pt>
                <c:pt idx="9225">
                  <c:v>360.8882203057828</c:v>
                </c:pt>
                <c:pt idx="9226">
                  <c:v>360.89541648840441</c:v>
                </c:pt>
                <c:pt idx="9227">
                  <c:v>360.90261098680213</c:v>
                </c:pt>
                <c:pt idx="9228">
                  <c:v>360.90980380137029</c:v>
                </c:pt>
                <c:pt idx="9229">
                  <c:v>360.91699493250286</c:v>
                </c:pt>
                <c:pt idx="9230">
                  <c:v>360.92418438059394</c:v>
                </c:pt>
                <c:pt idx="9231">
                  <c:v>360.9313721460374</c:v>
                </c:pt>
                <c:pt idx="9232">
                  <c:v>360.93855822922706</c:v>
                </c:pt>
                <c:pt idx="9233">
                  <c:v>360.94574263055659</c:v>
                </c:pt>
                <c:pt idx="9234">
                  <c:v>360.95292535041972</c:v>
                </c:pt>
                <c:pt idx="9235">
                  <c:v>360.9601063892099</c:v>
                </c:pt>
                <c:pt idx="9236">
                  <c:v>360.96728574732055</c:v>
                </c:pt>
                <c:pt idx="9237">
                  <c:v>360.97446342514513</c:v>
                </c:pt>
                <c:pt idx="9238">
                  <c:v>360.98163942307684</c:v>
                </c:pt>
                <c:pt idx="9239">
                  <c:v>360.98881374150881</c:v>
                </c:pt>
                <c:pt idx="9240">
                  <c:v>360.99598638083421</c:v>
                </c:pt>
                <c:pt idx="9241">
                  <c:v>361.00315734144596</c:v>
                </c:pt>
                <c:pt idx="9242">
                  <c:v>361.01032662373694</c:v>
                </c:pt>
                <c:pt idx="9243">
                  <c:v>361.01749422810002</c:v>
                </c:pt>
                <c:pt idx="9244">
                  <c:v>361.02466015492786</c:v>
                </c:pt>
                <c:pt idx="9245">
                  <c:v>361.03182440461308</c:v>
                </c:pt>
                <c:pt idx="9246">
                  <c:v>361.03898697754823</c:v>
                </c:pt>
                <c:pt idx="9247">
                  <c:v>361.04614787412567</c:v>
                </c:pt>
                <c:pt idx="9248">
                  <c:v>361.05330709473787</c:v>
                </c:pt>
                <c:pt idx="9249">
                  <c:v>361.06046463977697</c:v>
                </c:pt>
                <c:pt idx="9250">
                  <c:v>361.06762050963516</c:v>
                </c:pt>
                <c:pt idx="9251">
                  <c:v>361.07477470470451</c:v>
                </c:pt>
                <c:pt idx="9252">
                  <c:v>361.081927225377</c:v>
                </c:pt>
                <c:pt idx="9253">
                  <c:v>361.08907807204452</c:v>
                </c:pt>
                <c:pt idx="9254">
                  <c:v>361.09622724509882</c:v>
                </c:pt>
                <c:pt idx="9255">
                  <c:v>361.10337474493161</c:v>
                </c:pt>
                <c:pt idx="9256">
                  <c:v>361.11052057193456</c:v>
                </c:pt>
                <c:pt idx="9257">
                  <c:v>361.11766472649913</c:v>
                </c:pt>
                <c:pt idx="9258">
                  <c:v>361.12480720901675</c:v>
                </c:pt>
                <c:pt idx="9259">
                  <c:v>361.13194801987879</c:v>
                </c:pt>
                <c:pt idx="9260">
                  <c:v>361.13908715947645</c:v>
                </c:pt>
                <c:pt idx="9261">
                  <c:v>361.14622462820086</c:v>
                </c:pt>
                <c:pt idx="9262">
                  <c:v>361.1533604264431</c:v>
                </c:pt>
                <c:pt idx="9263">
                  <c:v>361.16049455459415</c:v>
                </c:pt>
                <c:pt idx="9264">
                  <c:v>361.16762701304492</c:v>
                </c:pt>
                <c:pt idx="9265">
                  <c:v>361.17475780218609</c:v>
                </c:pt>
                <c:pt idx="9266">
                  <c:v>361.18188692240847</c:v>
                </c:pt>
                <c:pt idx="9267">
                  <c:v>361.18901437410256</c:v>
                </c:pt>
                <c:pt idx="9268">
                  <c:v>361.19614015765893</c:v>
                </c:pt>
                <c:pt idx="9269">
                  <c:v>361.20326427346794</c:v>
                </c:pt>
                <c:pt idx="9270">
                  <c:v>361.21038672192003</c:v>
                </c:pt>
                <c:pt idx="9271">
                  <c:v>361.21750750340533</c:v>
                </c:pt>
                <c:pt idx="9272">
                  <c:v>361.22462661831401</c:v>
                </c:pt>
                <c:pt idx="9273">
                  <c:v>361.23174406703612</c:v>
                </c:pt>
                <c:pt idx="9274">
                  <c:v>361.23885984996161</c:v>
                </c:pt>
                <c:pt idx="9275">
                  <c:v>361.24597396748038</c:v>
                </c:pt>
                <c:pt idx="9276">
                  <c:v>361.25308641998225</c:v>
                </c:pt>
                <c:pt idx="9277">
                  <c:v>361.26019720785678</c:v>
                </c:pt>
                <c:pt idx="9278">
                  <c:v>361.26730633149373</c:v>
                </c:pt>
                <c:pt idx="9279">
                  <c:v>361.27441379128243</c:v>
                </c:pt>
                <c:pt idx="9280">
                  <c:v>361.28151958761242</c:v>
                </c:pt>
                <c:pt idx="9281">
                  <c:v>361.28862372087298</c:v>
                </c:pt>
                <c:pt idx="9282">
                  <c:v>361.29572619145335</c:v>
                </c:pt>
                <c:pt idx="9283">
                  <c:v>361.30282699974265</c:v>
                </c:pt>
                <c:pt idx="9284">
                  <c:v>361.30992614612995</c:v>
                </c:pt>
                <c:pt idx="9285">
                  <c:v>361.31702363100419</c:v>
                </c:pt>
                <c:pt idx="9286">
                  <c:v>361.32411945475428</c:v>
                </c:pt>
                <c:pt idx="9287">
                  <c:v>361.33121361776892</c:v>
                </c:pt>
                <c:pt idx="9288">
                  <c:v>361.33830612043687</c:v>
                </c:pt>
                <c:pt idx="9289">
                  <c:v>361.3453969631467</c:v>
                </c:pt>
                <c:pt idx="9290">
                  <c:v>361.35248614628688</c:v>
                </c:pt>
                <c:pt idx="9291">
                  <c:v>361.35957367024588</c:v>
                </c:pt>
                <c:pt idx="9292">
                  <c:v>361.36665953541194</c:v>
                </c:pt>
                <c:pt idx="9293">
                  <c:v>361.37374374217342</c:v>
                </c:pt>
                <c:pt idx="9294">
                  <c:v>361.38082629091832</c:v>
                </c:pt>
                <c:pt idx="9295">
                  <c:v>361.38790718203478</c:v>
                </c:pt>
                <c:pt idx="9296">
                  <c:v>361.39498641591075</c:v>
                </c:pt>
                <c:pt idx="9297">
                  <c:v>361.40206399293402</c:v>
                </c:pt>
                <c:pt idx="9298">
                  <c:v>361.40913991349248</c:v>
                </c:pt>
                <c:pt idx="9299">
                  <c:v>361.4162141779737</c:v>
                </c:pt>
                <c:pt idx="9300">
                  <c:v>361.4232867867654</c:v>
                </c:pt>
                <c:pt idx="9301">
                  <c:v>361.43035774025498</c:v>
                </c:pt>
                <c:pt idx="9302">
                  <c:v>361.43742703882987</c:v>
                </c:pt>
                <c:pt idx="9303">
                  <c:v>361.44449468287746</c:v>
                </c:pt>
                <c:pt idx="9304">
                  <c:v>361.45156067278492</c:v>
                </c:pt>
                <c:pt idx="9305">
                  <c:v>361.45862500893941</c:v>
                </c:pt>
                <c:pt idx="9306">
                  <c:v>361.46568769172796</c:v>
                </c:pt>
                <c:pt idx="9307">
                  <c:v>361.47274872153758</c:v>
                </c:pt>
                <c:pt idx="9308">
                  <c:v>361.47980809875514</c:v>
                </c:pt>
                <c:pt idx="9309">
                  <c:v>361.48686582376735</c:v>
                </c:pt>
                <c:pt idx="9310">
                  <c:v>361.4939218969609</c:v>
                </c:pt>
                <c:pt idx="9311">
                  <c:v>361.50097631872245</c:v>
                </c:pt>
                <c:pt idx="9312">
                  <c:v>361.50802908943854</c:v>
                </c:pt>
                <c:pt idx="9313">
                  <c:v>361.51508020949547</c:v>
                </c:pt>
                <c:pt idx="9314">
                  <c:v>361.52212967927966</c:v>
                </c:pt>
                <c:pt idx="9315">
                  <c:v>361.52917749917731</c:v>
                </c:pt>
                <c:pt idx="9316">
                  <c:v>361.53622366957455</c:v>
                </c:pt>
                <c:pt idx="9317">
                  <c:v>361.54326819085748</c:v>
                </c:pt>
                <c:pt idx="9318">
                  <c:v>361.55031106341204</c:v>
                </c:pt>
                <c:pt idx="9319">
                  <c:v>361.5573522876241</c:v>
                </c:pt>
                <c:pt idx="9320">
                  <c:v>361.56439186387945</c:v>
                </c:pt>
                <c:pt idx="9321">
                  <c:v>361.57142979256383</c:v>
                </c:pt>
                <c:pt idx="9322">
                  <c:v>361.57846607406276</c:v>
                </c:pt>
                <c:pt idx="9323">
                  <c:v>361.5855007087618</c:v>
                </c:pt>
                <c:pt idx="9324">
                  <c:v>361.59253369704635</c:v>
                </c:pt>
                <c:pt idx="9325">
                  <c:v>361.59956503930181</c:v>
                </c:pt>
                <c:pt idx="9326">
                  <c:v>361.60659473591335</c:v>
                </c:pt>
                <c:pt idx="9327">
                  <c:v>361.61362278726614</c:v>
                </c:pt>
                <c:pt idx="9328">
                  <c:v>361.62064919374529</c:v>
                </c:pt>
                <c:pt idx="9329">
                  <c:v>361.6276739557357</c:v>
                </c:pt>
                <c:pt idx="9330">
                  <c:v>361.63469707362225</c:v>
                </c:pt>
                <c:pt idx="9331">
                  <c:v>361.64171854778988</c:v>
                </c:pt>
                <c:pt idx="9332">
                  <c:v>361.64873837862308</c:v>
                </c:pt>
                <c:pt idx="9333">
                  <c:v>361.65575656650662</c:v>
                </c:pt>
                <c:pt idx="9334">
                  <c:v>361.66277311182495</c:v>
                </c:pt>
                <c:pt idx="9335">
                  <c:v>361.66978801496253</c:v>
                </c:pt>
                <c:pt idx="9336">
                  <c:v>361.67680127630371</c:v>
                </c:pt>
                <c:pt idx="9337">
                  <c:v>361.68381289623267</c:v>
                </c:pt>
                <c:pt idx="9338">
                  <c:v>361.69082287513368</c:v>
                </c:pt>
                <c:pt idx="9339">
                  <c:v>361.69783121339077</c:v>
                </c:pt>
                <c:pt idx="9340">
                  <c:v>361.70483791138787</c:v>
                </c:pt>
                <c:pt idx="9341">
                  <c:v>361.71184296950895</c:v>
                </c:pt>
                <c:pt idx="9342">
                  <c:v>361.71884638813776</c:v>
                </c:pt>
                <c:pt idx="9343">
                  <c:v>361.72584816765806</c:v>
                </c:pt>
                <c:pt idx="9344">
                  <c:v>361.73284830845341</c:v>
                </c:pt>
                <c:pt idx="9345">
                  <c:v>361.73984681090747</c:v>
                </c:pt>
                <c:pt idx="9346">
                  <c:v>361.74684367540351</c:v>
                </c:pt>
                <c:pt idx="9347">
                  <c:v>361.75383890232496</c:v>
                </c:pt>
                <c:pt idx="9348">
                  <c:v>361.76083249205516</c:v>
                </c:pt>
                <c:pt idx="9349">
                  <c:v>361.76782444497718</c:v>
                </c:pt>
                <c:pt idx="9350">
                  <c:v>361.77481476147415</c:v>
                </c:pt>
                <c:pt idx="9351">
                  <c:v>361.78180344192907</c:v>
                </c:pt>
                <c:pt idx="9352">
                  <c:v>361.78879048672485</c:v>
                </c:pt>
                <c:pt idx="9353">
                  <c:v>361.79577589624427</c:v>
                </c:pt>
                <c:pt idx="9354">
                  <c:v>361.8027596708701</c:v>
                </c:pt>
                <c:pt idx="9355">
                  <c:v>361.80974181098497</c:v>
                </c:pt>
                <c:pt idx="9356">
                  <c:v>361.81672231697138</c:v>
                </c:pt>
                <c:pt idx="9357">
                  <c:v>361.82370118921182</c:v>
                </c:pt>
                <c:pt idx="9358">
                  <c:v>361.83067842808867</c:v>
                </c:pt>
                <c:pt idx="9359">
                  <c:v>361.83765403398422</c:v>
                </c:pt>
                <c:pt idx="9360">
                  <c:v>361.84462800728062</c:v>
                </c:pt>
                <c:pt idx="9361">
                  <c:v>361.85160034836002</c:v>
                </c:pt>
                <c:pt idx="9362">
                  <c:v>361.85857105760437</c:v>
                </c:pt>
                <c:pt idx="9363">
                  <c:v>361.86554013539563</c:v>
                </c:pt>
                <c:pt idx="9364">
                  <c:v>361.87250758211565</c:v>
                </c:pt>
                <c:pt idx="9365">
                  <c:v>361.8794733981461</c:v>
                </c:pt>
                <c:pt idx="9366">
                  <c:v>361.88643758386871</c:v>
                </c:pt>
                <c:pt idx="9367">
                  <c:v>361.893400139665</c:v>
                </c:pt>
                <c:pt idx="9368">
                  <c:v>361.90036106591646</c:v>
                </c:pt>
                <c:pt idx="9369">
                  <c:v>361.90732036300449</c:v>
                </c:pt>
                <c:pt idx="9370">
                  <c:v>361.91427803131035</c:v>
                </c:pt>
                <c:pt idx="9371">
                  <c:v>361.92123407121522</c:v>
                </c:pt>
                <c:pt idx="9372">
                  <c:v>361.92818848310037</c:v>
                </c:pt>
                <c:pt idx="9373">
                  <c:v>361.93514126734664</c:v>
                </c:pt>
                <c:pt idx="9374">
                  <c:v>361.9420924243351</c:v>
                </c:pt>
                <c:pt idx="9375">
                  <c:v>361.9490419544465</c:v>
                </c:pt>
                <c:pt idx="9376">
                  <c:v>361.95598985806168</c:v>
                </c:pt>
                <c:pt idx="9377">
                  <c:v>361.96293613556134</c:v>
                </c:pt>
                <c:pt idx="9378">
                  <c:v>361.96988078732591</c:v>
                </c:pt>
                <c:pt idx="9379">
                  <c:v>361.97682381373608</c:v>
                </c:pt>
                <c:pt idx="9380">
                  <c:v>361.98376521517207</c:v>
                </c:pt>
                <c:pt idx="9381">
                  <c:v>361.99070499201429</c:v>
                </c:pt>
                <c:pt idx="9382">
                  <c:v>361.99764314464301</c:v>
                </c:pt>
                <c:pt idx="9383">
                  <c:v>362.00457967343829</c:v>
                </c:pt>
                <c:pt idx="9384">
                  <c:v>362.01151457878018</c:v>
                </c:pt>
                <c:pt idx="9385">
                  <c:v>362.01844786104868</c:v>
                </c:pt>
                <c:pt idx="9386">
                  <c:v>362.02537952062363</c:v>
                </c:pt>
                <c:pt idx="9387">
                  <c:v>362.03230955788484</c:v>
                </c:pt>
                <c:pt idx="9388">
                  <c:v>362.03923797321198</c:v>
                </c:pt>
                <c:pt idx="9389">
                  <c:v>362.0461647669847</c:v>
                </c:pt>
                <c:pt idx="9390">
                  <c:v>362.05308993958243</c:v>
                </c:pt>
                <c:pt idx="9391">
                  <c:v>362.06001349138467</c:v>
                </c:pt>
                <c:pt idx="9392">
                  <c:v>362.06693542277071</c:v>
                </c:pt>
                <c:pt idx="9393">
                  <c:v>362.07385573411983</c:v>
                </c:pt>
                <c:pt idx="9394">
                  <c:v>362.08077442581117</c:v>
                </c:pt>
                <c:pt idx="9395">
                  <c:v>362.08769149822382</c:v>
                </c:pt>
                <c:pt idx="9396">
                  <c:v>362.09460695173675</c:v>
                </c:pt>
                <c:pt idx="9397">
                  <c:v>362.10152078672888</c:v>
                </c:pt>
                <c:pt idx="9398">
                  <c:v>362.10843300357902</c:v>
                </c:pt>
                <c:pt idx="9399">
                  <c:v>362.1153436026658</c:v>
                </c:pt>
                <c:pt idx="9400">
                  <c:v>362.12225258436791</c:v>
                </c:pt>
                <c:pt idx="9401">
                  <c:v>362.12915994906393</c:v>
                </c:pt>
                <c:pt idx="9402">
                  <c:v>362.13606569713221</c:v>
                </c:pt>
                <c:pt idx="9403">
                  <c:v>362.14296982895121</c:v>
                </c:pt>
                <c:pt idx="9404">
                  <c:v>362.14987234489917</c:v>
                </c:pt>
                <c:pt idx="9405">
                  <c:v>362.15677324535426</c:v>
                </c:pt>
                <c:pt idx="9406">
                  <c:v>362.16367253069456</c:v>
                </c:pt>
                <c:pt idx="9407">
                  <c:v>362.17057020129812</c:v>
                </c:pt>
                <c:pt idx="9408">
                  <c:v>362.17746625754285</c:v>
                </c:pt>
                <c:pt idx="9409">
                  <c:v>362.18436069980658</c:v>
                </c:pt>
                <c:pt idx="9410">
                  <c:v>362.19125352846697</c:v>
                </c:pt>
                <c:pt idx="9411">
                  <c:v>362.19814474390182</c:v>
                </c:pt>
                <c:pt idx="9412">
                  <c:v>362.20503434648862</c:v>
                </c:pt>
                <c:pt idx="9413">
                  <c:v>362.21192233660486</c:v>
                </c:pt>
                <c:pt idx="9414">
                  <c:v>362.21880871462793</c:v>
                </c:pt>
                <c:pt idx="9415">
                  <c:v>362.22569348093509</c:v>
                </c:pt>
                <c:pt idx="9416">
                  <c:v>362.23257663590363</c:v>
                </c:pt>
                <c:pt idx="9417">
                  <c:v>362.23945817991057</c:v>
                </c:pt>
                <c:pt idx="9418">
                  <c:v>362.24633811333308</c:v>
                </c:pt>
                <c:pt idx="9419">
                  <c:v>362.25321643654797</c:v>
                </c:pt>
                <c:pt idx="9420">
                  <c:v>362.26009314993217</c:v>
                </c:pt>
                <c:pt idx="9421">
                  <c:v>362.2669682538625</c:v>
                </c:pt>
                <c:pt idx="9422">
                  <c:v>362.27384174871554</c:v>
                </c:pt>
                <c:pt idx="9423">
                  <c:v>362.28071363486794</c:v>
                </c:pt>
                <c:pt idx="9424">
                  <c:v>362.28758391269622</c:v>
                </c:pt>
                <c:pt idx="9425">
                  <c:v>362.29445258257675</c:v>
                </c:pt>
                <c:pt idx="9426">
                  <c:v>362.30131964488589</c:v>
                </c:pt>
                <c:pt idx="9427">
                  <c:v>362.30818509999989</c:v>
                </c:pt>
                <c:pt idx="9428">
                  <c:v>362.31504894829493</c:v>
                </c:pt>
                <c:pt idx="9429">
                  <c:v>362.32191119014698</c:v>
                </c:pt>
                <c:pt idx="9430">
                  <c:v>362.32877182593211</c:v>
                </c:pt>
                <c:pt idx="9431">
                  <c:v>362.33563085602623</c:v>
                </c:pt>
                <c:pt idx="9432">
                  <c:v>362.34248828080501</c:v>
                </c:pt>
                <c:pt idx="9433">
                  <c:v>362.34934410064432</c:v>
                </c:pt>
                <c:pt idx="9434">
                  <c:v>362.35619831591964</c:v>
                </c:pt>
                <c:pt idx="9435">
                  <c:v>362.36305092700667</c:v>
                </c:pt>
                <c:pt idx="9436">
                  <c:v>362.36990193428073</c:v>
                </c:pt>
                <c:pt idx="9437">
                  <c:v>362.37675133811723</c:v>
                </c:pt>
                <c:pt idx="9438">
                  <c:v>362.38359913889144</c:v>
                </c:pt>
                <c:pt idx="9439">
                  <c:v>362.39044533697853</c:v>
                </c:pt>
                <c:pt idx="9440">
                  <c:v>362.39728993275367</c:v>
                </c:pt>
                <c:pt idx="9441">
                  <c:v>362.40413292659179</c:v>
                </c:pt>
                <c:pt idx="9442">
                  <c:v>362.41097431886783</c:v>
                </c:pt>
                <c:pt idx="9443">
                  <c:v>362.41781410995662</c:v>
                </c:pt>
                <c:pt idx="9444">
                  <c:v>362.42465230023299</c:v>
                </c:pt>
                <c:pt idx="9445">
                  <c:v>362.43148889007153</c:v>
                </c:pt>
                <c:pt idx="9446">
                  <c:v>362.43832387984679</c:v>
                </c:pt>
                <c:pt idx="9447">
                  <c:v>362.4451572699333</c:v>
                </c:pt>
                <c:pt idx="9448">
                  <c:v>362.45198906070544</c:v>
                </c:pt>
                <c:pt idx="9449">
                  <c:v>362.45881925253752</c:v>
                </c:pt>
                <c:pt idx="9450">
                  <c:v>362.4656478458038</c:v>
                </c:pt>
                <c:pt idx="9451">
                  <c:v>362.47247484087836</c:v>
                </c:pt>
                <c:pt idx="9452">
                  <c:v>362.47930023813529</c:v>
                </c:pt>
                <c:pt idx="9453">
                  <c:v>362.48612403794851</c:v>
                </c:pt>
                <c:pt idx="9454">
                  <c:v>362.49294624069194</c:v>
                </c:pt>
                <c:pt idx="9455">
                  <c:v>362.49976684673931</c:v>
                </c:pt>
                <c:pt idx="9456">
                  <c:v>362.50658585646431</c:v>
                </c:pt>
                <c:pt idx="9457">
                  <c:v>362.51340327024064</c:v>
                </c:pt>
                <c:pt idx="9458">
                  <c:v>362.52021908844176</c:v>
                </c:pt>
                <c:pt idx="9459">
                  <c:v>362.52703331144107</c:v>
                </c:pt>
                <c:pt idx="9460">
                  <c:v>362.53384593961204</c:v>
                </c:pt>
                <c:pt idx="9461">
                  <c:v>362.54065697332777</c:v>
                </c:pt>
                <c:pt idx="9462">
                  <c:v>362.54746641296157</c:v>
                </c:pt>
                <c:pt idx="9463">
                  <c:v>362.55427425888638</c:v>
                </c:pt>
                <c:pt idx="9464">
                  <c:v>362.56108051147538</c:v>
                </c:pt>
                <c:pt idx="9465">
                  <c:v>362.56788517110135</c:v>
                </c:pt>
                <c:pt idx="9466">
                  <c:v>362.57468823813713</c:v>
                </c:pt>
                <c:pt idx="9467">
                  <c:v>362.58148971295549</c:v>
                </c:pt>
                <c:pt idx="9468">
                  <c:v>362.58828959592904</c:v>
                </c:pt>
                <c:pt idx="9469">
                  <c:v>362.5950878874304</c:v>
                </c:pt>
                <c:pt idx="9470">
                  <c:v>362.60188458783199</c:v>
                </c:pt>
                <c:pt idx="9471">
                  <c:v>362.60867969750626</c:v>
                </c:pt>
                <c:pt idx="9472">
                  <c:v>362.61547321682542</c:v>
                </c:pt>
                <c:pt idx="9473">
                  <c:v>362.62226514616174</c:v>
                </c:pt>
                <c:pt idx="9474">
                  <c:v>362.62905548588736</c:v>
                </c:pt>
                <c:pt idx="9475">
                  <c:v>362.63584423637428</c:v>
                </c:pt>
                <c:pt idx="9476">
                  <c:v>362.64263139799448</c:v>
                </c:pt>
                <c:pt idx="9477">
                  <c:v>362.64941697111982</c:v>
                </c:pt>
                <c:pt idx="9478">
                  <c:v>362.65620095612206</c:v>
                </c:pt>
                <c:pt idx="9479">
                  <c:v>362.66298335337285</c:v>
                </c:pt>
                <c:pt idx="9480">
                  <c:v>362.66976416324394</c:v>
                </c:pt>
                <c:pt idx="9481">
                  <c:v>362.67654338610669</c:v>
                </c:pt>
                <c:pt idx="9482">
                  <c:v>362.68332102233262</c:v>
                </c:pt>
                <c:pt idx="9483">
                  <c:v>362.69009707229304</c:v>
                </c:pt>
                <c:pt idx="9484">
                  <c:v>362.6968715363592</c:v>
                </c:pt>
                <c:pt idx="9485">
                  <c:v>362.70364441490227</c:v>
                </c:pt>
                <c:pt idx="9486">
                  <c:v>362.7104157082934</c:v>
                </c:pt>
                <c:pt idx="9487">
                  <c:v>362.71718541690348</c:v>
                </c:pt>
                <c:pt idx="9488">
                  <c:v>362.72395354110347</c:v>
                </c:pt>
                <c:pt idx="9489">
                  <c:v>362.73072008126417</c:v>
                </c:pt>
                <c:pt idx="9490">
                  <c:v>362.73748503775636</c:v>
                </c:pt>
                <c:pt idx="9491">
                  <c:v>362.74424841095066</c:v>
                </c:pt>
                <c:pt idx="9492">
                  <c:v>362.75101020121764</c:v>
                </c:pt>
                <c:pt idx="9493">
                  <c:v>362.75777040892774</c:v>
                </c:pt>
                <c:pt idx="9494">
                  <c:v>362.76452903445141</c:v>
                </c:pt>
                <c:pt idx="9495">
                  <c:v>362.77128607815894</c:v>
                </c:pt>
                <c:pt idx="9496">
                  <c:v>362.77804154042047</c:v>
                </c:pt>
                <c:pt idx="9497">
                  <c:v>362.78479542160619</c:v>
                </c:pt>
                <c:pt idx="9498">
                  <c:v>362.79154772208614</c:v>
                </c:pt>
                <c:pt idx="9499">
                  <c:v>362.79829844223025</c:v>
                </c:pt>
                <c:pt idx="9500">
                  <c:v>362.80504758240841</c:v>
                </c:pt>
                <c:pt idx="9501">
                  <c:v>362.81179514299043</c:v>
                </c:pt>
                <c:pt idx="9502">
                  <c:v>362.81854112434593</c:v>
                </c:pt>
                <c:pt idx="9503">
                  <c:v>362.8252855268446</c:v>
                </c:pt>
                <c:pt idx="9504">
                  <c:v>362.83202835085592</c:v>
                </c:pt>
                <c:pt idx="9505">
                  <c:v>362.83876959674927</c:v>
                </c:pt>
                <c:pt idx="9506">
                  <c:v>362.84550926489413</c:v>
                </c:pt>
                <c:pt idx="9507">
                  <c:v>362.85224735565964</c:v>
                </c:pt>
                <c:pt idx="9508">
                  <c:v>362.858983869415</c:v>
                </c:pt>
                <c:pt idx="9509">
                  <c:v>362.8657188065294</c:v>
                </c:pt>
                <c:pt idx="9510">
                  <c:v>362.8724521673717</c:v>
                </c:pt>
                <c:pt idx="9511">
                  <c:v>362.87918395231094</c:v>
                </c:pt>
                <c:pt idx="9512">
                  <c:v>362.88591416171585</c:v>
                </c:pt>
                <c:pt idx="9513">
                  <c:v>362.89264279595528</c:v>
                </c:pt>
                <c:pt idx="9514">
                  <c:v>362.89936985539777</c:v>
                </c:pt>
                <c:pt idx="9515">
                  <c:v>362.90609534041198</c:v>
                </c:pt>
                <c:pt idx="9516">
                  <c:v>362.91281925136639</c:v>
                </c:pt>
                <c:pt idx="9517">
                  <c:v>362.91954158862933</c:v>
                </c:pt>
                <c:pt idx="9518">
                  <c:v>362.92626235256915</c:v>
                </c:pt>
                <c:pt idx="9519">
                  <c:v>362.93298154355415</c:v>
                </c:pt>
                <c:pt idx="9520">
                  <c:v>362.93969916195238</c:v>
                </c:pt>
                <c:pt idx="9521">
                  <c:v>362.9464152081319</c:v>
                </c:pt>
                <c:pt idx="9522">
                  <c:v>362.95312968246071</c:v>
                </c:pt>
                <c:pt idx="9523">
                  <c:v>362.95984258530666</c:v>
                </c:pt>
                <c:pt idx="9524">
                  <c:v>362.96655391703763</c:v>
                </c:pt>
                <c:pt idx="9525">
                  <c:v>362.97326367802123</c:v>
                </c:pt>
                <c:pt idx="9526">
                  <c:v>362.97997186862511</c:v>
                </c:pt>
                <c:pt idx="9527">
                  <c:v>362.98667848921684</c:v>
                </c:pt>
                <c:pt idx="9528">
                  <c:v>362.99338354016385</c:v>
                </c:pt>
                <c:pt idx="9529">
                  <c:v>363.00008702183351</c:v>
                </c:pt>
                <c:pt idx="9530">
                  <c:v>363.00678893459309</c:v>
                </c:pt>
                <c:pt idx="9531">
                  <c:v>363.0134892788098</c:v>
                </c:pt>
                <c:pt idx="9532">
                  <c:v>363.02018805485073</c:v>
                </c:pt>
                <c:pt idx="9533">
                  <c:v>363.02688526308293</c:v>
                </c:pt>
                <c:pt idx="9534">
                  <c:v>363.03358090387331</c:v>
                </c:pt>
                <c:pt idx="9535">
                  <c:v>363.04027497758875</c:v>
                </c:pt>
                <c:pt idx="9536">
                  <c:v>363.046967484596</c:v>
                </c:pt>
                <c:pt idx="9537">
                  <c:v>363.05365842526169</c:v>
                </c:pt>
                <c:pt idx="9538">
                  <c:v>363.06034779995247</c:v>
                </c:pt>
                <c:pt idx="9539">
                  <c:v>363.06703560903486</c:v>
                </c:pt>
                <c:pt idx="9540">
                  <c:v>363.07372185287522</c:v>
                </c:pt>
                <c:pt idx="9541">
                  <c:v>363.08040653183997</c:v>
                </c:pt>
                <c:pt idx="9542">
                  <c:v>363.08708964629523</c:v>
                </c:pt>
                <c:pt idx="9543">
                  <c:v>363.09377119660735</c:v>
                </c:pt>
                <c:pt idx="9544">
                  <c:v>363.10045118314224</c:v>
                </c:pt>
                <c:pt idx="9545">
                  <c:v>363.10712960626591</c:v>
                </c:pt>
                <c:pt idx="9546">
                  <c:v>363.11380646634439</c:v>
                </c:pt>
                <c:pt idx="9547">
                  <c:v>363.12048176374338</c:v>
                </c:pt>
                <c:pt idx="9548">
                  <c:v>363.1271554988287</c:v>
                </c:pt>
                <c:pt idx="9549">
                  <c:v>363.13382767196595</c:v>
                </c:pt>
                <c:pt idx="9550">
                  <c:v>363.14049828352069</c:v>
                </c:pt>
                <c:pt idx="9551">
                  <c:v>363.14716733385842</c:v>
                </c:pt>
                <c:pt idx="9552">
                  <c:v>363.15383482334448</c:v>
                </c:pt>
                <c:pt idx="9553">
                  <c:v>363.16050075234432</c:v>
                </c:pt>
                <c:pt idx="9554">
                  <c:v>363.16716512122298</c:v>
                </c:pt>
                <c:pt idx="9555">
                  <c:v>363.17382793034574</c:v>
                </c:pt>
                <c:pt idx="9556">
                  <c:v>363.18048918007759</c:v>
                </c:pt>
                <c:pt idx="9557">
                  <c:v>363.18714887078346</c:v>
                </c:pt>
                <c:pt idx="9558">
                  <c:v>363.19380700282835</c:v>
                </c:pt>
                <c:pt idx="9559">
                  <c:v>363.20046357657691</c:v>
                </c:pt>
                <c:pt idx="9560">
                  <c:v>363.20711859239395</c:v>
                </c:pt>
                <c:pt idx="9561">
                  <c:v>363.21377205064408</c:v>
                </c:pt>
                <c:pt idx="9562">
                  <c:v>363.22042395169177</c:v>
                </c:pt>
                <c:pt idx="9563">
                  <c:v>363.22707429590156</c:v>
                </c:pt>
                <c:pt idx="9564">
                  <c:v>363.23372308363781</c:v>
                </c:pt>
                <c:pt idx="9565">
                  <c:v>363.24037031526473</c:v>
                </c:pt>
                <c:pt idx="9566">
                  <c:v>363.24701599114661</c:v>
                </c:pt>
                <c:pt idx="9567">
                  <c:v>363.25366011164749</c:v>
                </c:pt>
                <c:pt idx="9568">
                  <c:v>363.26030267713145</c:v>
                </c:pt>
                <c:pt idx="9569">
                  <c:v>363.2669436879624</c:v>
                </c:pt>
                <c:pt idx="9570">
                  <c:v>363.27358314450424</c:v>
                </c:pt>
                <c:pt idx="9571">
                  <c:v>363.28022104712068</c:v>
                </c:pt>
                <c:pt idx="9572">
                  <c:v>363.28685739617544</c:v>
                </c:pt>
                <c:pt idx="9573">
                  <c:v>363.29349219203209</c:v>
                </c:pt>
                <c:pt idx="9574">
                  <c:v>363.30012543505421</c:v>
                </c:pt>
                <c:pt idx="9575">
                  <c:v>363.3067571256052</c:v>
                </c:pt>
                <c:pt idx="9576">
                  <c:v>363.31338726404834</c:v>
                </c:pt>
                <c:pt idx="9577">
                  <c:v>363.32001585074704</c:v>
                </c:pt>
                <c:pt idx="9578">
                  <c:v>363.32664288606435</c:v>
                </c:pt>
                <c:pt idx="9579">
                  <c:v>363.33326837036344</c:v>
                </c:pt>
                <c:pt idx="9580">
                  <c:v>363.33989230400726</c:v>
                </c:pt>
                <c:pt idx="9581">
                  <c:v>363.34651468735871</c:v>
                </c:pt>
                <c:pt idx="9582">
                  <c:v>363.35313552078071</c:v>
                </c:pt>
                <c:pt idx="9583">
                  <c:v>363.35975480463594</c:v>
                </c:pt>
                <c:pt idx="9584">
                  <c:v>363.36637253928717</c:v>
                </c:pt>
                <c:pt idx="9585">
                  <c:v>363.37298872509683</c:v>
                </c:pt>
                <c:pt idx="9586">
                  <c:v>363.37960336242753</c:v>
                </c:pt>
                <c:pt idx="9587">
                  <c:v>363.38621645164164</c:v>
                </c:pt>
                <c:pt idx="9588">
                  <c:v>363.39282799310149</c:v>
                </c:pt>
                <c:pt idx="9589">
                  <c:v>363.39943798716934</c:v>
                </c:pt>
                <c:pt idx="9590">
                  <c:v>363.40604643420733</c:v>
                </c:pt>
                <c:pt idx="9591">
                  <c:v>363.41265333457756</c:v>
                </c:pt>
                <c:pt idx="9592">
                  <c:v>363.419258688642</c:v>
                </c:pt>
                <c:pt idx="9593">
                  <c:v>363.42586249676253</c:v>
                </c:pt>
                <c:pt idx="9594">
                  <c:v>363.43246475930101</c:v>
                </c:pt>
                <c:pt idx="9595">
                  <c:v>363.43906547661913</c:v>
                </c:pt>
                <c:pt idx="9596">
                  <c:v>363.44566464907859</c:v>
                </c:pt>
                <c:pt idx="9597">
                  <c:v>363.45226227704092</c:v>
                </c:pt>
                <c:pt idx="9598">
                  <c:v>363.45885836086762</c:v>
                </c:pt>
                <c:pt idx="9599">
                  <c:v>363.46545290092007</c:v>
                </c:pt>
                <c:pt idx="9600">
                  <c:v>363.47204589755955</c:v>
                </c:pt>
                <c:pt idx="9601">
                  <c:v>363.47863735114737</c:v>
                </c:pt>
                <c:pt idx="9602">
                  <c:v>363.48522726204459</c:v>
                </c:pt>
                <c:pt idx="9603">
                  <c:v>363.49181563061234</c:v>
                </c:pt>
                <c:pt idx="9604">
                  <c:v>363.49840245721157</c:v>
                </c:pt>
                <c:pt idx="9605">
                  <c:v>363.50498774220313</c:v>
                </c:pt>
                <c:pt idx="9606">
                  <c:v>363.51157148594785</c:v>
                </c:pt>
                <c:pt idx="9607">
                  <c:v>363.51815368880642</c:v>
                </c:pt>
                <c:pt idx="9608">
                  <c:v>363.52473435113956</c:v>
                </c:pt>
                <c:pt idx="9609">
                  <c:v>363.5313134733077</c:v>
                </c:pt>
                <c:pt idx="9610">
                  <c:v>363.53789105567142</c:v>
                </c:pt>
                <c:pt idx="9611">
                  <c:v>363.54446709859104</c:v>
                </c:pt>
                <c:pt idx="9612">
                  <c:v>363.55104160242689</c:v>
                </c:pt>
                <c:pt idx="9613">
                  <c:v>363.55761456753913</c:v>
                </c:pt>
                <c:pt idx="9614">
                  <c:v>363.56418599428798</c:v>
                </c:pt>
                <c:pt idx="9615">
                  <c:v>363.57075588303337</c:v>
                </c:pt>
                <c:pt idx="9616">
                  <c:v>363.57732423413535</c:v>
                </c:pt>
                <c:pt idx="9617">
                  <c:v>363.58389104795373</c:v>
                </c:pt>
                <c:pt idx="9618">
                  <c:v>363.59045632484839</c:v>
                </c:pt>
                <c:pt idx="9619">
                  <c:v>363.59702006517892</c:v>
                </c:pt>
                <c:pt idx="9620">
                  <c:v>363.60358226930509</c:v>
                </c:pt>
                <c:pt idx="9621">
                  <c:v>363.61014293758632</c:v>
                </c:pt>
                <c:pt idx="9622">
                  <c:v>363.61670207038208</c:v>
                </c:pt>
                <c:pt idx="9623">
                  <c:v>363.62325966805179</c:v>
                </c:pt>
                <c:pt idx="9624">
                  <c:v>363.6298157309547</c:v>
                </c:pt>
                <c:pt idx="9625">
                  <c:v>363.63637025945008</c:v>
                </c:pt>
                <c:pt idx="9626">
                  <c:v>363.64292325389692</c:v>
                </c:pt>
                <c:pt idx="9627">
                  <c:v>363.64947471465439</c:v>
                </c:pt>
                <c:pt idx="9628">
                  <c:v>363.65602464208132</c:v>
                </c:pt>
                <c:pt idx="9629">
                  <c:v>363.66257303653668</c:v>
                </c:pt>
                <c:pt idx="9630">
                  <c:v>363.66911989837922</c:v>
                </c:pt>
                <c:pt idx="9631">
                  <c:v>363.67566522796756</c:v>
                </c:pt>
                <c:pt idx="9632">
                  <c:v>363.68220902566043</c:v>
                </c:pt>
                <c:pt idx="9633">
                  <c:v>363.68875129181635</c:v>
                </c:pt>
                <c:pt idx="9634">
                  <c:v>363.69529202679371</c:v>
                </c:pt>
                <c:pt idx="9635">
                  <c:v>363.70183123095086</c:v>
                </c:pt>
                <c:pt idx="9636">
                  <c:v>363.70836890464614</c:v>
                </c:pt>
                <c:pt idx="9637">
                  <c:v>363.71490504823771</c:v>
                </c:pt>
                <c:pt idx="9638">
                  <c:v>363.72143966208375</c:v>
                </c:pt>
                <c:pt idx="9639">
                  <c:v>363.72797274654215</c:v>
                </c:pt>
                <c:pt idx="9640">
                  <c:v>363.73450430197096</c:v>
                </c:pt>
                <c:pt idx="9641">
                  <c:v>363.74103432872806</c:v>
                </c:pt>
                <c:pt idx="9642">
                  <c:v>363.74756282717112</c:v>
                </c:pt>
                <c:pt idx="9643">
                  <c:v>363.75408979765791</c:v>
                </c:pt>
                <c:pt idx="9644">
                  <c:v>363.76061524054603</c:v>
                </c:pt>
                <c:pt idx="9645">
                  <c:v>363.76713915619302</c:v>
                </c:pt>
                <c:pt idx="9646">
                  <c:v>363.77366154495627</c:v>
                </c:pt>
                <c:pt idx="9647">
                  <c:v>363.78018240719314</c:v>
                </c:pt>
                <c:pt idx="9648">
                  <c:v>363.78670174326101</c:v>
                </c:pt>
                <c:pt idx="9649">
                  <c:v>363.79321955351696</c:v>
                </c:pt>
                <c:pt idx="9650">
                  <c:v>363.7997358383181</c:v>
                </c:pt>
                <c:pt idx="9651">
                  <c:v>363.80625059802151</c:v>
                </c:pt>
                <c:pt idx="9652">
                  <c:v>363.8127638329841</c:v>
                </c:pt>
                <c:pt idx="9653">
                  <c:v>363.81927554356275</c:v>
                </c:pt>
                <c:pt idx="9654">
                  <c:v>363.82578573011415</c:v>
                </c:pt>
                <c:pt idx="9655">
                  <c:v>363.83229439299515</c:v>
                </c:pt>
                <c:pt idx="9656">
                  <c:v>363.83880153256217</c:v>
                </c:pt>
                <c:pt idx="9657">
                  <c:v>363.8453071491719</c:v>
                </c:pt>
                <c:pt idx="9658">
                  <c:v>363.85181124318063</c:v>
                </c:pt>
                <c:pt idx="9659">
                  <c:v>363.85831381494484</c:v>
                </c:pt>
                <c:pt idx="9660">
                  <c:v>363.86481486482069</c:v>
                </c:pt>
                <c:pt idx="9661">
                  <c:v>363.87131439316448</c:v>
                </c:pt>
                <c:pt idx="9662">
                  <c:v>363.87781240033223</c:v>
                </c:pt>
                <c:pt idx="9663">
                  <c:v>363.88430888668006</c:v>
                </c:pt>
                <c:pt idx="9664">
                  <c:v>363.89080385256381</c:v>
                </c:pt>
                <c:pt idx="9665">
                  <c:v>363.89729729833931</c:v>
                </c:pt>
                <c:pt idx="9666">
                  <c:v>363.90378922436247</c:v>
                </c:pt>
                <c:pt idx="9667">
                  <c:v>363.91027963098884</c:v>
                </c:pt>
                <c:pt idx="9668">
                  <c:v>363.91676851857414</c:v>
                </c:pt>
                <c:pt idx="9669">
                  <c:v>363.92325588747383</c:v>
                </c:pt>
                <c:pt idx="9670">
                  <c:v>363.92974173804333</c:v>
                </c:pt>
                <c:pt idx="9671">
                  <c:v>363.93622607063804</c:v>
                </c:pt>
                <c:pt idx="9672">
                  <c:v>363.94270888561323</c:v>
                </c:pt>
                <c:pt idx="9673">
                  <c:v>363.94919018332405</c:v>
                </c:pt>
                <c:pt idx="9674">
                  <c:v>363.95566996412572</c:v>
                </c:pt>
                <c:pt idx="9675">
                  <c:v>363.96214822837305</c:v>
                </c:pt>
                <c:pt idx="9676">
                  <c:v>363.96862497642121</c:v>
                </c:pt>
                <c:pt idx="9677">
                  <c:v>363.97510020862489</c:v>
                </c:pt>
                <c:pt idx="9678">
                  <c:v>363.98157392533898</c:v>
                </c:pt>
                <c:pt idx="9679">
                  <c:v>363.98804612691811</c:v>
                </c:pt>
                <c:pt idx="9680">
                  <c:v>363.99451681371687</c:v>
                </c:pt>
                <c:pt idx="9681">
                  <c:v>364.00098598608986</c:v>
                </c:pt>
                <c:pt idx="9682">
                  <c:v>364.00745364439143</c:v>
                </c:pt>
                <c:pt idx="9683">
                  <c:v>364.01391978897601</c:v>
                </c:pt>
                <c:pt idx="9684">
                  <c:v>364.0203844201979</c:v>
                </c:pt>
                <c:pt idx="9685">
                  <c:v>364.02684753841118</c:v>
                </c:pt>
                <c:pt idx="9686">
                  <c:v>364.03330914397009</c:v>
                </c:pt>
                <c:pt idx="9687">
                  <c:v>364.03976923722854</c:v>
                </c:pt>
                <c:pt idx="9688">
                  <c:v>364.04622781854056</c:v>
                </c:pt>
                <c:pt idx="9689">
                  <c:v>364.05268488825999</c:v>
                </c:pt>
                <c:pt idx="9690">
                  <c:v>364.05914044674057</c:v>
                </c:pt>
                <c:pt idx="9691">
                  <c:v>364.06559449433604</c:v>
                </c:pt>
                <c:pt idx="9692">
                  <c:v>364.07204703140002</c:v>
                </c:pt>
                <c:pt idx="9693">
                  <c:v>364.07849805828602</c:v>
                </c:pt>
                <c:pt idx="9694">
                  <c:v>364.08494757534743</c:v>
                </c:pt>
                <c:pt idx="9695">
                  <c:v>364.09139558293776</c:v>
                </c:pt>
                <c:pt idx="9696">
                  <c:v>364.09784208141019</c:v>
                </c:pt>
                <c:pt idx="9697">
                  <c:v>364.10428707111794</c:v>
                </c:pt>
                <c:pt idx="9698">
                  <c:v>364.11073055241411</c:v>
                </c:pt>
                <c:pt idx="9699">
                  <c:v>364.11717252565177</c:v>
                </c:pt>
                <c:pt idx="9700">
                  <c:v>364.12361299118385</c:v>
                </c:pt>
                <c:pt idx="9701">
                  <c:v>364.13005194936318</c:v>
                </c:pt>
                <c:pt idx="9702">
                  <c:v>364.13648940054264</c:v>
                </c:pt>
                <c:pt idx="9703">
                  <c:v>364.14292534507484</c:v>
                </c:pt>
                <c:pt idx="9704">
                  <c:v>364.14935978331249</c:v>
                </c:pt>
                <c:pt idx="9705">
                  <c:v>364.15579271560807</c:v>
                </c:pt>
                <c:pt idx="9706">
                  <c:v>364.16222414231407</c:v>
                </c:pt>
                <c:pt idx="9707">
                  <c:v>364.16865406378287</c:v>
                </c:pt>
                <c:pt idx="9708">
                  <c:v>364.17508248036671</c:v>
                </c:pt>
                <c:pt idx="9709">
                  <c:v>364.18150939241781</c:v>
                </c:pt>
                <c:pt idx="9710">
                  <c:v>364.1879348002883</c:v>
                </c:pt>
                <c:pt idx="9711">
                  <c:v>364.19435870433028</c:v>
                </c:pt>
                <c:pt idx="9712">
                  <c:v>364.20078110489567</c:v>
                </c:pt>
                <c:pt idx="9713">
                  <c:v>364.20720200233637</c:v>
                </c:pt>
                <c:pt idx="9714">
                  <c:v>364.21362139700409</c:v>
                </c:pt>
                <c:pt idx="9715">
                  <c:v>364.22003928925068</c:v>
                </c:pt>
                <c:pt idx="9716">
                  <c:v>364.22645567942772</c:v>
                </c:pt>
                <c:pt idx="9717">
                  <c:v>364.23287056788666</c:v>
                </c:pt>
                <c:pt idx="9718">
                  <c:v>364.23928395497916</c:v>
                </c:pt>
                <c:pt idx="9719">
                  <c:v>364.24569584105643</c:v>
                </c:pt>
                <c:pt idx="9720">
                  <c:v>364.25210622646983</c:v>
                </c:pt>
                <c:pt idx="9721">
                  <c:v>364.25851511157066</c:v>
                </c:pt>
                <c:pt idx="9722">
                  <c:v>364.26492249670997</c:v>
                </c:pt>
                <c:pt idx="9723">
                  <c:v>364.27132838223883</c:v>
                </c:pt>
                <c:pt idx="9724">
                  <c:v>364.27773276850826</c:v>
                </c:pt>
                <c:pt idx="9725">
                  <c:v>364.28413565586908</c:v>
                </c:pt>
                <c:pt idx="9726">
                  <c:v>364.29053704467219</c:v>
                </c:pt>
                <c:pt idx="9727">
                  <c:v>364.29693693526826</c:v>
                </c:pt>
                <c:pt idx="9728">
                  <c:v>364.3033353280079</c:v>
                </c:pt>
                <c:pt idx="9729">
                  <c:v>364.30973222324172</c:v>
                </c:pt>
                <c:pt idx="9730">
                  <c:v>364.31612762132028</c:v>
                </c:pt>
                <c:pt idx="9731">
                  <c:v>364.32252152259383</c:v>
                </c:pt>
                <c:pt idx="9732">
                  <c:v>364.32891392741283</c:v>
                </c:pt>
                <c:pt idx="9733">
                  <c:v>364.33530483612736</c:v>
                </c:pt>
                <c:pt idx="9734">
                  <c:v>364.34169424908771</c:v>
                </c:pt>
                <c:pt idx="9735">
                  <c:v>364.34808216664391</c:v>
                </c:pt>
                <c:pt idx="9736">
                  <c:v>364.35446858914594</c:v>
                </c:pt>
                <c:pt idx="9737">
                  <c:v>364.36085351694373</c:v>
                </c:pt>
                <c:pt idx="9738">
                  <c:v>364.36723695038711</c:v>
                </c:pt>
                <c:pt idx="9739">
                  <c:v>364.37361888982576</c:v>
                </c:pt>
                <c:pt idx="9740">
                  <c:v>364.3799993356094</c:v>
                </c:pt>
                <c:pt idx="9741">
                  <c:v>364.3863782880876</c:v>
                </c:pt>
                <c:pt idx="9742">
                  <c:v>364.39275574760984</c:v>
                </c:pt>
                <c:pt idx="9743">
                  <c:v>364.39913171452554</c:v>
                </c:pt>
                <c:pt idx="9744">
                  <c:v>364.40550618918411</c:v>
                </c:pt>
                <c:pt idx="9745">
                  <c:v>364.41187917193474</c:v>
                </c:pt>
                <c:pt idx="9746">
                  <c:v>364.41825066312657</c:v>
                </c:pt>
                <c:pt idx="9747">
                  <c:v>364.42462066310873</c:v>
                </c:pt>
                <c:pt idx="9748">
                  <c:v>364.43098917223028</c:v>
                </c:pt>
                <c:pt idx="9749">
                  <c:v>364.43735619084003</c:v>
                </c:pt>
                <c:pt idx="9750">
                  <c:v>364.44372171928694</c:v>
                </c:pt>
                <c:pt idx="9751">
                  <c:v>364.45008575791968</c:v>
                </c:pt>
                <c:pt idx="9752">
                  <c:v>364.45644830708704</c:v>
                </c:pt>
                <c:pt idx="9753">
                  <c:v>364.46280936713748</c:v>
                </c:pt>
                <c:pt idx="9754">
                  <c:v>364.46916893841961</c:v>
                </c:pt>
                <c:pt idx="9755">
                  <c:v>364.47552702128189</c:v>
                </c:pt>
                <c:pt idx="9756">
                  <c:v>364.48188361607265</c:v>
                </c:pt>
                <c:pt idx="9757">
                  <c:v>364.48823872314011</c:v>
                </c:pt>
                <c:pt idx="9758">
                  <c:v>364.4945923428325</c:v>
                </c:pt>
                <c:pt idx="9759">
                  <c:v>364.50094447549799</c:v>
                </c:pt>
                <c:pt idx="9760">
                  <c:v>364.5072951214845</c:v>
                </c:pt>
                <c:pt idx="9761">
                  <c:v>364.51364428114005</c:v>
                </c:pt>
                <c:pt idx="9762">
                  <c:v>364.5199919548125</c:v>
                </c:pt>
                <c:pt idx="9763">
                  <c:v>364.52633814284962</c:v>
                </c:pt>
                <c:pt idx="9764">
                  <c:v>364.53268284559914</c:v>
                </c:pt>
                <c:pt idx="9765">
                  <c:v>364.53902606340864</c:v>
                </c:pt>
                <c:pt idx="9766">
                  <c:v>364.54536779662573</c:v>
                </c:pt>
                <c:pt idx="9767">
                  <c:v>364.55170804559776</c:v>
                </c:pt>
                <c:pt idx="9768">
                  <c:v>364.55804681067224</c:v>
                </c:pt>
                <c:pt idx="9769">
                  <c:v>364.56438409219635</c:v>
                </c:pt>
                <c:pt idx="9770">
                  <c:v>364.57071989051735</c:v>
                </c:pt>
                <c:pt idx="9771">
                  <c:v>364.57705420598245</c:v>
                </c:pt>
                <c:pt idx="9772">
                  <c:v>364.58338703893861</c:v>
                </c:pt>
                <c:pt idx="9773">
                  <c:v>364.58971838973281</c:v>
                </c:pt>
                <c:pt idx="9774">
                  <c:v>364.59604825871196</c:v>
                </c:pt>
                <c:pt idx="9775">
                  <c:v>364.60237664622287</c:v>
                </c:pt>
                <c:pt idx="9776">
                  <c:v>364.60870355261227</c:v>
                </c:pt>
                <c:pt idx="9777">
                  <c:v>364.6150289782268</c:v>
                </c:pt>
                <c:pt idx="9778">
                  <c:v>364.62135292341304</c:v>
                </c:pt>
                <c:pt idx="9779">
                  <c:v>364.6276753885175</c:v>
                </c:pt>
                <c:pt idx="9780">
                  <c:v>364.63399637388653</c:v>
                </c:pt>
                <c:pt idx="9781">
                  <c:v>364.64031587986648</c:v>
                </c:pt>
                <c:pt idx="9782">
                  <c:v>364.64663390680357</c:v>
                </c:pt>
                <c:pt idx="9783">
                  <c:v>364.65295045504399</c:v>
                </c:pt>
                <c:pt idx="9784">
                  <c:v>364.6592655249338</c:v>
                </c:pt>
                <c:pt idx="9785">
                  <c:v>364.665579116819</c:v>
                </c:pt>
                <c:pt idx="9786">
                  <c:v>364.67189123104555</c:v>
                </c:pt>
                <c:pt idx="9787">
                  <c:v>364.67820186795927</c:v>
                </c:pt>
                <c:pt idx="9788">
                  <c:v>364.68451102790584</c:v>
                </c:pt>
                <c:pt idx="9789">
                  <c:v>364.69081871123103</c:v>
                </c:pt>
                <c:pt idx="9790">
                  <c:v>364.69712491828039</c:v>
                </c:pt>
                <c:pt idx="9791">
                  <c:v>364.70342964939948</c:v>
                </c:pt>
                <c:pt idx="9792">
                  <c:v>364.70973290493367</c:v>
                </c:pt>
                <c:pt idx="9793">
                  <c:v>364.71603468522835</c:v>
                </c:pt>
                <c:pt idx="9794">
                  <c:v>364.72233499062878</c:v>
                </c:pt>
                <c:pt idx="9795">
                  <c:v>364.72863382148012</c:v>
                </c:pt>
                <c:pt idx="9796">
                  <c:v>364.73493117812751</c:v>
                </c:pt>
                <c:pt idx="9797">
                  <c:v>364.741227060916</c:v>
                </c:pt>
                <c:pt idx="9798">
                  <c:v>364.74752147019052</c:v>
                </c:pt>
                <c:pt idx="9799">
                  <c:v>364.75381440629593</c:v>
                </c:pt>
                <c:pt idx="9800">
                  <c:v>364.76010586957705</c:v>
                </c:pt>
                <c:pt idx="9801">
                  <c:v>364.76639586037851</c:v>
                </c:pt>
                <c:pt idx="9802">
                  <c:v>364.77268437904496</c:v>
                </c:pt>
                <c:pt idx="9803">
                  <c:v>364.77897142592104</c:v>
                </c:pt>
                <c:pt idx="9804">
                  <c:v>364.78525700135111</c:v>
                </c:pt>
                <c:pt idx="9805">
                  <c:v>364.79154110567953</c:v>
                </c:pt>
                <c:pt idx="9806">
                  <c:v>364.7978237392507</c:v>
                </c:pt>
                <c:pt idx="9807">
                  <c:v>364.80410490240882</c:v>
                </c:pt>
                <c:pt idx="9808">
                  <c:v>364.81038459549796</c:v>
                </c:pt>
                <c:pt idx="9809">
                  <c:v>364.81666281886226</c:v>
                </c:pt>
                <c:pt idx="9810">
                  <c:v>364.82293957284566</c:v>
                </c:pt>
                <c:pt idx="9811">
                  <c:v>364.82921485779207</c:v>
                </c:pt>
                <c:pt idx="9812">
                  <c:v>364.83548867404528</c:v>
                </c:pt>
                <c:pt idx="9813">
                  <c:v>364.84176102194908</c:v>
                </c:pt>
                <c:pt idx="9814">
                  <c:v>364.84803190184715</c:v>
                </c:pt>
                <c:pt idx="9815">
                  <c:v>364.85430131408299</c:v>
                </c:pt>
                <c:pt idx="9816">
                  <c:v>364.8605692590001</c:v>
                </c:pt>
                <c:pt idx="9817">
                  <c:v>364.86683573694194</c:v>
                </c:pt>
                <c:pt idx="9818">
                  <c:v>364.87310074825189</c:v>
                </c:pt>
                <c:pt idx="9819">
                  <c:v>364.87936429327311</c:v>
                </c:pt>
                <c:pt idx="9820">
                  <c:v>364.88562637234884</c:v>
                </c:pt>
                <c:pt idx="9821">
                  <c:v>364.89188698582211</c:v>
                </c:pt>
                <c:pt idx="9822">
                  <c:v>364.89814613403598</c:v>
                </c:pt>
                <c:pt idx="9823">
                  <c:v>364.90440381733345</c:v>
                </c:pt>
                <c:pt idx="9824">
                  <c:v>364.91066003605727</c:v>
                </c:pt>
                <c:pt idx="9825">
                  <c:v>364.91691479055027</c:v>
                </c:pt>
                <c:pt idx="9826">
                  <c:v>364.9231680811551</c:v>
                </c:pt>
                <c:pt idx="9827">
                  <c:v>364.92941990821441</c:v>
                </c:pt>
                <c:pt idx="9828">
                  <c:v>364.93567027207075</c:v>
                </c:pt>
                <c:pt idx="9829">
                  <c:v>364.94191917306654</c:v>
                </c:pt>
                <c:pt idx="9830">
                  <c:v>364.9481666115442</c:v>
                </c:pt>
                <c:pt idx="9831">
                  <c:v>364.95441258784592</c:v>
                </c:pt>
                <c:pt idx="9832">
                  <c:v>364.96065710231403</c:v>
                </c:pt>
                <c:pt idx="9833">
                  <c:v>364.9669001552906</c:v>
                </c:pt>
                <c:pt idx="9834">
                  <c:v>364.97314174711772</c:v>
                </c:pt>
                <c:pt idx="9835">
                  <c:v>364.9793818781373</c:v>
                </c:pt>
                <c:pt idx="9836">
                  <c:v>364.98562054869132</c:v>
                </c:pt>
                <c:pt idx="9837">
                  <c:v>364.99185775912156</c:v>
                </c:pt>
                <c:pt idx="9838">
                  <c:v>364.99809350976972</c:v>
                </c:pt>
                <c:pt idx="9839">
                  <c:v>365.00432780097748</c:v>
                </c:pt>
                <c:pt idx="9840">
                  <c:v>365.01056063308636</c:v>
                </c:pt>
                <c:pt idx="9841">
                  <c:v>365.01679200643798</c:v>
                </c:pt>
                <c:pt idx="9842">
                  <c:v>365.02302192137364</c:v>
                </c:pt>
                <c:pt idx="9843">
                  <c:v>365.02925037823474</c:v>
                </c:pt>
                <c:pt idx="9844">
                  <c:v>365.03547737736244</c:v>
                </c:pt>
                <c:pt idx="9845">
                  <c:v>365.04170291909804</c:v>
                </c:pt>
                <c:pt idx="9846">
                  <c:v>365.04792700378255</c:v>
                </c:pt>
                <c:pt idx="9847">
                  <c:v>365.05414963175701</c:v>
                </c:pt>
                <c:pt idx="9848">
                  <c:v>365.06037080336233</c:v>
                </c:pt>
                <c:pt idx="9849">
                  <c:v>365.06659051893939</c:v>
                </c:pt>
                <c:pt idx="9850">
                  <c:v>365.07280877882897</c:v>
                </c:pt>
                <c:pt idx="9851">
                  <c:v>365.07902558337179</c:v>
                </c:pt>
                <c:pt idx="9852">
                  <c:v>365.08524093290839</c:v>
                </c:pt>
                <c:pt idx="9853">
                  <c:v>365.09145482777933</c:v>
                </c:pt>
                <c:pt idx="9854">
                  <c:v>365.0976672683251</c:v>
                </c:pt>
                <c:pt idx="9855">
                  <c:v>365.10387825488607</c:v>
                </c:pt>
                <c:pt idx="9856">
                  <c:v>365.11008778780251</c:v>
                </c:pt>
                <c:pt idx="9857">
                  <c:v>365.11629586741464</c:v>
                </c:pt>
                <c:pt idx="9858">
                  <c:v>365.12250249406264</c:v>
                </c:pt>
                <c:pt idx="9859">
                  <c:v>365.12870766808652</c:v>
                </c:pt>
                <c:pt idx="9860">
                  <c:v>365.13491138982624</c:v>
                </c:pt>
                <c:pt idx="9861">
                  <c:v>365.14111365962179</c:v>
                </c:pt>
                <c:pt idx="9862">
                  <c:v>365.14731447781293</c:v>
                </c:pt>
                <c:pt idx="9863">
                  <c:v>365.15351384473934</c:v>
                </c:pt>
                <c:pt idx="9864">
                  <c:v>365.15971176074078</c:v>
                </c:pt>
                <c:pt idx="9865">
                  <c:v>365.16590822615677</c:v>
                </c:pt>
                <c:pt idx="9866">
                  <c:v>365.17210324132685</c:v>
                </c:pt>
                <c:pt idx="9867">
                  <c:v>365.17829680659042</c:v>
                </c:pt>
                <c:pt idx="9868">
                  <c:v>365.18448892228685</c:v>
                </c:pt>
                <c:pt idx="9869">
                  <c:v>365.19067958875536</c:v>
                </c:pt>
                <c:pt idx="9870">
                  <c:v>365.19686880633515</c:v>
                </c:pt>
                <c:pt idx="9871">
                  <c:v>365.20305657536534</c:v>
                </c:pt>
                <c:pt idx="9872">
                  <c:v>365.20924289618489</c:v>
                </c:pt>
                <c:pt idx="9873">
                  <c:v>365.21542776913282</c:v>
                </c:pt>
                <c:pt idx="9874">
                  <c:v>365.22161119454796</c:v>
                </c:pt>
                <c:pt idx="9875">
                  <c:v>365.22779317276917</c:v>
                </c:pt>
                <c:pt idx="9876">
                  <c:v>365.233973704135</c:v>
                </c:pt>
                <c:pt idx="9877">
                  <c:v>365.24015278898423</c:v>
                </c:pt>
                <c:pt idx="9878">
                  <c:v>365.24633042765532</c:v>
                </c:pt>
                <c:pt idx="9879">
                  <c:v>365.25250662048683</c:v>
                </c:pt>
                <c:pt idx="9880">
                  <c:v>365.25868136781702</c:v>
                </c:pt>
                <c:pt idx="9881">
                  <c:v>365.26485466998429</c:v>
                </c:pt>
                <c:pt idx="9882">
                  <c:v>365.27102652732685</c:v>
                </c:pt>
                <c:pt idx="9883">
                  <c:v>365.27719694018288</c:v>
                </c:pt>
                <c:pt idx="9884">
                  <c:v>365.2833659088904</c:v>
                </c:pt>
                <c:pt idx="9885">
                  <c:v>365.28953343378748</c:v>
                </c:pt>
                <c:pt idx="9886">
                  <c:v>365.29569951521194</c:v>
                </c:pt>
                <c:pt idx="9887">
                  <c:v>365.3018641535017</c:v>
                </c:pt>
                <c:pt idx="9888">
                  <c:v>365.30802734899447</c:v>
                </c:pt>
                <c:pt idx="9889">
                  <c:v>365.31418910202791</c:v>
                </c:pt>
                <c:pt idx="9890">
                  <c:v>365.32034941293966</c:v>
                </c:pt>
                <c:pt idx="9891">
                  <c:v>365.32650828206727</c:v>
                </c:pt>
                <c:pt idx="9892">
                  <c:v>365.33266570974808</c:v>
                </c:pt>
                <c:pt idx="9893">
                  <c:v>365.33882169631954</c:v>
                </c:pt>
                <c:pt idx="9894">
                  <c:v>365.34497624211889</c:v>
                </c:pt>
                <c:pt idx="9895">
                  <c:v>365.35112934748338</c:v>
                </c:pt>
                <c:pt idx="9896">
                  <c:v>365.35728101275009</c:v>
                </c:pt>
                <c:pt idx="9897">
                  <c:v>365.36343123825606</c:v>
                </c:pt>
                <c:pt idx="9898">
                  <c:v>365.36958002433835</c:v>
                </c:pt>
                <c:pt idx="9899">
                  <c:v>365.37572737133371</c:v>
                </c:pt>
                <c:pt idx="9900">
                  <c:v>365.381873279579</c:v>
                </c:pt>
                <c:pt idx="9901">
                  <c:v>365.38801774941101</c:v>
                </c:pt>
                <c:pt idx="9902">
                  <c:v>365.39416078116636</c:v>
                </c:pt>
                <c:pt idx="9903">
                  <c:v>365.40030237518158</c:v>
                </c:pt>
                <c:pt idx="9904">
                  <c:v>365.40644253179318</c:v>
                </c:pt>
                <c:pt idx="9905">
                  <c:v>365.41258125133766</c:v>
                </c:pt>
                <c:pt idx="9906">
                  <c:v>365.41871853415125</c:v>
                </c:pt>
                <c:pt idx="9907">
                  <c:v>365.4248543805702</c:v>
                </c:pt>
                <c:pt idx="9908">
                  <c:v>365.43098879093083</c:v>
                </c:pt>
                <c:pt idx="9909">
                  <c:v>365.43712176556909</c:v>
                </c:pt>
                <c:pt idx="9910">
                  <c:v>365.44325330482104</c:v>
                </c:pt>
                <c:pt idx="9911">
                  <c:v>365.44938340902269</c:v>
                </c:pt>
                <c:pt idx="9912">
                  <c:v>365.45551207850986</c:v>
                </c:pt>
                <c:pt idx="9913">
                  <c:v>365.46163931361832</c:v>
                </c:pt>
                <c:pt idx="9914">
                  <c:v>365.4677651146838</c:v>
                </c:pt>
                <c:pt idx="9915">
                  <c:v>365.47388948204195</c:v>
                </c:pt>
                <c:pt idx="9916">
                  <c:v>365.48001241602827</c:v>
                </c:pt>
                <c:pt idx="9917">
                  <c:v>365.48613391697825</c:v>
                </c:pt>
                <c:pt idx="9918">
                  <c:v>365.49225398522731</c:v>
                </c:pt>
                <c:pt idx="9919">
                  <c:v>365.49837262111072</c:v>
                </c:pt>
                <c:pt idx="9920">
                  <c:v>365.50448982496374</c:v>
                </c:pt>
                <c:pt idx="9921">
                  <c:v>365.51060559712153</c:v>
                </c:pt>
                <c:pt idx="9922">
                  <c:v>365.51671993791922</c:v>
                </c:pt>
                <c:pt idx="9923">
                  <c:v>365.52283284769169</c:v>
                </c:pt>
                <c:pt idx="9924">
                  <c:v>365.52894432677397</c:v>
                </c:pt>
                <c:pt idx="9925">
                  <c:v>365.53505437550086</c:v>
                </c:pt>
                <c:pt idx="9926">
                  <c:v>365.54116299420713</c:v>
                </c:pt>
                <c:pt idx="9927">
                  <c:v>365.54727018322751</c:v>
                </c:pt>
                <c:pt idx="9928">
                  <c:v>365.55337594289654</c:v>
                </c:pt>
                <c:pt idx="9929">
                  <c:v>365.55948027354879</c:v>
                </c:pt>
                <c:pt idx="9930">
                  <c:v>365.56558317551867</c:v>
                </c:pt>
                <c:pt idx="9931">
                  <c:v>365.57168464914065</c:v>
                </c:pt>
                <c:pt idx="9932">
                  <c:v>365.57778469474891</c:v>
                </c:pt>
                <c:pt idx="9933">
                  <c:v>365.58388331267776</c:v>
                </c:pt>
                <c:pt idx="9934">
                  <c:v>365.5899805032613</c:v>
                </c:pt>
                <c:pt idx="9935">
                  <c:v>365.59607626683362</c:v>
                </c:pt>
                <c:pt idx="9936">
                  <c:v>365.60217060372867</c:v>
                </c:pt>
                <c:pt idx="9937">
                  <c:v>365.60826351428034</c:v>
                </c:pt>
                <c:pt idx="9938">
                  <c:v>365.61435499882248</c:v>
                </c:pt>
                <c:pt idx="9939">
                  <c:v>365.62044505768887</c:v>
                </c:pt>
                <c:pt idx="9940">
                  <c:v>365.62653369121313</c:v>
                </c:pt>
                <c:pt idx="9941">
                  <c:v>365.63262089972886</c:v>
                </c:pt>
                <c:pt idx="9942">
                  <c:v>365.63870668356964</c:v>
                </c:pt>
                <c:pt idx="9943">
                  <c:v>365.64479104306884</c:v>
                </c:pt>
                <c:pt idx="9944">
                  <c:v>365.65087397855984</c:v>
                </c:pt>
                <c:pt idx="9945">
                  <c:v>365.65695549037588</c:v>
                </c:pt>
                <c:pt idx="9946">
                  <c:v>365.66303557885021</c:v>
                </c:pt>
                <c:pt idx="9947">
                  <c:v>365.66911424431601</c:v>
                </c:pt>
                <c:pt idx="9948">
                  <c:v>365.67519148710619</c:v>
                </c:pt>
                <c:pt idx="9949">
                  <c:v>365.68126730755381</c:v>
                </c:pt>
                <c:pt idx="9950">
                  <c:v>365.68734170599174</c:v>
                </c:pt>
                <c:pt idx="9951">
                  <c:v>365.69341468275275</c:v>
                </c:pt>
                <c:pt idx="9952">
                  <c:v>365.6994862381697</c:v>
                </c:pt>
                <c:pt idx="9953">
                  <c:v>365.70555637257507</c:v>
                </c:pt>
                <c:pt idx="9954">
                  <c:v>365.71162508630164</c:v>
                </c:pt>
                <c:pt idx="9955">
                  <c:v>365.71769237968175</c:v>
                </c:pt>
                <c:pt idx="9956">
                  <c:v>365.72375825304789</c:v>
                </c:pt>
                <c:pt idx="9957">
                  <c:v>365.72982270673236</c:v>
                </c:pt>
                <c:pt idx="9958">
                  <c:v>365.73588574106748</c:v>
                </c:pt>
                <c:pt idx="9959">
                  <c:v>365.74194735638548</c:v>
                </c:pt>
                <c:pt idx="9960">
                  <c:v>365.74800755301834</c:v>
                </c:pt>
                <c:pt idx="9961">
                  <c:v>365.75406633129819</c:v>
                </c:pt>
                <c:pt idx="9962">
                  <c:v>365.760123691557</c:v>
                </c:pt>
                <c:pt idx="9963">
                  <c:v>365.76617963412662</c:v>
                </c:pt>
                <c:pt idx="9964">
                  <c:v>365.77223415933884</c:v>
                </c:pt>
                <c:pt idx="9965">
                  <c:v>365.77828726752534</c:v>
                </c:pt>
                <c:pt idx="9966">
                  <c:v>365.78433895901787</c:v>
                </c:pt>
                <c:pt idx="9967">
                  <c:v>365.79038923414794</c:v>
                </c:pt>
                <c:pt idx="9968">
                  <c:v>365.79643809324705</c:v>
                </c:pt>
                <c:pt idx="9969">
                  <c:v>365.80248553664666</c:v>
                </c:pt>
                <c:pt idx="9970">
                  <c:v>365.80853156467799</c:v>
                </c:pt>
                <c:pt idx="9971">
                  <c:v>365.81457617767239</c:v>
                </c:pt>
                <c:pt idx="9972">
                  <c:v>365.82061937596103</c:v>
                </c:pt>
                <c:pt idx="9973">
                  <c:v>365.82666115987496</c:v>
                </c:pt>
                <c:pt idx="9974">
                  <c:v>365.83270152974529</c:v>
                </c:pt>
                <c:pt idx="9975">
                  <c:v>365.83874048590292</c:v>
                </c:pt>
                <c:pt idx="9976">
                  <c:v>365.84477802867877</c:v>
                </c:pt>
                <c:pt idx="9977">
                  <c:v>365.85081415840352</c:v>
                </c:pt>
                <c:pt idx="9978">
                  <c:v>365.85684887540799</c:v>
                </c:pt>
                <c:pt idx="9979">
                  <c:v>365.86288218002278</c:v>
                </c:pt>
                <c:pt idx="9980">
                  <c:v>365.86891407257849</c:v>
                </c:pt>
                <c:pt idx="9981">
                  <c:v>365.8749445534055</c:v>
                </c:pt>
                <c:pt idx="9982">
                  <c:v>365.88097362283435</c:v>
                </c:pt>
                <c:pt idx="9983">
                  <c:v>365.8870012811953</c:v>
                </c:pt>
                <c:pt idx="9984">
                  <c:v>365.89302752881861</c:v>
                </c:pt>
                <c:pt idx="9985">
                  <c:v>365.89905236603443</c:v>
                </c:pt>
                <c:pt idx="9986">
                  <c:v>365.9050757931729</c:v>
                </c:pt>
                <c:pt idx="9987">
                  <c:v>365.91109781056406</c:v>
                </c:pt>
                <c:pt idx="9988">
                  <c:v>365.91711841853777</c:v>
                </c:pt>
                <c:pt idx="9989">
                  <c:v>365.92313761742395</c:v>
                </c:pt>
                <c:pt idx="9990">
                  <c:v>365.92915540755234</c:v>
                </c:pt>
                <c:pt idx="9991">
                  <c:v>365.93517178925276</c:v>
                </c:pt>
                <c:pt idx="9992">
                  <c:v>365.94118676285473</c:v>
                </c:pt>
                <c:pt idx="9993">
                  <c:v>365.94720032868787</c:v>
                </c:pt>
                <c:pt idx="9994">
                  <c:v>365.95321248708166</c:v>
                </c:pt>
                <c:pt idx="9995">
                  <c:v>365.9592232383655</c:v>
                </c:pt>
                <c:pt idx="9996">
                  <c:v>365.96523258286868</c:v>
                </c:pt>
                <c:pt idx="9997">
                  <c:v>365.97124052092045</c:v>
                </c:pt>
                <c:pt idx="9998">
                  <c:v>365.97724705284998</c:v>
                </c:pt>
                <c:pt idx="9999">
                  <c:v>365.98325217898645</c:v>
                </c:pt>
                <c:pt idx="10000">
                  <c:v>365.98925589965876</c:v>
                </c:pt>
                <c:pt idx="10001">
                  <c:v>365.99525821519592</c:v>
                </c:pt>
                <c:pt idx="10002">
                  <c:v>366.00125912592682</c:v>
                </c:pt>
                <c:pt idx="10003">
                  <c:v>366.00725863218014</c:v>
                </c:pt>
                <c:pt idx="10004">
                  <c:v>366.01325673428471</c:v>
                </c:pt>
                <c:pt idx="10005">
                  <c:v>366.01925343256909</c:v>
                </c:pt>
                <c:pt idx="10006">
                  <c:v>366.02524872736183</c:v>
                </c:pt>
                <c:pt idx="10007">
                  <c:v>366.03124261899143</c:v>
                </c:pt>
                <c:pt idx="10008">
                  <c:v>366.03723510778633</c:v>
                </c:pt>
                <c:pt idx="10009">
                  <c:v>366.0432261940748</c:v>
                </c:pt>
                <c:pt idx="10010">
                  <c:v>366.04921587818507</c:v>
                </c:pt>
                <c:pt idx="10011">
                  <c:v>366.05520416044538</c:v>
                </c:pt>
                <c:pt idx="10012">
                  <c:v>366.0611910411838</c:v>
                </c:pt>
                <c:pt idx="10013">
                  <c:v>366.06717652072837</c:v>
                </c:pt>
                <c:pt idx="10014">
                  <c:v>366.07316059940695</c:v>
                </c:pt>
                <c:pt idx="10015">
                  <c:v>366.07914327754747</c:v>
                </c:pt>
                <c:pt idx="10016">
                  <c:v>366.08512455547771</c:v>
                </c:pt>
                <c:pt idx="10017">
                  <c:v>366.09110443352535</c:v>
                </c:pt>
                <c:pt idx="10018">
                  <c:v>366.0970829120181</c:v>
                </c:pt>
                <c:pt idx="10019">
                  <c:v>366.10305999128343</c:v>
                </c:pt>
                <c:pt idx="10020">
                  <c:v>366.10903567164883</c:v>
                </c:pt>
                <c:pt idx="10021">
                  <c:v>366.11500995344181</c:v>
                </c:pt>
                <c:pt idx="10022">
                  <c:v>366.12098283698958</c:v>
                </c:pt>
                <c:pt idx="10023">
                  <c:v>366.12695432261938</c:v>
                </c:pt>
                <c:pt idx="10024">
                  <c:v>366.13292441065852</c:v>
                </c:pt>
                <c:pt idx="10025">
                  <c:v>366.13889310143395</c:v>
                </c:pt>
                <c:pt idx="10026">
                  <c:v>366.14486039527276</c:v>
                </c:pt>
                <c:pt idx="10027">
                  <c:v>366.1508262925019</c:v>
                </c:pt>
                <c:pt idx="10028">
                  <c:v>366.15679079344824</c:v>
                </c:pt>
                <c:pt idx="10029">
                  <c:v>366.16275389843855</c:v>
                </c:pt>
                <c:pt idx="10030">
                  <c:v>366.16871560779958</c:v>
                </c:pt>
                <c:pt idx="10031">
                  <c:v>366.1746759218579</c:v>
                </c:pt>
                <c:pt idx="10032">
                  <c:v>366.18063484094012</c:v>
                </c:pt>
                <c:pt idx="10033">
                  <c:v>366.18659236537275</c:v>
                </c:pt>
                <c:pt idx="10034">
                  <c:v>366.19254849548213</c:v>
                </c:pt>
                <c:pt idx="10035">
                  <c:v>366.19850323159466</c:v>
                </c:pt>
                <c:pt idx="10036">
                  <c:v>366.20445657403656</c:v>
                </c:pt>
                <c:pt idx="10037">
                  <c:v>366.21040852313405</c:v>
                </c:pt>
                <c:pt idx="10038">
                  <c:v>366.21635907921313</c:v>
                </c:pt>
                <c:pt idx="10039">
                  <c:v>366.22230824259998</c:v>
                </c:pt>
                <c:pt idx="10040">
                  <c:v>366.22825601362041</c:v>
                </c:pt>
                <c:pt idx="10041">
                  <c:v>366.23420239260042</c:v>
                </c:pt>
                <c:pt idx="10042">
                  <c:v>366.24014737986568</c:v>
                </c:pt>
                <c:pt idx="10043">
                  <c:v>366.24609097574205</c:v>
                </c:pt>
                <c:pt idx="10044">
                  <c:v>366.25203318055509</c:v>
                </c:pt>
                <c:pt idx="10045">
                  <c:v>366.25797399463033</c:v>
                </c:pt>
                <c:pt idx="10046">
                  <c:v>366.26391341829333</c:v>
                </c:pt>
                <c:pt idx="10047">
                  <c:v>366.26985145186956</c:v>
                </c:pt>
                <c:pt idx="10048">
                  <c:v>366.27578809568428</c:v>
                </c:pt>
                <c:pt idx="10049">
                  <c:v>366.28172335006275</c:v>
                </c:pt>
                <c:pt idx="10050">
                  <c:v>366.28765721533017</c:v>
                </c:pt>
                <c:pt idx="10051">
                  <c:v>366.29358969181169</c:v>
                </c:pt>
                <c:pt idx="10052">
                  <c:v>366.29952077983233</c:v>
                </c:pt>
                <c:pt idx="10053">
                  <c:v>366.30545047971702</c:v>
                </c:pt>
                <c:pt idx="10054">
                  <c:v>366.31137879179067</c:v>
                </c:pt>
                <c:pt idx="10055">
                  <c:v>366.31730571637814</c:v>
                </c:pt>
                <c:pt idx="10056">
                  <c:v>366.32323125380407</c:v>
                </c:pt>
                <c:pt idx="10057">
                  <c:v>366.32915540439313</c:v>
                </c:pt>
                <c:pt idx="10058">
                  <c:v>366.33507816846998</c:v>
                </c:pt>
                <c:pt idx="10059">
                  <c:v>366.34099954635906</c:v>
                </c:pt>
                <c:pt idx="10060">
                  <c:v>366.34691953838484</c:v>
                </c:pt>
                <c:pt idx="10061">
                  <c:v>366.35283814487161</c:v>
                </c:pt>
                <c:pt idx="10062">
                  <c:v>366.35875536614367</c:v>
                </c:pt>
                <c:pt idx="10063">
                  <c:v>366.3646712025253</c:v>
                </c:pt>
                <c:pt idx="10064">
                  <c:v>366.37058565434052</c:v>
                </c:pt>
                <c:pt idx="10065">
                  <c:v>366.37649872191338</c:v>
                </c:pt>
                <c:pt idx="10066">
                  <c:v>366.38241040556795</c:v>
                </c:pt>
                <c:pt idx="10067">
                  <c:v>366.38832070562808</c:v>
                </c:pt>
                <c:pt idx="10068">
                  <c:v>366.39422962241753</c:v>
                </c:pt>
                <c:pt idx="10069">
                  <c:v>366.40013715626014</c:v>
                </c:pt>
                <c:pt idx="10070">
                  <c:v>366.40604330747954</c:v>
                </c:pt>
                <c:pt idx="10071">
                  <c:v>366.41194807639931</c:v>
                </c:pt>
                <c:pt idx="10072">
                  <c:v>366.41785146334297</c:v>
                </c:pt>
                <c:pt idx="10073">
                  <c:v>366.423753468634</c:v>
                </c:pt>
                <c:pt idx="10074">
                  <c:v>366.42965409259574</c:v>
                </c:pt>
                <c:pt idx="10075">
                  <c:v>366.4355533355515</c:v>
                </c:pt>
                <c:pt idx="10076">
                  <c:v>366.44145119782445</c:v>
                </c:pt>
                <c:pt idx="10077">
                  <c:v>366.44734767973779</c:v>
                </c:pt>
                <c:pt idx="10078">
                  <c:v>366.45324278161456</c:v>
                </c:pt>
                <c:pt idx="10079">
                  <c:v>366.45913650377776</c:v>
                </c:pt>
                <c:pt idx="10080">
                  <c:v>366.46502884655024</c:v>
                </c:pt>
                <c:pt idx="10081">
                  <c:v>366.47091981025494</c:v>
                </c:pt>
                <c:pt idx="10082">
                  <c:v>366.47680939521456</c:v>
                </c:pt>
                <c:pt idx="10083">
                  <c:v>366.48269760175179</c:v>
                </c:pt>
                <c:pt idx="10084">
                  <c:v>366.48858443018929</c:v>
                </c:pt>
                <c:pt idx="10085">
                  <c:v>366.49446988084952</c:v>
                </c:pt>
                <c:pt idx="10086">
                  <c:v>366.50035395405496</c:v>
                </c:pt>
                <c:pt idx="10087">
                  <c:v>366.50623665012802</c:v>
                </c:pt>
                <c:pt idx="10088">
                  <c:v>366.51211796939106</c:v>
                </c:pt>
                <c:pt idx="10089">
                  <c:v>366.51799791216621</c:v>
                </c:pt>
                <c:pt idx="10090">
                  <c:v>366.52387647877566</c:v>
                </c:pt>
                <c:pt idx="10091">
                  <c:v>366.52975366954155</c:v>
                </c:pt>
                <c:pt idx="10092">
                  <c:v>366.53562948478583</c:v>
                </c:pt>
                <c:pt idx="10093">
                  <c:v>366.54150392483047</c:v>
                </c:pt>
                <c:pt idx="10094">
                  <c:v>366.54737698999725</c:v>
                </c:pt>
                <c:pt idx="10095">
                  <c:v>366.55324868060808</c:v>
                </c:pt>
                <c:pt idx="10096">
                  <c:v>366.55911899698458</c:v>
                </c:pt>
                <c:pt idx="10097">
                  <c:v>366.56498793944837</c:v>
                </c:pt>
                <c:pt idx="10098">
                  <c:v>366.57085550832102</c:v>
                </c:pt>
                <c:pt idx="10099">
                  <c:v>366.57672170392408</c:v>
                </c:pt>
                <c:pt idx="10100">
                  <c:v>366.58258652657884</c:v>
                </c:pt>
                <c:pt idx="10101">
                  <c:v>366.58844997660674</c:v>
                </c:pt>
                <c:pt idx="10102">
                  <c:v>366.59431205432895</c:v>
                </c:pt>
                <c:pt idx="10103">
                  <c:v>366.6001727600667</c:v>
                </c:pt>
                <c:pt idx="10104">
                  <c:v>366.60603209414109</c:v>
                </c:pt>
                <c:pt idx="10105">
                  <c:v>366.61189005687311</c:v>
                </c:pt>
                <c:pt idx="10106">
                  <c:v>366.61774664858376</c:v>
                </c:pt>
                <c:pt idx="10107">
                  <c:v>366.62360186959393</c:v>
                </c:pt>
                <c:pt idx="10108">
                  <c:v>366.62945572022437</c:v>
                </c:pt>
                <c:pt idx="10109">
                  <c:v>366.63530820079586</c:v>
                </c:pt>
                <c:pt idx="10110">
                  <c:v>366.641159311629</c:v>
                </c:pt>
                <c:pt idx="10111">
                  <c:v>366.64700905304443</c:v>
                </c:pt>
                <c:pt idx="10112">
                  <c:v>366.65285742536258</c:v>
                </c:pt>
                <c:pt idx="10113">
                  <c:v>366.658704428904</c:v>
                </c:pt>
                <c:pt idx="10114">
                  <c:v>366.66455006398888</c:v>
                </c:pt>
                <c:pt idx="10115">
                  <c:v>366.67039433093765</c:v>
                </c:pt>
                <c:pt idx="10116">
                  <c:v>366.67623723007046</c:v>
                </c:pt>
                <c:pt idx="10117">
                  <c:v>366.68207876170737</c:v>
                </c:pt>
                <c:pt idx="10118">
                  <c:v>366.68791892616855</c:v>
                </c:pt>
                <c:pt idx="10119">
                  <c:v>366.6937577237739</c:v>
                </c:pt>
                <c:pt idx="10120">
                  <c:v>366.69959515484334</c:v>
                </c:pt>
                <c:pt idx="10121">
                  <c:v>366.70543121969672</c:v>
                </c:pt>
                <c:pt idx="10122">
                  <c:v>366.71126591865379</c:v>
                </c:pt>
                <c:pt idx="10123">
                  <c:v>366.71709925203419</c:v>
                </c:pt>
                <c:pt idx="10124">
                  <c:v>366.72293122015759</c:v>
                </c:pt>
                <c:pt idx="10125">
                  <c:v>366.72876182334346</c:v>
                </c:pt>
                <c:pt idx="10126">
                  <c:v>366.73459106191132</c:v>
                </c:pt>
                <c:pt idx="10127">
                  <c:v>366.7404189361805</c:v>
                </c:pt>
                <c:pt idx="10128">
                  <c:v>366.74624544647031</c:v>
                </c:pt>
                <c:pt idx="10129">
                  <c:v>366.75207059310003</c:v>
                </c:pt>
                <c:pt idx="10130">
                  <c:v>366.75789437638872</c:v>
                </c:pt>
                <c:pt idx="10131">
                  <c:v>366.76371679665556</c:v>
                </c:pt>
                <c:pt idx="10132">
                  <c:v>366.76953785421949</c:v>
                </c:pt>
                <c:pt idx="10133">
                  <c:v>366.77535754939953</c:v>
                </c:pt>
                <c:pt idx="10134">
                  <c:v>366.78117588251439</c:v>
                </c:pt>
                <c:pt idx="10135">
                  <c:v>366.78699285388302</c:v>
                </c:pt>
                <c:pt idx="10136">
                  <c:v>366.79280846382403</c:v>
                </c:pt>
                <c:pt idx="10137">
                  <c:v>366.79862271265603</c:v>
                </c:pt>
                <c:pt idx="10138">
                  <c:v>366.80443560069767</c:v>
                </c:pt>
                <c:pt idx="10139">
                  <c:v>366.81024712826735</c:v>
                </c:pt>
                <c:pt idx="10140">
                  <c:v>366.81605729568355</c:v>
                </c:pt>
                <c:pt idx="10141">
                  <c:v>366.82186610326454</c:v>
                </c:pt>
                <c:pt idx="10142">
                  <c:v>366.82767355132864</c:v>
                </c:pt>
                <c:pt idx="10143">
                  <c:v>366.83347964019401</c:v>
                </c:pt>
                <c:pt idx="10144">
                  <c:v>366.8392843701788</c:v>
                </c:pt>
                <c:pt idx="10145">
                  <c:v>366.84508774160093</c:v>
                </c:pt>
                <c:pt idx="10146">
                  <c:v>366.85088975477851</c:v>
                </c:pt>
                <c:pt idx="10147">
                  <c:v>366.85669041002939</c:v>
                </c:pt>
                <c:pt idx="10148">
                  <c:v>366.86248970767127</c:v>
                </c:pt>
                <c:pt idx="10149">
                  <c:v>366.86828764802203</c:v>
                </c:pt>
                <c:pt idx="10150">
                  <c:v>366.87408423139931</c:v>
                </c:pt>
                <c:pt idx="10151">
                  <c:v>366.87987945812068</c:v>
                </c:pt>
                <c:pt idx="10152">
                  <c:v>366.88567332850363</c:v>
                </c:pt>
                <c:pt idx="10153">
                  <c:v>366.89146584286561</c:v>
                </c:pt>
                <c:pt idx="10154">
                  <c:v>366.897257001524</c:v>
                </c:pt>
                <c:pt idx="10155">
                  <c:v>366.90304680479613</c:v>
                </c:pt>
                <c:pt idx="10156">
                  <c:v>366.90883525299921</c:v>
                </c:pt>
                <c:pt idx="10157">
                  <c:v>366.91462234645036</c:v>
                </c:pt>
                <c:pt idx="10158">
                  <c:v>366.92040808546665</c:v>
                </c:pt>
                <c:pt idx="10159">
                  <c:v>366.92619247036504</c:v>
                </c:pt>
                <c:pt idx="10160">
                  <c:v>366.93197550146255</c:v>
                </c:pt>
                <c:pt idx="10161">
                  <c:v>366.93775717907596</c:v>
                </c:pt>
                <c:pt idx="10162">
                  <c:v>366.94353750352207</c:v>
                </c:pt>
                <c:pt idx="10163">
                  <c:v>366.9493164751176</c:v>
                </c:pt>
                <c:pt idx="10164">
                  <c:v>366.95509409417912</c:v>
                </c:pt>
                <c:pt idx="10165">
                  <c:v>366.96087036102324</c:v>
                </c:pt>
                <c:pt idx="10166">
                  <c:v>366.96664527596636</c:v>
                </c:pt>
                <c:pt idx="10167">
                  <c:v>366.97241883932497</c:v>
                </c:pt>
                <c:pt idx="10168">
                  <c:v>366.97819105141537</c:v>
                </c:pt>
                <c:pt idx="10169">
                  <c:v>366.98396191255381</c:v>
                </c:pt>
                <c:pt idx="10170">
                  <c:v>366.98973142305647</c:v>
                </c:pt>
                <c:pt idx="10171">
                  <c:v>366.99549958323945</c:v>
                </c:pt>
                <c:pt idx="10172">
                  <c:v>367.0012663934188</c:v>
                </c:pt>
                <c:pt idx="10173">
                  <c:v>367.00703185391052</c:v>
                </c:pt>
                <c:pt idx="10174">
                  <c:v>367.01279596503042</c:v>
                </c:pt>
                <c:pt idx="10175">
                  <c:v>367.01855872709439</c:v>
                </c:pt>
                <c:pt idx="10176">
                  <c:v>367.02432014041807</c:v>
                </c:pt>
                <c:pt idx="10177">
                  <c:v>367.03008020531718</c:v>
                </c:pt>
                <c:pt idx="10178">
                  <c:v>367.03583892210736</c:v>
                </c:pt>
                <c:pt idx="10179">
                  <c:v>367.04159629110404</c:v>
                </c:pt>
                <c:pt idx="10180">
                  <c:v>367.04735231262271</c:v>
                </c:pt>
                <c:pt idx="10181">
                  <c:v>367.05310698697872</c:v>
                </c:pt>
                <c:pt idx="10182">
                  <c:v>367.05886031448739</c:v>
                </c:pt>
                <c:pt idx="10183">
                  <c:v>367.06461229546392</c:v>
                </c:pt>
                <c:pt idx="10184">
                  <c:v>367.07036293022344</c:v>
                </c:pt>
                <c:pt idx="10185">
                  <c:v>367.0761122190811</c:v>
                </c:pt>
                <c:pt idx="10186">
                  <c:v>367.0818601623518</c:v>
                </c:pt>
                <c:pt idx="10187">
                  <c:v>367.08760676035052</c:v>
                </c:pt>
                <c:pt idx="10188">
                  <c:v>367.09335201339218</c:v>
                </c:pt>
                <c:pt idx="10189">
                  <c:v>367.09909592179145</c:v>
                </c:pt>
                <c:pt idx="10190">
                  <c:v>367.10483848586301</c:v>
                </c:pt>
                <c:pt idx="10191">
                  <c:v>367.11057970592162</c:v>
                </c:pt>
                <c:pt idx="10192">
                  <c:v>367.11631958228179</c:v>
                </c:pt>
                <c:pt idx="10193">
                  <c:v>367.12205811525791</c:v>
                </c:pt>
                <c:pt idx="10194">
                  <c:v>367.12779530516457</c:v>
                </c:pt>
                <c:pt idx="10195">
                  <c:v>367.13353115231592</c:v>
                </c:pt>
                <c:pt idx="10196">
                  <c:v>367.13926565702633</c:v>
                </c:pt>
                <c:pt idx="10197">
                  <c:v>367.14499881961001</c:v>
                </c:pt>
                <c:pt idx="10198">
                  <c:v>367.15073064038103</c:v>
                </c:pt>
                <c:pt idx="10199">
                  <c:v>367.15646111965339</c:v>
                </c:pt>
                <c:pt idx="10200">
                  <c:v>367.16219025774114</c:v>
                </c:pt>
                <c:pt idx="10201">
                  <c:v>367.16791805495819</c:v>
                </c:pt>
                <c:pt idx="10202">
                  <c:v>367.17364451161825</c:v>
                </c:pt>
                <c:pt idx="10203">
                  <c:v>367.1793696280352</c:v>
                </c:pt>
                <c:pt idx="10204">
                  <c:v>367.18509340452266</c:v>
                </c:pt>
                <c:pt idx="10205">
                  <c:v>367.19081584139417</c:v>
                </c:pt>
                <c:pt idx="10206">
                  <c:v>367.19653693896333</c:v>
                </c:pt>
                <c:pt idx="10207">
                  <c:v>367.20225669754365</c:v>
                </c:pt>
                <c:pt idx="10208">
                  <c:v>367.20797511744837</c:v>
                </c:pt>
                <c:pt idx="10209">
                  <c:v>367.21369219899088</c:v>
                </c:pt>
                <c:pt idx="10210">
                  <c:v>367.21940794248445</c:v>
                </c:pt>
                <c:pt idx="10211">
                  <c:v>367.22512234824217</c:v>
                </c:pt>
                <c:pt idx="10212">
                  <c:v>367.23083541657718</c:v>
                </c:pt>
                <c:pt idx="10213">
                  <c:v>367.23654714780247</c:v>
                </c:pt>
                <c:pt idx="10214">
                  <c:v>367.24225754223096</c:v>
                </c:pt>
                <c:pt idx="10215">
                  <c:v>367.24796660017563</c:v>
                </c:pt>
                <c:pt idx="10216">
                  <c:v>367.25367432194912</c:v>
                </c:pt>
                <c:pt idx="10217">
                  <c:v>367.25938070786424</c:v>
                </c:pt>
                <c:pt idx="10218">
                  <c:v>367.26508575823368</c:v>
                </c:pt>
                <c:pt idx="10219">
                  <c:v>367.27078947336992</c:v>
                </c:pt>
                <c:pt idx="10220">
                  <c:v>367.27649185358553</c:v>
                </c:pt>
                <c:pt idx="10221">
                  <c:v>367.28219289919286</c:v>
                </c:pt>
                <c:pt idx="10222">
                  <c:v>367.2878926105044</c:v>
                </c:pt>
                <c:pt idx="10223">
                  <c:v>367.29359098783232</c:v>
                </c:pt>
                <c:pt idx="10224">
                  <c:v>367.29928803148886</c:v>
                </c:pt>
                <c:pt idx="10225">
                  <c:v>367.3049837417862</c:v>
                </c:pt>
                <c:pt idx="10226">
                  <c:v>367.31067811903637</c:v>
                </c:pt>
                <c:pt idx="10227">
                  <c:v>367.31637116355137</c:v>
                </c:pt>
                <c:pt idx="10228">
                  <c:v>367.3220628756431</c:v>
                </c:pt>
                <c:pt idx="10229">
                  <c:v>367.32775325562341</c:v>
                </c:pt>
                <c:pt idx="10230">
                  <c:v>367.33344230380408</c:v>
                </c:pt>
                <c:pt idx="10231">
                  <c:v>367.33913002049684</c:v>
                </c:pt>
                <c:pt idx="10232">
                  <c:v>367.34481640601325</c:v>
                </c:pt>
                <c:pt idx="10233">
                  <c:v>367.35050146066493</c:v>
                </c:pt>
                <c:pt idx="10234">
                  <c:v>367.35618518476332</c:v>
                </c:pt>
                <c:pt idx="10235">
                  <c:v>367.36186757861987</c:v>
                </c:pt>
                <c:pt idx="10236">
                  <c:v>367.36754864254584</c:v>
                </c:pt>
                <c:pt idx="10237">
                  <c:v>367.37322837685258</c:v>
                </c:pt>
                <c:pt idx="10238">
                  <c:v>367.37890678185124</c:v>
                </c:pt>
                <c:pt idx="10239">
                  <c:v>367.38458385785293</c:v>
                </c:pt>
                <c:pt idx="10240">
                  <c:v>367.39025960516869</c:v>
                </c:pt>
                <c:pt idx="10241">
                  <c:v>367.39593402410947</c:v>
                </c:pt>
                <c:pt idx="10242">
                  <c:v>367.40160711498623</c:v>
                </c:pt>
                <c:pt idx="10243">
                  <c:v>367.40727887810976</c:v>
                </c:pt>
                <c:pt idx="10244">
                  <c:v>367.41294931379082</c:v>
                </c:pt>
                <c:pt idx="10245">
                  <c:v>367.4186184223401</c:v>
                </c:pt>
                <c:pt idx="10246">
                  <c:v>367.42428620406821</c:v>
                </c:pt>
                <c:pt idx="10247">
                  <c:v>367.42995265928562</c:v>
                </c:pt>
                <c:pt idx="10248">
                  <c:v>367.43561778830286</c:v>
                </c:pt>
                <c:pt idx="10249">
                  <c:v>367.44128159143031</c:v>
                </c:pt>
                <c:pt idx="10250">
                  <c:v>367.44694406897827</c:v>
                </c:pt>
                <c:pt idx="10251">
                  <c:v>367.45260522125699</c:v>
                </c:pt>
                <c:pt idx="10252">
                  <c:v>367.45826504857666</c:v>
                </c:pt>
                <c:pt idx="10253">
                  <c:v>367.46392355124732</c:v>
                </c:pt>
                <c:pt idx="10254">
                  <c:v>367.46958072957909</c:v>
                </c:pt>
                <c:pt idx="10255">
                  <c:v>367.47523658388184</c:v>
                </c:pt>
                <c:pt idx="10256">
                  <c:v>367.48089111446546</c:v>
                </c:pt>
                <c:pt idx="10257">
                  <c:v>367.48654432163983</c:v>
                </c:pt>
                <c:pt idx="10258">
                  <c:v>367.49219620571461</c:v>
                </c:pt>
                <c:pt idx="10259">
                  <c:v>367.49784676699949</c:v>
                </c:pt>
                <c:pt idx="10260">
                  <c:v>367.50349600580404</c:v>
                </c:pt>
                <c:pt idx="10261">
                  <c:v>367.50914392243783</c:v>
                </c:pt>
                <c:pt idx="10262">
                  <c:v>367.51479051721026</c:v>
                </c:pt>
                <c:pt idx="10263">
                  <c:v>367.52043579043072</c:v>
                </c:pt>
                <c:pt idx="10264">
                  <c:v>367.52607974240857</c:v>
                </c:pt>
                <c:pt idx="10265">
                  <c:v>367.53172237345291</c:v>
                </c:pt>
                <c:pt idx="10266">
                  <c:v>367.53736368387297</c:v>
                </c:pt>
                <c:pt idx="10267">
                  <c:v>367.54300367397786</c:v>
                </c:pt>
                <c:pt idx="10268">
                  <c:v>367.54864234407654</c:v>
                </c:pt>
                <c:pt idx="10269">
                  <c:v>367.554279694478</c:v>
                </c:pt>
                <c:pt idx="10270">
                  <c:v>367.55991572549107</c:v>
                </c:pt>
                <c:pt idx="10271">
                  <c:v>367.56555043742452</c:v>
                </c:pt>
                <c:pt idx="10272">
                  <c:v>367.57118383058719</c:v>
                </c:pt>
                <c:pt idx="10273">
                  <c:v>367.57681590528756</c:v>
                </c:pt>
                <c:pt idx="10274">
                  <c:v>367.58244666183435</c:v>
                </c:pt>
                <c:pt idx="10275">
                  <c:v>367.588076100536</c:v>
                </c:pt>
                <c:pt idx="10276">
                  <c:v>367.59370422170093</c:v>
                </c:pt>
                <c:pt idx="10277">
                  <c:v>367.59933102563758</c:v>
                </c:pt>
                <c:pt idx="10278">
                  <c:v>367.60495651265416</c:v>
                </c:pt>
                <c:pt idx="10279">
                  <c:v>367.61058068305891</c:v>
                </c:pt>
                <c:pt idx="10280">
                  <c:v>367.61620353715995</c:v>
                </c:pt>
                <c:pt idx="10281">
                  <c:v>367.62182507526546</c:v>
                </c:pt>
                <c:pt idx="10282">
                  <c:v>367.62744529768332</c:v>
                </c:pt>
                <c:pt idx="10283">
                  <c:v>367.63306420472151</c:v>
                </c:pt>
                <c:pt idx="10284">
                  <c:v>367.63868179668788</c:v>
                </c:pt>
                <c:pt idx="10285">
                  <c:v>367.64429807389018</c:v>
                </c:pt>
                <c:pt idx="10286">
                  <c:v>367.64991303663618</c:v>
                </c:pt>
                <c:pt idx="10287">
                  <c:v>367.6555266852335</c:v>
                </c:pt>
                <c:pt idx="10288">
                  <c:v>367.66113901998972</c:v>
                </c:pt>
                <c:pt idx="10289">
                  <c:v>367.66675004121231</c:v>
                </c:pt>
                <c:pt idx="10290">
                  <c:v>367.67235974920874</c:v>
                </c:pt>
                <c:pt idx="10291">
                  <c:v>367.6779681442863</c:v>
                </c:pt>
                <c:pt idx="10292">
                  <c:v>367.68357522675228</c:v>
                </c:pt>
                <c:pt idx="10293">
                  <c:v>367.68918099691393</c:v>
                </c:pt>
                <c:pt idx="10294">
                  <c:v>367.69478545507837</c:v>
                </c:pt>
                <c:pt idx="10295">
                  <c:v>367.70038860155267</c:v>
                </c:pt>
                <c:pt idx="10296">
                  <c:v>367.70599043664384</c:v>
                </c:pt>
                <c:pt idx="10297">
                  <c:v>367.71159096065873</c:v>
                </c:pt>
                <c:pt idx="10298">
                  <c:v>367.71719017390427</c:v>
                </c:pt>
                <c:pt idx="10299">
                  <c:v>367.72278807668721</c:v>
                </c:pt>
                <c:pt idx="10300">
                  <c:v>367.72838466931421</c:v>
                </c:pt>
                <c:pt idx="10301">
                  <c:v>367.733979952092</c:v>
                </c:pt>
                <c:pt idx="10302">
                  <c:v>367.73957392532702</c:v>
                </c:pt>
                <c:pt idx="10303">
                  <c:v>367.74516658932589</c:v>
                </c:pt>
                <c:pt idx="10304">
                  <c:v>367.75075794439493</c:v>
                </c:pt>
                <c:pt idx="10305">
                  <c:v>367.75634799084054</c:v>
                </c:pt>
                <c:pt idx="10306">
                  <c:v>367.76193672896898</c:v>
                </c:pt>
                <c:pt idx="10307">
                  <c:v>367.76752415908646</c:v>
                </c:pt>
                <c:pt idx="10308">
                  <c:v>367.7731102814991</c:v>
                </c:pt>
                <c:pt idx="10309">
                  <c:v>367.77869509651293</c:v>
                </c:pt>
                <c:pt idx="10310">
                  <c:v>367.78427860443401</c:v>
                </c:pt>
                <c:pt idx="10311">
                  <c:v>367.78986080556825</c:v>
                </c:pt>
                <c:pt idx="10312">
                  <c:v>367.79544170022143</c:v>
                </c:pt>
                <c:pt idx="10313">
                  <c:v>367.80102128869936</c:v>
                </c:pt>
                <c:pt idx="10314">
                  <c:v>367.8065995713078</c:v>
                </c:pt>
                <c:pt idx="10315">
                  <c:v>367.81217654835228</c:v>
                </c:pt>
                <c:pt idx="10316">
                  <c:v>367.8177522201384</c:v>
                </c:pt>
                <c:pt idx="10317">
                  <c:v>367.82332658697169</c:v>
                </c:pt>
                <c:pt idx="10318">
                  <c:v>367.82889964915751</c:v>
                </c:pt>
                <c:pt idx="10319">
                  <c:v>367.83447140700122</c:v>
                </c:pt>
                <c:pt idx="10320">
                  <c:v>367.84004186080807</c:v>
                </c:pt>
                <c:pt idx="10321">
                  <c:v>367.84561101088332</c:v>
                </c:pt>
                <c:pt idx="10322">
                  <c:v>367.85117885753209</c:v>
                </c:pt>
                <c:pt idx="10323">
                  <c:v>367.85674540105941</c:v>
                </c:pt>
                <c:pt idx="10324">
                  <c:v>367.86231064177025</c:v>
                </c:pt>
                <c:pt idx="10325">
                  <c:v>367.86787457996957</c:v>
                </c:pt>
                <c:pt idx="10326">
                  <c:v>367.87343721596221</c:v>
                </c:pt>
                <c:pt idx="10327">
                  <c:v>367.87899855005293</c:v>
                </c:pt>
                <c:pt idx="10328">
                  <c:v>367.88455858254645</c:v>
                </c:pt>
                <c:pt idx="10329">
                  <c:v>367.89011731374734</c:v>
                </c:pt>
                <c:pt idx="10330">
                  <c:v>367.89567474396029</c:v>
                </c:pt>
                <c:pt idx="10331">
                  <c:v>367.90123087348962</c:v>
                </c:pt>
                <c:pt idx="10332">
                  <c:v>367.90678570263987</c:v>
                </c:pt>
                <c:pt idx="10333">
                  <c:v>367.91233923171535</c:v>
                </c:pt>
                <c:pt idx="10334">
                  <c:v>367.91789146102036</c:v>
                </c:pt>
                <c:pt idx="10335">
                  <c:v>367.92344239085901</c:v>
                </c:pt>
                <c:pt idx="10336">
                  <c:v>367.92899202153558</c:v>
                </c:pt>
                <c:pt idx="10337">
                  <c:v>367.93454035335401</c:v>
                </c:pt>
                <c:pt idx="10338">
                  <c:v>367.9400873866183</c:v>
                </c:pt>
                <c:pt idx="10339">
                  <c:v>367.94563312163245</c:v>
                </c:pt>
                <c:pt idx="10340">
                  <c:v>367.95117755870024</c:v>
                </c:pt>
                <c:pt idx="10341">
                  <c:v>367.95672069812548</c:v>
                </c:pt>
                <c:pt idx="10342">
                  <c:v>367.96226254021184</c:v>
                </c:pt>
                <c:pt idx="10343">
                  <c:v>367.96780308526297</c:v>
                </c:pt>
                <c:pt idx="10344">
                  <c:v>367.97334233358242</c:v>
                </c:pt>
                <c:pt idx="10345">
                  <c:v>367.97888028547374</c:v>
                </c:pt>
                <c:pt idx="10346">
                  <c:v>367.98441694124028</c:v>
                </c:pt>
                <c:pt idx="10347">
                  <c:v>367.98995230118544</c:v>
                </c:pt>
                <c:pt idx="10348">
                  <c:v>367.99548636561246</c:v>
                </c:pt>
                <c:pt idx="10349">
                  <c:v>368.00101913482462</c:v>
                </c:pt>
                <c:pt idx="10350">
                  <c:v>368.00655060912499</c:v>
                </c:pt>
                <c:pt idx="10351">
                  <c:v>368.0120807888166</c:v>
                </c:pt>
                <c:pt idx="10352">
                  <c:v>368.0176096742025</c:v>
                </c:pt>
                <c:pt idx="10353">
                  <c:v>368.02313726558566</c:v>
                </c:pt>
                <c:pt idx="10354">
                  <c:v>368.02866356326888</c:v>
                </c:pt>
                <c:pt idx="10355">
                  <c:v>368.03418856755496</c:v>
                </c:pt>
                <c:pt idx="10356">
                  <c:v>368.03971227874661</c:v>
                </c:pt>
                <c:pt idx="10357">
                  <c:v>368.04523469714638</c:v>
                </c:pt>
                <c:pt idx="10358">
                  <c:v>368.05075582305699</c:v>
                </c:pt>
                <c:pt idx="10359">
                  <c:v>368.05627565678088</c:v>
                </c:pt>
                <c:pt idx="10360">
                  <c:v>368.06179419862042</c:v>
                </c:pt>
                <c:pt idx="10361">
                  <c:v>368.06731144887806</c:v>
                </c:pt>
                <c:pt idx="10362">
                  <c:v>368.07282740785604</c:v>
                </c:pt>
                <c:pt idx="10363">
                  <c:v>368.0783420758566</c:v>
                </c:pt>
                <c:pt idx="10364">
                  <c:v>368.08385545318185</c:v>
                </c:pt>
                <c:pt idx="10365">
                  <c:v>368.08936754013388</c:v>
                </c:pt>
                <c:pt idx="10366">
                  <c:v>368.09487833701468</c:v>
                </c:pt>
                <c:pt idx="10367">
                  <c:v>368.1003878441262</c:v>
                </c:pt>
                <c:pt idx="10368">
                  <c:v>368.1058960617703</c:v>
                </c:pt>
                <c:pt idx="10369">
                  <c:v>368.11140299024879</c:v>
                </c:pt>
                <c:pt idx="10370">
                  <c:v>368.11690862986342</c:v>
                </c:pt>
                <c:pt idx="10371">
                  <c:v>368.12241298091573</c:v>
                </c:pt>
                <c:pt idx="10372">
                  <c:v>368.12791604370739</c:v>
                </c:pt>
                <c:pt idx="10373">
                  <c:v>368.1334178185399</c:v>
                </c:pt>
                <c:pt idx="10374">
                  <c:v>368.1389183057147</c:v>
                </c:pt>
                <c:pt idx="10375">
                  <c:v>368.14441750553311</c:v>
                </c:pt>
                <c:pt idx="10376">
                  <c:v>368.14991541829647</c:v>
                </c:pt>
                <c:pt idx="10377">
                  <c:v>368.15541204430599</c:v>
                </c:pt>
                <c:pt idx="10378">
                  <c:v>368.16090738386288</c:v>
                </c:pt>
                <c:pt idx="10379">
                  <c:v>368.16640143726818</c:v>
                </c:pt>
                <c:pt idx="10380">
                  <c:v>368.17189420482288</c:v>
                </c:pt>
                <c:pt idx="10381">
                  <c:v>368.17738568682796</c:v>
                </c:pt>
                <c:pt idx="10382">
                  <c:v>368.1828758835843</c:v>
                </c:pt>
                <c:pt idx="10383">
                  <c:v>368.18836479539272</c:v>
                </c:pt>
                <c:pt idx="10384">
                  <c:v>368.1938524225539</c:v>
                </c:pt>
                <c:pt idx="10385">
                  <c:v>368.19933876536851</c:v>
                </c:pt>
                <c:pt idx="10386">
                  <c:v>368.20482382413724</c:v>
                </c:pt>
                <c:pt idx="10387">
                  <c:v>368.2103075991605</c:v>
                </c:pt>
                <c:pt idx="10388">
                  <c:v>368.21579009073878</c:v>
                </c:pt>
                <c:pt idx="10389">
                  <c:v>368.22127129917249</c:v>
                </c:pt>
                <c:pt idx="10390">
                  <c:v>368.22675122476193</c:v>
                </c:pt>
                <c:pt idx="10391">
                  <c:v>368.23222986780729</c:v>
                </c:pt>
                <c:pt idx="10392">
                  <c:v>368.23770722860883</c:v>
                </c:pt>
                <c:pt idx="10393">
                  <c:v>368.24318330746655</c:v>
                </c:pt>
                <c:pt idx="10394">
                  <c:v>368.2486581046806</c:v>
                </c:pt>
                <c:pt idx="10395">
                  <c:v>368.25413162055082</c:v>
                </c:pt>
                <c:pt idx="10396">
                  <c:v>368.25960385537718</c:v>
                </c:pt>
                <c:pt idx="10397">
                  <c:v>368.26507480945952</c:v>
                </c:pt>
                <c:pt idx="10398">
                  <c:v>368.27054448309752</c:v>
                </c:pt>
                <c:pt idx="10399">
                  <c:v>368.27601287659087</c:v>
                </c:pt>
                <c:pt idx="10400">
                  <c:v>368.28147999023923</c:v>
                </c:pt>
                <c:pt idx="10401">
                  <c:v>368.28694582434207</c:v>
                </c:pt>
                <c:pt idx="10402">
                  <c:v>368.29241037919894</c:v>
                </c:pt>
                <c:pt idx="10403">
                  <c:v>368.29787365510919</c:v>
                </c:pt>
                <c:pt idx="10404">
                  <c:v>368.3033356523722</c:v>
                </c:pt>
                <c:pt idx="10405">
                  <c:v>368.30879637128714</c:v>
                </c:pt>
                <c:pt idx="10406">
                  <c:v>368.31425581215325</c:v>
                </c:pt>
                <c:pt idx="10407">
                  <c:v>368.31971397526968</c:v>
                </c:pt>
                <c:pt idx="10408">
                  <c:v>368.32517086093543</c:v>
                </c:pt>
                <c:pt idx="10409">
                  <c:v>368.3306264694495</c:v>
                </c:pt>
                <c:pt idx="10410">
                  <c:v>368.33608080111082</c:v>
                </c:pt>
                <c:pt idx="10411">
                  <c:v>368.34153385621818</c:v>
                </c:pt>
                <c:pt idx="10412">
                  <c:v>368.34698563507044</c:v>
                </c:pt>
                <c:pt idx="10413">
                  <c:v>368.35243613796615</c:v>
                </c:pt>
                <c:pt idx="10414">
                  <c:v>368.35788536520408</c:v>
                </c:pt>
                <c:pt idx="10415">
                  <c:v>368.36333331708272</c:v>
                </c:pt>
                <c:pt idx="10416">
                  <c:v>368.3687799939006</c:v>
                </c:pt>
                <c:pt idx="10417">
                  <c:v>368.3742253959561</c:v>
                </c:pt>
                <c:pt idx="10418">
                  <c:v>368.37966952354759</c:v>
                </c:pt>
                <c:pt idx="10419">
                  <c:v>368.38511237697338</c:v>
                </c:pt>
                <c:pt idx="10420">
                  <c:v>368.39055395653168</c:v>
                </c:pt>
                <c:pt idx="10421">
                  <c:v>368.3959942625205</c:v>
                </c:pt>
                <c:pt idx="10422">
                  <c:v>368.40143329523812</c:v>
                </c:pt>
                <c:pt idx="10423">
                  <c:v>368.40687105498239</c:v>
                </c:pt>
                <c:pt idx="10424">
                  <c:v>368.41230754205128</c:v>
                </c:pt>
                <c:pt idx="10425">
                  <c:v>368.41774275674265</c:v>
                </c:pt>
                <c:pt idx="10426">
                  <c:v>368.42317669935431</c:v>
                </c:pt>
                <c:pt idx="10427">
                  <c:v>368.42860937018401</c:v>
                </c:pt>
                <c:pt idx="10428">
                  <c:v>368.43404076952936</c:v>
                </c:pt>
                <c:pt idx="10429">
                  <c:v>368.4394708976879</c:v>
                </c:pt>
                <c:pt idx="10430">
                  <c:v>368.44489975495725</c:v>
                </c:pt>
                <c:pt idx="10431">
                  <c:v>368.45032734163476</c:v>
                </c:pt>
                <c:pt idx="10432">
                  <c:v>368.4557536580179</c:v>
                </c:pt>
                <c:pt idx="10433">
                  <c:v>368.46117870440384</c:v>
                </c:pt>
                <c:pt idx="10434">
                  <c:v>368.46660248108992</c:v>
                </c:pt>
                <c:pt idx="10435">
                  <c:v>368.47202498837333</c:v>
                </c:pt>
                <c:pt idx="10436">
                  <c:v>368.47744622655108</c:v>
                </c:pt>
                <c:pt idx="10437">
                  <c:v>368.48286619592022</c:v>
                </c:pt>
                <c:pt idx="10438">
                  <c:v>368.48828489677777</c:v>
                </c:pt>
                <c:pt idx="10439">
                  <c:v>368.4937023294205</c:v>
                </c:pt>
                <c:pt idx="10440">
                  <c:v>368.49911849414536</c:v>
                </c:pt>
                <c:pt idx="10441">
                  <c:v>368.50453339124897</c:v>
                </c:pt>
                <c:pt idx="10442">
                  <c:v>368.50994702102815</c:v>
                </c:pt>
                <c:pt idx="10443">
                  <c:v>368.51535938377936</c:v>
                </c:pt>
                <c:pt idx="10444">
                  <c:v>368.52077047979924</c:v>
                </c:pt>
                <c:pt idx="10445">
                  <c:v>368.52618030938424</c:v>
                </c:pt>
                <c:pt idx="10446">
                  <c:v>368.53158887283075</c:v>
                </c:pt>
                <c:pt idx="10447">
                  <c:v>368.53699617043515</c:v>
                </c:pt>
                <c:pt idx="10448">
                  <c:v>368.54240220249358</c:v>
                </c:pt>
                <c:pt idx="10449">
                  <c:v>368.54780696930237</c:v>
                </c:pt>
                <c:pt idx="10450">
                  <c:v>368.55321047115757</c:v>
                </c:pt>
                <c:pt idx="10451">
                  <c:v>368.55861270835527</c:v>
                </c:pt>
                <c:pt idx="10452">
                  <c:v>368.5640136811914</c:v>
                </c:pt>
                <c:pt idx="10453">
                  <c:v>368.56941338996194</c:v>
                </c:pt>
                <c:pt idx="10454">
                  <c:v>368.57481183496276</c:v>
                </c:pt>
                <c:pt idx="10455">
                  <c:v>368.5802090164895</c:v>
                </c:pt>
                <c:pt idx="10456">
                  <c:v>368.58560493483805</c:v>
                </c:pt>
                <c:pt idx="10457">
                  <c:v>368.59099959030391</c:v>
                </c:pt>
                <c:pt idx="10458">
                  <c:v>368.59639298318268</c:v>
                </c:pt>
                <c:pt idx="10459">
                  <c:v>368.60178511376989</c:v>
                </c:pt>
                <c:pt idx="10460">
                  <c:v>368.60717598236101</c:v>
                </c:pt>
                <c:pt idx="10461">
                  <c:v>368.61256558925129</c:v>
                </c:pt>
                <c:pt idx="10462">
                  <c:v>368.61795393473614</c:v>
                </c:pt>
                <c:pt idx="10463">
                  <c:v>368.62334101911068</c:v>
                </c:pt>
                <c:pt idx="10464">
                  <c:v>368.62872684267012</c:v>
                </c:pt>
                <c:pt idx="10465">
                  <c:v>368.63411140570958</c:v>
                </c:pt>
                <c:pt idx="10466">
                  <c:v>368.63949470852401</c:v>
                </c:pt>
                <c:pt idx="10467">
                  <c:v>368.64487675140845</c:v>
                </c:pt>
                <c:pt idx="10468">
                  <c:v>368.65025753465767</c:v>
                </c:pt>
                <c:pt idx="10469">
                  <c:v>368.65563705856653</c:v>
                </c:pt>
                <c:pt idx="10470">
                  <c:v>368.66101532342975</c:v>
                </c:pt>
                <c:pt idx="10471">
                  <c:v>368.66639232954208</c:v>
                </c:pt>
                <c:pt idx="10472">
                  <c:v>368.67176807719801</c:v>
                </c:pt>
                <c:pt idx="10473">
                  <c:v>368.67714256669217</c:v>
                </c:pt>
                <c:pt idx="10474">
                  <c:v>368.68251579831895</c:v>
                </c:pt>
                <c:pt idx="10475">
                  <c:v>368.68788777237279</c:v>
                </c:pt>
                <c:pt idx="10476">
                  <c:v>368.69325848914804</c:v>
                </c:pt>
                <c:pt idx="10477">
                  <c:v>368.69862794893885</c:v>
                </c:pt>
                <c:pt idx="10478">
                  <c:v>368.70399615203957</c:v>
                </c:pt>
                <c:pt idx="10479">
                  <c:v>368.70936309874418</c:v>
                </c:pt>
                <c:pt idx="10480">
                  <c:v>368.71472878934685</c:v>
                </c:pt>
                <c:pt idx="10481">
                  <c:v>368.72009322414146</c:v>
                </c:pt>
                <c:pt idx="10482">
                  <c:v>368.72545640342196</c:v>
                </c:pt>
                <c:pt idx="10483">
                  <c:v>368.73081832748221</c:v>
                </c:pt>
                <c:pt idx="10484">
                  <c:v>368.73617899661599</c:v>
                </c:pt>
                <c:pt idx="10485">
                  <c:v>368.74153841111701</c:v>
                </c:pt>
                <c:pt idx="10486">
                  <c:v>368.74689657127885</c:v>
                </c:pt>
                <c:pt idx="10487">
                  <c:v>368.75225347739519</c:v>
                </c:pt>
                <c:pt idx="10488">
                  <c:v>368.75760912975943</c:v>
                </c:pt>
                <c:pt idx="10489">
                  <c:v>368.76296352866501</c:v>
                </c:pt>
                <c:pt idx="10490">
                  <c:v>368.76831667440536</c:v>
                </c:pt>
                <c:pt idx="10491">
                  <c:v>368.77366856727377</c:v>
                </c:pt>
                <c:pt idx="10492">
                  <c:v>368.77901920756341</c:v>
                </c:pt>
                <c:pt idx="10493">
                  <c:v>368.78436859556746</c:v>
                </c:pt>
                <c:pt idx="10494">
                  <c:v>368.78971673157906</c:v>
                </c:pt>
                <c:pt idx="10495">
                  <c:v>368.79506361589119</c:v>
                </c:pt>
                <c:pt idx="10496">
                  <c:v>368.80040924879677</c:v>
                </c:pt>
                <c:pt idx="10497">
                  <c:v>368.8057536305887</c:v>
                </c:pt>
                <c:pt idx="10498">
                  <c:v>368.81109676155984</c:v>
                </c:pt>
                <c:pt idx="10499">
                  <c:v>368.81643864200294</c:v>
                </c:pt>
                <c:pt idx="10500">
                  <c:v>368.82177927221062</c:v>
                </c:pt>
                <c:pt idx="10501">
                  <c:v>368.82711865247552</c:v>
                </c:pt>
                <c:pt idx="10502">
                  <c:v>368.83245678309021</c:v>
                </c:pt>
                <c:pt idx="10503">
                  <c:v>368.83779366434709</c:v>
                </c:pt>
                <c:pt idx="10504">
                  <c:v>368.84312929653862</c:v>
                </c:pt>
                <c:pt idx="10505">
                  <c:v>368.84846367995709</c:v>
                </c:pt>
                <c:pt idx="10506">
                  <c:v>368.85379681489485</c:v>
                </c:pt>
                <c:pt idx="10507">
                  <c:v>368.85912870164407</c:v>
                </c:pt>
                <c:pt idx="10508">
                  <c:v>368.86445934049686</c:v>
                </c:pt>
                <c:pt idx="10509">
                  <c:v>368.86978873174525</c:v>
                </c:pt>
                <c:pt idx="10510">
                  <c:v>368.87511687568127</c:v>
                </c:pt>
                <c:pt idx="10511">
                  <c:v>368.88044377259689</c:v>
                </c:pt>
                <c:pt idx="10512">
                  <c:v>368.88576942278388</c:v>
                </c:pt>
                <c:pt idx="10513">
                  <c:v>368.89109382653407</c:v>
                </c:pt>
                <c:pt idx="10514">
                  <c:v>368.89641698413925</c:v>
                </c:pt>
                <c:pt idx="10515">
                  <c:v>368.90173889589096</c:v>
                </c:pt>
                <c:pt idx="10516">
                  <c:v>368.9070595620808</c:v>
                </c:pt>
                <c:pt idx="10517">
                  <c:v>368.91237898300039</c:v>
                </c:pt>
                <c:pt idx="10518">
                  <c:v>368.91769715894105</c:v>
                </c:pt>
                <c:pt idx="10519">
                  <c:v>368.92301409019427</c:v>
                </c:pt>
                <c:pt idx="10520">
                  <c:v>368.92832977705126</c:v>
                </c:pt>
                <c:pt idx="10521">
                  <c:v>368.93364421980334</c:v>
                </c:pt>
                <c:pt idx="10522">
                  <c:v>368.93895741874167</c:v>
                </c:pt>
                <c:pt idx="10523">
                  <c:v>368.94426937415733</c:v>
                </c:pt>
                <c:pt idx="10524">
                  <c:v>368.94958008634137</c:v>
                </c:pt>
                <c:pt idx="10525">
                  <c:v>368.95488955558477</c:v>
                </c:pt>
                <c:pt idx="10526">
                  <c:v>368.9601977821784</c:v>
                </c:pt>
                <c:pt idx="10527">
                  <c:v>368.96550476641318</c:v>
                </c:pt>
                <c:pt idx="10528">
                  <c:v>368.97081050857975</c:v>
                </c:pt>
                <c:pt idx="10529">
                  <c:v>368.97611500896892</c:v>
                </c:pt>
                <c:pt idx="10530">
                  <c:v>368.98141826787128</c:v>
                </c:pt>
                <c:pt idx="10531">
                  <c:v>368.98672028557735</c:v>
                </c:pt>
                <c:pt idx="10532">
                  <c:v>368.99202106237772</c:v>
                </c:pt>
                <c:pt idx="10533">
                  <c:v>368.99732059856274</c:v>
                </c:pt>
                <c:pt idx="10534">
                  <c:v>369.00261889442282</c:v>
                </c:pt>
                <c:pt idx="10535">
                  <c:v>369.00791595024816</c:v>
                </c:pt>
                <c:pt idx="10536">
                  <c:v>369.01321176632911</c:v>
                </c:pt>
                <c:pt idx="10537">
                  <c:v>369.01850634295573</c:v>
                </c:pt>
                <c:pt idx="10538">
                  <c:v>369.02379968041811</c:v>
                </c:pt>
                <c:pt idx="10539">
                  <c:v>369.02909177900631</c:v>
                </c:pt>
                <c:pt idx="10540">
                  <c:v>369.03438263901029</c:v>
                </c:pt>
                <c:pt idx="10541">
                  <c:v>369.0396722607199</c:v>
                </c:pt>
                <c:pt idx="10542">
                  <c:v>369.04496064442498</c:v>
                </c:pt>
                <c:pt idx="10543">
                  <c:v>369.05024779041526</c:v>
                </c:pt>
                <c:pt idx="10544">
                  <c:v>369.05553369898035</c:v>
                </c:pt>
                <c:pt idx="10545">
                  <c:v>369.06081837041</c:v>
                </c:pt>
                <c:pt idx="10546">
                  <c:v>369.06610180499371</c:v>
                </c:pt>
                <c:pt idx="10547">
                  <c:v>369.07138400302091</c:v>
                </c:pt>
                <c:pt idx="10548">
                  <c:v>369.076664964781</c:v>
                </c:pt>
                <c:pt idx="10549">
                  <c:v>369.08194469056343</c:v>
                </c:pt>
                <c:pt idx="10550">
                  <c:v>369.08722318065736</c:v>
                </c:pt>
                <c:pt idx="10551">
                  <c:v>369.09250043535201</c:v>
                </c:pt>
                <c:pt idx="10552">
                  <c:v>369.09777645493654</c:v>
                </c:pt>
                <c:pt idx="10553">
                  <c:v>369.10305123970005</c:v>
                </c:pt>
                <c:pt idx="10554">
                  <c:v>369.10832478993149</c:v>
                </c:pt>
                <c:pt idx="10555">
                  <c:v>369.11359710591984</c:v>
                </c:pt>
                <c:pt idx="10556">
                  <c:v>369.11886818795392</c:v>
                </c:pt>
                <c:pt idx="10557">
                  <c:v>369.12413803632262</c:v>
                </c:pt>
                <c:pt idx="10558">
                  <c:v>369.12940665131458</c:v>
                </c:pt>
                <c:pt idx="10559">
                  <c:v>369.13467403321846</c:v>
                </c:pt>
                <c:pt idx="10560">
                  <c:v>369.1399401823229</c:v>
                </c:pt>
                <c:pt idx="10561">
                  <c:v>369.14520509891645</c:v>
                </c:pt>
                <c:pt idx="10562">
                  <c:v>369.15046878328752</c:v>
                </c:pt>
                <c:pt idx="10563">
                  <c:v>369.15573123572449</c:v>
                </c:pt>
                <c:pt idx="10564">
                  <c:v>369.16099245651577</c:v>
                </c:pt>
                <c:pt idx="10565">
                  <c:v>369.16625244594957</c:v>
                </c:pt>
                <c:pt idx="10566">
                  <c:v>369.17151120431407</c:v>
                </c:pt>
                <c:pt idx="10567">
                  <c:v>369.17676873189743</c:v>
                </c:pt>
                <c:pt idx="10568">
                  <c:v>369.18202502898765</c:v>
                </c:pt>
                <c:pt idx="10569">
                  <c:v>369.18728009587278</c:v>
                </c:pt>
                <c:pt idx="10570">
                  <c:v>369.19253393284066</c:v>
                </c:pt>
                <c:pt idx="10571">
                  <c:v>369.19778654017927</c:v>
                </c:pt>
                <c:pt idx="10572">
                  <c:v>369.20303791817628</c:v>
                </c:pt>
                <c:pt idx="10573">
                  <c:v>369.2082880671195</c:v>
                </c:pt>
                <c:pt idx="10574">
                  <c:v>369.21353698729655</c:v>
                </c:pt>
                <c:pt idx="10575">
                  <c:v>369.21878467899495</c:v>
                </c:pt>
                <c:pt idx="10576">
                  <c:v>369.22403114250233</c:v>
                </c:pt>
                <c:pt idx="10577">
                  <c:v>369.22927637810608</c:v>
                </c:pt>
                <c:pt idx="10578">
                  <c:v>369.23452038609355</c:v>
                </c:pt>
                <c:pt idx="10579">
                  <c:v>369.23976316675214</c:v>
                </c:pt>
                <c:pt idx="10580">
                  <c:v>369.24500472036902</c:v>
                </c:pt>
                <c:pt idx="10581">
                  <c:v>369.25024504723143</c:v>
                </c:pt>
                <c:pt idx="10582">
                  <c:v>369.25548414762648</c:v>
                </c:pt>
                <c:pt idx="10583">
                  <c:v>369.26072202184116</c:v>
                </c:pt>
                <c:pt idx="10584">
                  <c:v>369.26595867016249</c:v>
                </c:pt>
                <c:pt idx="10585">
                  <c:v>369.27119409287741</c:v>
                </c:pt>
                <c:pt idx="10586">
                  <c:v>369.27642829027269</c:v>
                </c:pt>
                <c:pt idx="10587">
                  <c:v>369.28166126263523</c:v>
                </c:pt>
                <c:pt idx="10588">
                  <c:v>369.28689301025162</c:v>
                </c:pt>
                <c:pt idx="10589">
                  <c:v>369.29212353340853</c:v>
                </c:pt>
                <c:pt idx="10590">
                  <c:v>369.29735283239262</c:v>
                </c:pt>
                <c:pt idx="10591">
                  <c:v>369.30258090749032</c:v>
                </c:pt>
                <c:pt idx="10592">
                  <c:v>369.30780775898808</c:v>
                </c:pt>
                <c:pt idx="10593">
                  <c:v>369.31303338717231</c:v>
                </c:pt>
                <c:pt idx="10594">
                  <c:v>369.31825779232923</c:v>
                </c:pt>
                <c:pt idx="10595">
                  <c:v>369.32348097474522</c:v>
                </c:pt>
                <c:pt idx="10596">
                  <c:v>369.32870293470643</c:v>
                </c:pt>
                <c:pt idx="10597">
                  <c:v>369.33392367249883</c:v>
                </c:pt>
                <c:pt idx="10598">
                  <c:v>369.33914318840863</c:v>
                </c:pt>
                <c:pt idx="10599">
                  <c:v>369.34436148272169</c:v>
                </c:pt>
                <c:pt idx="10600">
                  <c:v>369.34957855572395</c:v>
                </c:pt>
                <c:pt idx="10601">
                  <c:v>369.35479440770126</c:v>
                </c:pt>
                <c:pt idx="10602">
                  <c:v>369.36000903893944</c:v>
                </c:pt>
                <c:pt idx="10603">
                  <c:v>369.36522244972411</c:v>
                </c:pt>
                <c:pt idx="10604">
                  <c:v>369.37043464034099</c:v>
                </c:pt>
                <c:pt idx="10605">
                  <c:v>369.37564561107558</c:v>
                </c:pt>
                <c:pt idx="10606">
                  <c:v>369.38085536221342</c:v>
                </c:pt>
                <c:pt idx="10607">
                  <c:v>369.38606389403992</c:v>
                </c:pt>
                <c:pt idx="10608">
                  <c:v>369.39127120684054</c:v>
                </c:pt>
                <c:pt idx="10609">
                  <c:v>369.39647730090047</c:v>
                </c:pt>
                <c:pt idx="10610">
                  <c:v>369.40168217650506</c:v>
                </c:pt>
                <c:pt idx="10611">
                  <c:v>369.40688583393938</c:v>
                </c:pt>
                <c:pt idx="10612">
                  <c:v>369.41208827348862</c:v>
                </c:pt>
                <c:pt idx="10613">
                  <c:v>369.41728949543779</c:v>
                </c:pt>
                <c:pt idx="10614">
                  <c:v>369.42248950007183</c:v>
                </c:pt>
                <c:pt idx="10615">
                  <c:v>369.42768828767566</c:v>
                </c:pt>
                <c:pt idx="10616">
                  <c:v>369.43288585853412</c:v>
                </c:pt>
                <c:pt idx="10617">
                  <c:v>369.43808221293204</c:v>
                </c:pt>
                <c:pt idx="10618">
                  <c:v>369.44327735115405</c:v>
                </c:pt>
                <c:pt idx="10619">
                  <c:v>369.44847127348481</c:v>
                </c:pt>
                <c:pt idx="10620">
                  <c:v>369.45366398020889</c:v>
                </c:pt>
                <c:pt idx="10621">
                  <c:v>369.45885547161078</c:v>
                </c:pt>
                <c:pt idx="10622">
                  <c:v>369.46404574797498</c:v>
                </c:pt>
                <c:pt idx="10623">
                  <c:v>369.46923480958583</c:v>
                </c:pt>
                <c:pt idx="10624">
                  <c:v>369.4744226567276</c:v>
                </c:pt>
                <c:pt idx="10625">
                  <c:v>369.47960928968456</c:v>
                </c:pt>
                <c:pt idx="10626">
                  <c:v>369.48479470874088</c:v>
                </c:pt>
                <c:pt idx="10627">
                  <c:v>369.48997891418071</c:v>
                </c:pt>
                <c:pt idx="10628">
                  <c:v>369.49516190628799</c:v>
                </c:pt>
                <c:pt idx="10629">
                  <c:v>369.50034368534682</c:v>
                </c:pt>
                <c:pt idx="10630">
                  <c:v>369.50552425164096</c:v>
                </c:pt>
                <c:pt idx="10631">
                  <c:v>369.51070360545435</c:v>
                </c:pt>
                <c:pt idx="10632">
                  <c:v>369.51588174707075</c:v>
                </c:pt>
                <c:pt idx="10633">
                  <c:v>369.52105867677386</c:v>
                </c:pt>
                <c:pt idx="10634">
                  <c:v>369.52623439484734</c:v>
                </c:pt>
                <c:pt idx="10635">
                  <c:v>369.53140890157471</c:v>
                </c:pt>
                <c:pt idx="10636">
                  <c:v>369.53658219723957</c:v>
                </c:pt>
                <c:pt idx="10637">
                  <c:v>369.54175428212523</c:v>
                </c:pt>
                <c:pt idx="10638">
                  <c:v>369.54692515651516</c:v>
                </c:pt>
                <c:pt idx="10639">
                  <c:v>369.55209482069267</c:v>
                </c:pt>
                <c:pt idx="10640">
                  <c:v>369.55726327494102</c:v>
                </c:pt>
                <c:pt idx="10641">
                  <c:v>369.56243051954328</c:v>
                </c:pt>
                <c:pt idx="10642">
                  <c:v>369.56759655478265</c:v>
                </c:pt>
                <c:pt idx="10643">
                  <c:v>369.57276138094221</c:v>
                </c:pt>
                <c:pt idx="10644">
                  <c:v>369.57792499830481</c:v>
                </c:pt>
                <c:pt idx="10645">
                  <c:v>369.58308740715347</c:v>
                </c:pt>
                <c:pt idx="10646">
                  <c:v>369.58824860777099</c:v>
                </c:pt>
                <c:pt idx="10647">
                  <c:v>369.59340860044017</c:v>
                </c:pt>
                <c:pt idx="10648">
                  <c:v>369.59856738544369</c:v>
                </c:pt>
                <c:pt idx="10649">
                  <c:v>369.60372496306422</c:v>
                </c:pt>
                <c:pt idx="10650">
                  <c:v>369.60888133358435</c:v>
                </c:pt>
                <c:pt idx="10651">
                  <c:v>369.61403649728658</c:v>
                </c:pt>
                <c:pt idx="10652">
                  <c:v>369.61919045445336</c:v>
                </c:pt>
                <c:pt idx="10653">
                  <c:v>369.6243432053671</c:v>
                </c:pt>
                <c:pt idx="10654">
                  <c:v>369.62949475031007</c:v>
                </c:pt>
                <c:pt idx="10655">
                  <c:v>369.63464508956457</c:v>
                </c:pt>
                <c:pt idx="10656">
                  <c:v>369.63979422341271</c:v>
                </c:pt>
                <c:pt idx="10657">
                  <c:v>369.64494215213671</c:v>
                </c:pt>
                <c:pt idx="10658">
                  <c:v>369.65008887601851</c:v>
                </c:pt>
                <c:pt idx="10659">
                  <c:v>369.65523439534019</c:v>
                </c:pt>
                <c:pt idx="10660">
                  <c:v>369.66037871038361</c:v>
                </c:pt>
                <c:pt idx="10661">
                  <c:v>369.66552182143067</c:v>
                </c:pt>
                <c:pt idx="10662">
                  <c:v>369.67066372876315</c:v>
                </c:pt>
                <c:pt idx="10663">
                  <c:v>369.67580443266274</c:v>
                </c:pt>
                <c:pt idx="10664">
                  <c:v>369.68094393341113</c:v>
                </c:pt>
                <c:pt idx="10665">
                  <c:v>369.68608223128984</c:v>
                </c:pt>
                <c:pt idx="10666">
                  <c:v>369.69121932658049</c:v>
                </c:pt>
                <c:pt idx="10667">
                  <c:v>369.69635521956451</c:v>
                </c:pt>
                <c:pt idx="10668">
                  <c:v>369.70148991052326</c:v>
                </c:pt>
                <c:pt idx="10669">
                  <c:v>369.70662339973808</c:v>
                </c:pt>
                <c:pt idx="10670">
                  <c:v>369.71175568749027</c:v>
                </c:pt>
                <c:pt idx="10671">
                  <c:v>369.71688677406092</c:v>
                </c:pt>
                <c:pt idx="10672">
                  <c:v>369.72201665973131</c:v>
                </c:pt>
                <c:pt idx="10673">
                  <c:v>369.7271453447824</c:v>
                </c:pt>
                <c:pt idx="10674">
                  <c:v>369.73227282949523</c:v>
                </c:pt>
                <c:pt idx="10675">
                  <c:v>369.73739911415066</c:v>
                </c:pt>
                <c:pt idx="10676">
                  <c:v>369.74252419902967</c:v>
                </c:pt>
                <c:pt idx="10677">
                  <c:v>369.74764808441302</c:v>
                </c:pt>
                <c:pt idx="10678">
                  <c:v>369.75277077058138</c:v>
                </c:pt>
                <c:pt idx="10679">
                  <c:v>369.75789225781546</c:v>
                </c:pt>
                <c:pt idx="10680">
                  <c:v>369.76301254639588</c:v>
                </c:pt>
                <c:pt idx="10681">
                  <c:v>369.76813163660324</c:v>
                </c:pt>
                <c:pt idx="10682">
                  <c:v>369.77324952871788</c:v>
                </c:pt>
                <c:pt idx="10683">
                  <c:v>369.77836622302027</c:v>
                </c:pt>
                <c:pt idx="10684">
                  <c:v>369.7834817197907</c:v>
                </c:pt>
                <c:pt idx="10685">
                  <c:v>369.78859601930958</c:v>
                </c:pt>
                <c:pt idx="10686">
                  <c:v>369.79370912185698</c:v>
                </c:pt>
                <c:pt idx="10687">
                  <c:v>369.79882102771313</c:v>
                </c:pt>
                <c:pt idx="10688">
                  <c:v>369.80393173715805</c:v>
                </c:pt>
                <c:pt idx="10689">
                  <c:v>369.80904125047175</c:v>
                </c:pt>
                <c:pt idx="10690">
                  <c:v>369.81414956793424</c:v>
                </c:pt>
                <c:pt idx="10691">
                  <c:v>369.81925668982541</c:v>
                </c:pt>
                <c:pt idx="10692">
                  <c:v>369.82436261642499</c:v>
                </c:pt>
                <c:pt idx="10693">
                  <c:v>369.82946734801277</c:v>
                </c:pt>
                <c:pt idx="10694">
                  <c:v>369.83457088486841</c:v>
                </c:pt>
                <c:pt idx="10695">
                  <c:v>369.83967322727159</c:v>
                </c:pt>
                <c:pt idx="10696">
                  <c:v>369.84477437550186</c:v>
                </c:pt>
                <c:pt idx="10697">
                  <c:v>369.84987432983866</c:v>
                </c:pt>
                <c:pt idx="10698">
                  <c:v>369.85497309056143</c:v>
                </c:pt>
                <c:pt idx="10699">
                  <c:v>369.86007065794956</c:v>
                </c:pt>
                <c:pt idx="10700">
                  <c:v>369.86516703228233</c:v>
                </c:pt>
                <c:pt idx="10701">
                  <c:v>369.87026221383894</c:v>
                </c:pt>
                <c:pt idx="10702">
                  <c:v>369.87535620289856</c:v>
                </c:pt>
                <c:pt idx="10703">
                  <c:v>369.88044899974028</c:v>
                </c:pt>
                <c:pt idx="10704">
                  <c:v>369.88554060464315</c:v>
                </c:pt>
                <c:pt idx="10705">
                  <c:v>369.89063101788616</c:v>
                </c:pt>
                <c:pt idx="10706">
                  <c:v>369.89572023974813</c:v>
                </c:pt>
                <c:pt idx="10707">
                  <c:v>369.90080827050804</c:v>
                </c:pt>
                <c:pt idx="10708">
                  <c:v>369.90589511044448</c:v>
                </c:pt>
                <c:pt idx="10709">
                  <c:v>369.91098075983632</c:v>
                </c:pt>
                <c:pt idx="10710">
                  <c:v>369.91606521896205</c:v>
                </c:pt>
                <c:pt idx="10711">
                  <c:v>369.92114848810036</c:v>
                </c:pt>
                <c:pt idx="10712">
                  <c:v>369.92623056752973</c:v>
                </c:pt>
                <c:pt idx="10713">
                  <c:v>369.93131145752858</c:v>
                </c:pt>
                <c:pt idx="10714">
                  <c:v>369.93639115837527</c:v>
                </c:pt>
                <c:pt idx="10715">
                  <c:v>369.94146967034823</c:v>
                </c:pt>
                <c:pt idx="10716">
                  <c:v>369.94654699372552</c:v>
                </c:pt>
                <c:pt idx="10717">
                  <c:v>369.95162312878551</c:v>
                </c:pt>
                <c:pt idx="10718">
                  <c:v>369.95669807580623</c:v>
                </c:pt>
                <c:pt idx="10719">
                  <c:v>369.96177183506569</c:v>
                </c:pt>
                <c:pt idx="10720">
                  <c:v>369.96684440684197</c:v>
                </c:pt>
                <c:pt idx="10721">
                  <c:v>369.97191579141293</c:v>
                </c:pt>
                <c:pt idx="10722">
                  <c:v>369.97698598905652</c:v>
                </c:pt>
                <c:pt idx="10723">
                  <c:v>369.98205500005037</c:v>
                </c:pt>
                <c:pt idx="10724">
                  <c:v>369.98712282467233</c:v>
                </c:pt>
                <c:pt idx="10725">
                  <c:v>369.99218946320008</c:v>
                </c:pt>
                <c:pt idx="10726">
                  <c:v>369.99725491591113</c:v>
                </c:pt>
                <c:pt idx="10727">
                  <c:v>370.00231918308305</c:v>
                </c:pt>
                <c:pt idx="10728">
                  <c:v>370.00738226499334</c:v>
                </c:pt>
                <c:pt idx="10729">
                  <c:v>370.0124441619194</c:v>
                </c:pt>
                <c:pt idx="10730">
                  <c:v>370.01750487413852</c:v>
                </c:pt>
                <c:pt idx="10731">
                  <c:v>370.02256440192804</c:v>
                </c:pt>
                <c:pt idx="10732">
                  <c:v>370.02762274556505</c:v>
                </c:pt>
                <c:pt idx="10733">
                  <c:v>370.03267990532686</c:v>
                </c:pt>
                <c:pt idx="10734">
                  <c:v>370.03773588149045</c:v>
                </c:pt>
                <c:pt idx="10735">
                  <c:v>370.04279067433276</c:v>
                </c:pt>
                <c:pt idx="10736">
                  <c:v>370.04784428413092</c:v>
                </c:pt>
                <c:pt idx="10737">
                  <c:v>370.05289671116168</c:v>
                </c:pt>
                <c:pt idx="10738">
                  <c:v>370.05794795570193</c:v>
                </c:pt>
                <c:pt idx="10739">
                  <c:v>370.0629980180284</c:v>
                </c:pt>
                <c:pt idx="10740">
                  <c:v>370.06804689841772</c:v>
                </c:pt>
                <c:pt idx="10741">
                  <c:v>370.07309459714662</c:v>
                </c:pt>
                <c:pt idx="10742">
                  <c:v>370.07814111449159</c:v>
                </c:pt>
                <c:pt idx="10743">
                  <c:v>370.08318645072916</c:v>
                </c:pt>
                <c:pt idx="10744">
                  <c:v>370.08823060613577</c:v>
                </c:pt>
                <c:pt idx="10745">
                  <c:v>370.09327358098773</c:v>
                </c:pt>
                <c:pt idx="10746">
                  <c:v>370.09831537556141</c:v>
                </c:pt>
                <c:pt idx="10747">
                  <c:v>370.10335599013297</c:v>
                </c:pt>
                <c:pt idx="10748">
                  <c:v>370.10839542497865</c:v>
                </c:pt>
                <c:pt idx="10749">
                  <c:v>370.11343368037456</c:v>
                </c:pt>
                <c:pt idx="10750">
                  <c:v>370.11847075659671</c:v>
                </c:pt>
                <c:pt idx="10751">
                  <c:v>370.12350665392103</c:v>
                </c:pt>
                <c:pt idx="10752">
                  <c:v>370.12854137262354</c:v>
                </c:pt>
                <c:pt idx="10753">
                  <c:v>370.13357491298007</c:v>
                </c:pt>
                <c:pt idx="10754">
                  <c:v>370.13860727526634</c:v>
                </c:pt>
                <c:pt idx="10755">
                  <c:v>370.14363845975805</c:v>
                </c:pt>
                <c:pt idx="10756">
                  <c:v>370.14866846673101</c:v>
                </c:pt>
                <c:pt idx="10757">
                  <c:v>370.15369729646068</c:v>
                </c:pt>
                <c:pt idx="10758">
                  <c:v>370.15872494922257</c:v>
                </c:pt>
                <c:pt idx="10759">
                  <c:v>370.16375142529222</c:v>
                </c:pt>
                <c:pt idx="10760">
                  <c:v>370.16877672494502</c:v>
                </c:pt>
                <c:pt idx="10761">
                  <c:v>370.17380084845627</c:v>
                </c:pt>
                <c:pt idx="10762">
                  <c:v>370.17882379610126</c:v>
                </c:pt>
                <c:pt idx="10763">
                  <c:v>370.18384556815516</c:v>
                </c:pt>
                <c:pt idx="10764">
                  <c:v>370.18886616489317</c:v>
                </c:pt>
                <c:pt idx="10765">
                  <c:v>370.19388558659028</c:v>
                </c:pt>
                <c:pt idx="10766">
                  <c:v>370.19890383352163</c:v>
                </c:pt>
                <c:pt idx="10767">
                  <c:v>370.20392090596204</c:v>
                </c:pt>
                <c:pt idx="10768">
                  <c:v>370.20893680418646</c:v>
                </c:pt>
                <c:pt idx="10769">
                  <c:v>370.21395152846969</c:v>
                </c:pt>
                <c:pt idx="10770">
                  <c:v>370.21896507908644</c:v>
                </c:pt>
                <c:pt idx="10771">
                  <c:v>370.2239774563115</c:v>
                </c:pt>
                <c:pt idx="10772">
                  <c:v>370.22898866041942</c:v>
                </c:pt>
                <c:pt idx="10773">
                  <c:v>370.2339986916848</c:v>
                </c:pt>
                <c:pt idx="10774">
                  <c:v>370.2390075503821</c:v>
                </c:pt>
                <c:pt idx="10775">
                  <c:v>370.2440152367858</c:v>
                </c:pt>
                <c:pt idx="10776">
                  <c:v>370.24902175117018</c:v>
                </c:pt>
                <c:pt idx="10777">
                  <c:v>370.25402709380967</c:v>
                </c:pt>
                <c:pt idx="10778">
                  <c:v>370.25903126497838</c:v>
                </c:pt>
                <c:pt idx="10779">
                  <c:v>370.26403426495057</c:v>
                </c:pt>
                <c:pt idx="10780">
                  <c:v>370.26903609400034</c:v>
                </c:pt>
                <c:pt idx="10781">
                  <c:v>370.27403675240174</c:v>
                </c:pt>
                <c:pt idx="10782">
                  <c:v>370.27903624042875</c:v>
                </c:pt>
                <c:pt idx="10783">
                  <c:v>370.28403455835524</c:v>
                </c:pt>
                <c:pt idx="10784">
                  <c:v>370.28903170645515</c:v>
                </c:pt>
                <c:pt idx="10785">
                  <c:v>370.29402768500216</c:v>
                </c:pt>
                <c:pt idx="10786">
                  <c:v>370.2990224942701</c:v>
                </c:pt>
                <c:pt idx="10787">
                  <c:v>370.30401613453262</c:v>
                </c:pt>
                <c:pt idx="10788">
                  <c:v>370.30900860606329</c:v>
                </c:pt>
                <c:pt idx="10789">
                  <c:v>370.31399990913565</c:v>
                </c:pt>
                <c:pt idx="10790">
                  <c:v>370.31899004402317</c:v>
                </c:pt>
                <c:pt idx="10791">
                  <c:v>370.32397901099921</c:v>
                </c:pt>
                <c:pt idx="10792">
                  <c:v>370.32896681033719</c:v>
                </c:pt>
                <c:pt idx="10793">
                  <c:v>370.33395344231036</c:v>
                </c:pt>
                <c:pt idx="10794">
                  <c:v>370.33893890719196</c:v>
                </c:pt>
                <c:pt idx="10795">
                  <c:v>370.34392320525507</c:v>
                </c:pt>
                <c:pt idx="10796">
                  <c:v>370.34890633677287</c:v>
                </c:pt>
                <c:pt idx="10797">
                  <c:v>370.35388830201828</c:v>
                </c:pt>
                <c:pt idx="10798">
                  <c:v>370.35886910126436</c:v>
                </c:pt>
                <c:pt idx="10799">
                  <c:v>370.36384873478391</c:v>
                </c:pt>
                <c:pt idx="10800">
                  <c:v>370.36882720284984</c:v>
                </c:pt>
                <c:pt idx="10801">
                  <c:v>370.37380450573494</c:v>
                </c:pt>
                <c:pt idx="10802">
                  <c:v>370.37878064371176</c:v>
                </c:pt>
                <c:pt idx="10803">
                  <c:v>370.38375561705311</c:v>
                </c:pt>
                <c:pt idx="10804">
                  <c:v>370.38872942603149</c:v>
                </c:pt>
                <c:pt idx="10805">
                  <c:v>370.3937020709194</c:v>
                </c:pt>
                <c:pt idx="10806">
                  <c:v>370.3986735519893</c:v>
                </c:pt>
                <c:pt idx="10807">
                  <c:v>370.40364386951359</c:v>
                </c:pt>
                <c:pt idx="10808">
                  <c:v>370.40861302376459</c:v>
                </c:pt>
                <c:pt idx="10809">
                  <c:v>370.41358101501459</c:v>
                </c:pt>
                <c:pt idx="10810">
                  <c:v>370.41854784353569</c:v>
                </c:pt>
                <c:pt idx="10811">
                  <c:v>370.42351350960007</c:v>
                </c:pt>
                <c:pt idx="10812">
                  <c:v>370.42847801347983</c:v>
                </c:pt>
                <c:pt idx="10813">
                  <c:v>370.43344135544692</c:v>
                </c:pt>
                <c:pt idx="10814">
                  <c:v>370.43840353577332</c:v>
                </c:pt>
                <c:pt idx="10815">
                  <c:v>370.44336455473086</c:v>
                </c:pt>
                <c:pt idx="10816">
                  <c:v>370.44832441259143</c:v>
                </c:pt>
                <c:pt idx="10817">
                  <c:v>370.45328310962668</c:v>
                </c:pt>
                <c:pt idx="10818">
                  <c:v>370.45824064610832</c:v>
                </c:pt>
                <c:pt idx="10819">
                  <c:v>370.46319702230801</c:v>
                </c:pt>
                <c:pt idx="10820">
                  <c:v>370.46815223849734</c:v>
                </c:pt>
                <c:pt idx="10821">
                  <c:v>370.47310629494768</c:v>
                </c:pt>
                <c:pt idx="10822">
                  <c:v>370.47805919193058</c:v>
                </c:pt>
                <c:pt idx="10823">
                  <c:v>370.48301092971735</c:v>
                </c:pt>
                <c:pt idx="10824">
                  <c:v>370.4879615085793</c:v>
                </c:pt>
                <c:pt idx="10825">
                  <c:v>370.49291092878764</c:v>
                </c:pt>
                <c:pt idx="10826">
                  <c:v>370.49785919061361</c:v>
                </c:pt>
                <c:pt idx="10827">
                  <c:v>370.50280629432825</c:v>
                </c:pt>
                <c:pt idx="10828">
                  <c:v>370.50775224020265</c:v>
                </c:pt>
                <c:pt idx="10829">
                  <c:v>370.51269702850783</c:v>
                </c:pt>
                <c:pt idx="10830">
                  <c:v>370.51764065951465</c:v>
                </c:pt>
                <c:pt idx="10831">
                  <c:v>370.52258313349404</c:v>
                </c:pt>
                <c:pt idx="10832">
                  <c:v>370.52752445071673</c:v>
                </c:pt>
                <c:pt idx="10833">
                  <c:v>370.53246461145341</c:v>
                </c:pt>
                <c:pt idx="10834">
                  <c:v>370.53740361597488</c:v>
                </c:pt>
                <c:pt idx="10835">
                  <c:v>370.54234146455167</c:v>
                </c:pt>
                <c:pt idx="10836">
                  <c:v>370.54727815745429</c:v>
                </c:pt>
                <c:pt idx="10837">
                  <c:v>370.55221369495325</c:v>
                </c:pt>
                <c:pt idx="10838">
                  <c:v>370.55714807731903</c:v>
                </c:pt>
                <c:pt idx="10839">
                  <c:v>370.5620813048219</c:v>
                </c:pt>
                <c:pt idx="10840">
                  <c:v>370.56701337773217</c:v>
                </c:pt>
                <c:pt idx="10841">
                  <c:v>370.57194429632005</c:v>
                </c:pt>
                <c:pt idx="10842">
                  <c:v>370.57687406085574</c:v>
                </c:pt>
                <c:pt idx="10843">
                  <c:v>370.5818026716093</c:v>
                </c:pt>
                <c:pt idx="10844">
                  <c:v>370.58673012885083</c:v>
                </c:pt>
                <c:pt idx="10845">
                  <c:v>370.59165643285019</c:v>
                </c:pt>
                <c:pt idx="10846">
                  <c:v>370.59658158387742</c:v>
                </c:pt>
                <c:pt idx="10847">
                  <c:v>370.60150558220226</c:v>
                </c:pt>
                <c:pt idx="10848">
                  <c:v>370.60642842809455</c:v>
                </c:pt>
                <c:pt idx="10849">
                  <c:v>370.61135012182405</c:v>
                </c:pt>
                <c:pt idx="10850">
                  <c:v>370.61627066366032</c:v>
                </c:pt>
                <c:pt idx="10851">
                  <c:v>370.62119005387297</c:v>
                </c:pt>
                <c:pt idx="10852">
                  <c:v>370.62610829273154</c:v>
                </c:pt>
                <c:pt idx="10853">
                  <c:v>370.6310253805056</c:v>
                </c:pt>
                <c:pt idx="10854">
                  <c:v>370.63594131746441</c:v>
                </c:pt>
                <c:pt idx="10855">
                  <c:v>370.64085610387741</c:v>
                </c:pt>
                <c:pt idx="10856">
                  <c:v>370.6457697400138</c:v>
                </c:pt>
                <c:pt idx="10857">
                  <c:v>370.65068222614286</c:v>
                </c:pt>
                <c:pt idx="10858">
                  <c:v>370.65559356253374</c:v>
                </c:pt>
                <c:pt idx="10859">
                  <c:v>370.66050374945547</c:v>
                </c:pt>
                <c:pt idx="10860">
                  <c:v>370.6654127871771</c:v>
                </c:pt>
                <c:pt idx="10861">
                  <c:v>370.67032067596767</c:v>
                </c:pt>
                <c:pt idx="10862">
                  <c:v>370.67522741609594</c:v>
                </c:pt>
                <c:pt idx="10863">
                  <c:v>370.68013300783088</c:v>
                </c:pt>
                <c:pt idx="10864">
                  <c:v>370.68503745144119</c:v>
                </c:pt>
                <c:pt idx="10865">
                  <c:v>370.68994074719564</c:v>
                </c:pt>
                <c:pt idx="10866">
                  <c:v>370.6948428953628</c:v>
                </c:pt>
                <c:pt idx="10867">
                  <c:v>370.69974389621132</c:v>
                </c:pt>
                <c:pt idx="10868">
                  <c:v>370.70464375000967</c:v>
                </c:pt>
                <c:pt idx="10869">
                  <c:v>370.70954245702632</c:v>
                </c:pt>
                <c:pt idx="10870">
                  <c:v>370.71444001752974</c:v>
                </c:pt>
                <c:pt idx="10871">
                  <c:v>370.71933643178818</c:v>
                </c:pt>
                <c:pt idx="10872">
                  <c:v>370.72423170006999</c:v>
                </c:pt>
                <c:pt idx="10873">
                  <c:v>370.72912582264325</c:v>
                </c:pt>
                <c:pt idx="10874">
                  <c:v>370.73401879977627</c:v>
                </c:pt>
                <c:pt idx="10875">
                  <c:v>370.73891063173704</c:v>
                </c:pt>
                <c:pt idx="10876">
                  <c:v>370.74380131879354</c:v>
                </c:pt>
                <c:pt idx="10877">
                  <c:v>370.74869086121384</c:v>
                </c:pt>
                <c:pt idx="10878">
                  <c:v>370.75357925926573</c:v>
                </c:pt>
                <c:pt idx="10879">
                  <c:v>370.75846651321712</c:v>
                </c:pt>
                <c:pt idx="10880">
                  <c:v>370.76335262333578</c:v>
                </c:pt>
                <c:pt idx="10881">
                  <c:v>370.76823758988934</c:v>
                </c:pt>
                <c:pt idx="10882">
                  <c:v>370.77312141314547</c:v>
                </c:pt>
                <c:pt idx="10883">
                  <c:v>370.77800409337181</c:v>
                </c:pt>
                <c:pt idx="10884">
                  <c:v>370.78288563083584</c:v>
                </c:pt>
                <c:pt idx="10885">
                  <c:v>370.78776602580501</c:v>
                </c:pt>
                <c:pt idx="10886">
                  <c:v>370.79264527854673</c:v>
                </c:pt>
                <c:pt idx="10887">
                  <c:v>370.79752338932832</c:v>
                </c:pt>
                <c:pt idx="10888">
                  <c:v>370.80240035841706</c:v>
                </c:pt>
                <c:pt idx="10889">
                  <c:v>370.80727618608017</c:v>
                </c:pt>
                <c:pt idx="10890">
                  <c:v>370.81215087258477</c:v>
                </c:pt>
                <c:pt idx="10891">
                  <c:v>370.81702441819789</c:v>
                </c:pt>
                <c:pt idx="10892">
                  <c:v>370.82189682318665</c:v>
                </c:pt>
                <c:pt idx="10893">
                  <c:v>370.82676808781798</c:v>
                </c:pt>
                <c:pt idx="10894">
                  <c:v>370.83163821235871</c:v>
                </c:pt>
                <c:pt idx="10895">
                  <c:v>370.83650719707572</c:v>
                </c:pt>
                <c:pt idx="10896">
                  <c:v>370.84137504223577</c:v>
                </c:pt>
                <c:pt idx="10897">
                  <c:v>370.84624174810563</c:v>
                </c:pt>
                <c:pt idx="10898">
                  <c:v>370.85110731495183</c:v>
                </c:pt>
                <c:pt idx="10899">
                  <c:v>370.85597174304104</c:v>
                </c:pt>
                <c:pt idx="10900">
                  <c:v>370.86083503263973</c:v>
                </c:pt>
                <c:pt idx="10901">
                  <c:v>370.86569718401438</c:v>
                </c:pt>
                <c:pt idx="10902">
                  <c:v>370.87055819743136</c:v>
                </c:pt>
                <c:pt idx="10903">
                  <c:v>370.87541807315705</c:v>
                </c:pt>
                <c:pt idx="10904">
                  <c:v>370.88027681145763</c:v>
                </c:pt>
                <c:pt idx="10905">
                  <c:v>370.88513441259943</c:v>
                </c:pt>
                <c:pt idx="10906">
                  <c:v>370.88999087684851</c:v>
                </c:pt>
                <c:pt idx="10907">
                  <c:v>370.89484620447098</c:v>
                </c:pt>
                <c:pt idx="10908">
                  <c:v>370.89970039573285</c:v>
                </c:pt>
                <c:pt idx="10909">
                  <c:v>370.9045534509001</c:v>
                </c:pt>
                <c:pt idx="10910">
                  <c:v>370.90940537023863</c:v>
                </c:pt>
                <c:pt idx="10911">
                  <c:v>370.9142561540142</c:v>
                </c:pt>
                <c:pt idx="10912">
                  <c:v>370.91910580249271</c:v>
                </c:pt>
                <c:pt idx="10913">
                  <c:v>370.92395431593974</c:v>
                </c:pt>
                <c:pt idx="10914">
                  <c:v>370.92880169462103</c:v>
                </c:pt>
                <c:pt idx="10915">
                  <c:v>370.9336479388021</c:v>
                </c:pt>
                <c:pt idx="10916">
                  <c:v>370.93849304874851</c:v>
                </c:pt>
                <c:pt idx="10917">
                  <c:v>370.94333702472568</c:v>
                </c:pt>
                <c:pt idx="10918">
                  <c:v>370.94817986699911</c:v>
                </c:pt>
                <c:pt idx="10919">
                  <c:v>370.95302157583404</c:v>
                </c:pt>
                <c:pt idx="10920">
                  <c:v>370.95786215149576</c:v>
                </c:pt>
                <c:pt idx="10921">
                  <c:v>370.96270159424949</c:v>
                </c:pt>
                <c:pt idx="10922">
                  <c:v>370.96753990436042</c:v>
                </c:pt>
                <c:pt idx="10923">
                  <c:v>370.9723770820936</c:v>
                </c:pt>
                <c:pt idx="10924">
                  <c:v>370.97721312771404</c:v>
                </c:pt>
                <c:pt idx="10925">
                  <c:v>370.98204804148673</c:v>
                </c:pt>
                <c:pt idx="10926">
                  <c:v>370.98688182367653</c:v>
                </c:pt>
                <c:pt idx="10927">
                  <c:v>370.99171447454836</c:v>
                </c:pt>
                <c:pt idx="10928">
                  <c:v>370.99654599436695</c:v>
                </c:pt>
                <c:pt idx="10929">
                  <c:v>371.00137638339703</c:v>
                </c:pt>
                <c:pt idx="10930">
                  <c:v>371.00620564190325</c:v>
                </c:pt>
                <c:pt idx="10931">
                  <c:v>371.01103377015022</c:v>
                </c:pt>
                <c:pt idx="10932">
                  <c:v>371.01586076840238</c:v>
                </c:pt>
                <c:pt idx="10933">
                  <c:v>371.02068663692432</c:v>
                </c:pt>
                <c:pt idx="10934">
                  <c:v>371.02551137598039</c:v>
                </c:pt>
                <c:pt idx="10935">
                  <c:v>371.03033498583494</c:v>
                </c:pt>
                <c:pt idx="10936">
                  <c:v>371.0351574667522</c:v>
                </c:pt>
                <c:pt idx="10937">
                  <c:v>371.03997881899653</c:v>
                </c:pt>
                <c:pt idx="10938">
                  <c:v>371.04479904283193</c:v>
                </c:pt>
                <c:pt idx="10939">
                  <c:v>371.04961813852259</c:v>
                </c:pt>
                <c:pt idx="10940">
                  <c:v>371.05443610633256</c:v>
                </c:pt>
                <c:pt idx="10941">
                  <c:v>371.05925294652576</c:v>
                </c:pt>
                <c:pt idx="10942">
                  <c:v>371.06406865936611</c:v>
                </c:pt>
                <c:pt idx="10943">
                  <c:v>371.06888324511749</c:v>
                </c:pt>
                <c:pt idx="10944">
                  <c:v>371.07369670404364</c:v>
                </c:pt>
                <c:pt idx="10945">
                  <c:v>371.07850903640832</c:v>
                </c:pt>
                <c:pt idx="10946">
                  <c:v>371.08332024247522</c:v>
                </c:pt>
                <c:pt idx="10947">
                  <c:v>371.08813032250788</c:v>
                </c:pt>
                <c:pt idx="10948">
                  <c:v>371.09293927676993</c:v>
                </c:pt>
                <c:pt idx="10949">
                  <c:v>371.09774710552472</c:v>
                </c:pt>
                <c:pt idx="10950">
                  <c:v>371.10255380903578</c:v>
                </c:pt>
                <c:pt idx="10951">
                  <c:v>371.10735938756648</c:v>
                </c:pt>
                <c:pt idx="10952">
                  <c:v>371.11216384137998</c:v>
                </c:pt>
                <c:pt idx="10953">
                  <c:v>371.11696717073966</c:v>
                </c:pt>
                <c:pt idx="10954">
                  <c:v>371.12176937590863</c:v>
                </c:pt>
                <c:pt idx="10955">
                  <c:v>371.12657045714997</c:v>
                </c:pt>
                <c:pt idx="10956">
                  <c:v>371.1313704147268</c:v>
                </c:pt>
                <c:pt idx="10957">
                  <c:v>371.13616924890204</c:v>
                </c:pt>
                <c:pt idx="10958">
                  <c:v>371.14096695993862</c:v>
                </c:pt>
                <c:pt idx="10959">
                  <c:v>371.14576354809947</c:v>
                </c:pt>
                <c:pt idx="10960">
                  <c:v>371.15055901364735</c:v>
                </c:pt>
                <c:pt idx="10961">
                  <c:v>371.15535335684496</c:v>
                </c:pt>
                <c:pt idx="10962">
                  <c:v>371.16014657795506</c:v>
                </c:pt>
                <c:pt idx="10963">
                  <c:v>371.16493867724023</c:v>
                </c:pt>
                <c:pt idx="10964">
                  <c:v>371.16972965496296</c:v>
                </c:pt>
                <c:pt idx="10965">
                  <c:v>371.17451951138588</c:v>
                </c:pt>
                <c:pt idx="10966">
                  <c:v>371.17930824677131</c:v>
                </c:pt>
                <c:pt idx="10967">
                  <c:v>371.18409586138171</c:v>
                </c:pt>
                <c:pt idx="10968">
                  <c:v>371.18888235547934</c:v>
                </c:pt>
                <c:pt idx="10969">
                  <c:v>371.19366772932642</c:v>
                </c:pt>
                <c:pt idx="10970">
                  <c:v>371.19845198318512</c:v>
                </c:pt>
                <c:pt idx="10971">
                  <c:v>371.20323511731772</c:v>
                </c:pt>
                <c:pt idx="10972">
                  <c:v>371.20801713198614</c:v>
                </c:pt>
                <c:pt idx="10973">
                  <c:v>371.21279802745244</c:v>
                </c:pt>
                <c:pt idx="10974">
                  <c:v>371.21757780397854</c:v>
                </c:pt>
                <c:pt idx="10975">
                  <c:v>371.22235646182634</c:v>
                </c:pt>
                <c:pt idx="10976">
                  <c:v>371.22713400125764</c:v>
                </c:pt>
                <c:pt idx="10977">
                  <c:v>371.23191042253427</c:v>
                </c:pt>
                <c:pt idx="10978">
                  <c:v>371.23668572591777</c:v>
                </c:pt>
                <c:pt idx="10979">
                  <c:v>371.24145991166995</c:v>
                </c:pt>
                <c:pt idx="10980">
                  <c:v>371.2462329800523</c:v>
                </c:pt>
                <c:pt idx="10981">
                  <c:v>371.25100493132629</c:v>
                </c:pt>
                <c:pt idx="10982">
                  <c:v>371.25577576575347</c:v>
                </c:pt>
                <c:pt idx="10983">
                  <c:v>371.26054548359519</c:v>
                </c:pt>
                <c:pt idx="10984">
                  <c:v>371.26531408511278</c:v>
                </c:pt>
                <c:pt idx="10985">
                  <c:v>371.27008157056747</c:v>
                </c:pt>
                <c:pt idx="10986">
                  <c:v>371.27484794022058</c:v>
                </c:pt>
                <c:pt idx="10987">
                  <c:v>371.27961319433314</c:v>
                </c:pt>
                <c:pt idx="10988">
                  <c:v>371.28437733316628</c:v>
                </c:pt>
                <c:pt idx="10989">
                  <c:v>371.28914035698097</c:v>
                </c:pt>
                <c:pt idx="10990">
                  <c:v>371.29390226603829</c:v>
                </c:pt>
                <c:pt idx="10991">
                  <c:v>371.29866306059904</c:v>
                </c:pt>
                <c:pt idx="10992">
                  <c:v>371.30342274092413</c:v>
                </c:pt>
                <c:pt idx="10993">
                  <c:v>371.30818130727425</c:v>
                </c:pt>
                <c:pt idx="10994">
                  <c:v>371.31293875991025</c:v>
                </c:pt>
                <c:pt idx="10995">
                  <c:v>371.3176950990927</c:v>
                </c:pt>
                <c:pt idx="10996">
                  <c:v>371.32245032508217</c:v>
                </c:pt>
                <c:pt idx="10997">
                  <c:v>371.32720443813929</c:v>
                </c:pt>
                <c:pt idx="10998">
                  <c:v>371.33195743852446</c:v>
                </c:pt>
                <c:pt idx="10999">
                  <c:v>371.33670932649812</c:v>
                </c:pt>
                <c:pt idx="11000">
                  <c:v>371.34146010232064</c:v>
                </c:pt>
                <c:pt idx="11001">
                  <c:v>371.34620976625229</c:v>
                </c:pt>
                <c:pt idx="11002">
                  <c:v>371.3509583185533</c:v>
                </c:pt>
                <c:pt idx="11003">
                  <c:v>371.35570575948384</c:v>
                </c:pt>
                <c:pt idx="11004">
                  <c:v>371.36045208930398</c:v>
                </c:pt>
                <c:pt idx="11005">
                  <c:v>371.36519730827388</c:v>
                </c:pt>
                <c:pt idx="11006">
                  <c:v>371.36994141665343</c:v>
                </c:pt>
                <c:pt idx="11007">
                  <c:v>371.37468441470264</c:v>
                </c:pt>
                <c:pt idx="11008">
                  <c:v>371.37942630268128</c:v>
                </c:pt>
                <c:pt idx="11009">
                  <c:v>371.38416708084924</c:v>
                </c:pt>
                <c:pt idx="11010">
                  <c:v>371.38890674946617</c:v>
                </c:pt>
                <c:pt idx="11011">
                  <c:v>371.39364530879186</c:v>
                </c:pt>
                <c:pt idx="11012">
                  <c:v>371.39838275908585</c:v>
                </c:pt>
                <c:pt idx="11013">
                  <c:v>371.4031191006078</c:v>
                </c:pt>
                <c:pt idx="11014">
                  <c:v>371.40785433361708</c:v>
                </c:pt>
                <c:pt idx="11015">
                  <c:v>371.41258845837319</c:v>
                </c:pt>
                <c:pt idx="11016">
                  <c:v>371.41732147513557</c:v>
                </c:pt>
                <c:pt idx="11017">
                  <c:v>371.42205338416346</c:v>
                </c:pt>
                <c:pt idx="11018">
                  <c:v>371.42678418571614</c:v>
                </c:pt>
                <c:pt idx="11019">
                  <c:v>371.43151388005282</c:v>
                </c:pt>
                <c:pt idx="11020">
                  <c:v>371.43624246743263</c:v>
                </c:pt>
                <c:pt idx="11021">
                  <c:v>371.44096994811468</c:v>
                </c:pt>
                <c:pt idx="11022">
                  <c:v>371.44569632235789</c:v>
                </c:pt>
                <c:pt idx="11023">
                  <c:v>371.45042159042134</c:v>
                </c:pt>
                <c:pt idx="11024">
                  <c:v>371.45514575256385</c:v>
                </c:pt>
                <c:pt idx="11025">
                  <c:v>371.45986880904422</c:v>
                </c:pt>
                <c:pt idx="11026">
                  <c:v>371.46459076012133</c:v>
                </c:pt>
                <c:pt idx="11027">
                  <c:v>371.46931160605385</c:v>
                </c:pt>
                <c:pt idx="11028">
                  <c:v>371.47403134710038</c:v>
                </c:pt>
                <c:pt idx="11029">
                  <c:v>371.47874998351955</c:v>
                </c:pt>
                <c:pt idx="11030">
                  <c:v>371.48346751556988</c:v>
                </c:pt>
                <c:pt idx="11031">
                  <c:v>371.48818394350985</c:v>
                </c:pt>
                <c:pt idx="11032">
                  <c:v>371.49289926759792</c:v>
                </c:pt>
                <c:pt idx="11033">
                  <c:v>371.49761348809238</c:v>
                </c:pt>
                <c:pt idx="11034">
                  <c:v>371.50232660525148</c:v>
                </c:pt>
                <c:pt idx="11035">
                  <c:v>371.50703861933357</c:v>
                </c:pt>
                <c:pt idx="11036">
                  <c:v>371.51174953059672</c:v>
                </c:pt>
                <c:pt idx="11037">
                  <c:v>371.51645933929905</c:v>
                </c:pt>
                <c:pt idx="11038">
                  <c:v>371.52116804569863</c:v>
                </c:pt>
                <c:pt idx="11039">
                  <c:v>371.52587565005348</c:v>
                </c:pt>
                <c:pt idx="11040">
                  <c:v>371.53058215262143</c:v>
                </c:pt>
                <c:pt idx="11041">
                  <c:v>371.53528755366045</c:v>
                </c:pt>
                <c:pt idx="11042">
                  <c:v>371.53999185342832</c:v>
                </c:pt>
                <c:pt idx="11043">
                  <c:v>371.5446950521827</c:v>
                </c:pt>
                <c:pt idx="11044">
                  <c:v>371.54939715018139</c:v>
                </c:pt>
                <c:pt idx="11045">
                  <c:v>371.554098147682</c:v>
                </c:pt>
                <c:pt idx="11046">
                  <c:v>371.55879804494202</c:v>
                </c:pt>
                <c:pt idx="11047">
                  <c:v>371.56349684221902</c:v>
                </c:pt>
                <c:pt idx="11048">
                  <c:v>371.56819453977045</c:v>
                </c:pt>
                <c:pt idx="11049">
                  <c:v>371.57289113785362</c:v>
                </c:pt>
                <c:pt idx="11050">
                  <c:v>371.57758663672593</c:v>
                </c:pt>
                <c:pt idx="11051">
                  <c:v>371.58228103664459</c:v>
                </c:pt>
                <c:pt idx="11052">
                  <c:v>371.58697433786688</c:v>
                </c:pt>
                <c:pt idx="11053">
                  <c:v>371.59166654064984</c:v>
                </c:pt>
                <c:pt idx="11054">
                  <c:v>371.59635764525063</c:v>
                </c:pt>
                <c:pt idx="11055">
                  <c:v>371.60104765192625</c:v>
                </c:pt>
                <c:pt idx="11056">
                  <c:v>371.60573656093368</c:v>
                </c:pt>
                <c:pt idx="11057">
                  <c:v>371.61042437252974</c:v>
                </c:pt>
                <c:pt idx="11058">
                  <c:v>371.61511108697141</c:v>
                </c:pt>
                <c:pt idx="11059">
                  <c:v>371.61979670451535</c:v>
                </c:pt>
                <c:pt idx="11060">
                  <c:v>371.62448122541838</c:v>
                </c:pt>
                <c:pt idx="11061">
                  <c:v>371.62916464993708</c:v>
                </c:pt>
                <c:pt idx="11062">
                  <c:v>371.63384697832811</c:v>
                </c:pt>
                <c:pt idx="11063">
                  <c:v>371.63852821084799</c:v>
                </c:pt>
                <c:pt idx="11064">
                  <c:v>371.64320834775322</c:v>
                </c:pt>
                <c:pt idx="11065">
                  <c:v>371.64788738930014</c:v>
                </c:pt>
                <c:pt idx="11066">
                  <c:v>371.65256533574524</c:v>
                </c:pt>
                <c:pt idx="11067">
                  <c:v>371.65724218734471</c:v>
                </c:pt>
                <c:pt idx="11068">
                  <c:v>371.66191794435485</c:v>
                </c:pt>
                <c:pt idx="11069">
                  <c:v>371.66659260703187</c:v>
                </c:pt>
                <c:pt idx="11070">
                  <c:v>371.67126617563179</c:v>
                </c:pt>
                <c:pt idx="11071">
                  <c:v>371.67593865041079</c:v>
                </c:pt>
                <c:pt idx="11072">
                  <c:v>371.68061003162484</c:v>
                </c:pt>
                <c:pt idx="11073">
                  <c:v>371.6852803195298</c:v>
                </c:pt>
                <c:pt idx="11074">
                  <c:v>371.68994951438162</c:v>
                </c:pt>
                <c:pt idx="11075">
                  <c:v>371.69461761643618</c:v>
                </c:pt>
                <c:pt idx="11076">
                  <c:v>371.69928462594913</c:v>
                </c:pt>
                <c:pt idx="11077">
                  <c:v>371.70395054317618</c:v>
                </c:pt>
                <c:pt idx="11078">
                  <c:v>371.7086153683731</c:v>
                </c:pt>
                <c:pt idx="11079">
                  <c:v>371.71327910179531</c:v>
                </c:pt>
                <c:pt idx="11080">
                  <c:v>371.71794174369847</c:v>
                </c:pt>
                <c:pt idx="11081">
                  <c:v>371.722603294338</c:v>
                </c:pt>
                <c:pt idx="11082">
                  <c:v>371.72726375396923</c:v>
                </c:pt>
                <c:pt idx="11083">
                  <c:v>371.7319231228476</c:v>
                </c:pt>
                <c:pt idx="11084">
                  <c:v>371.73658140122836</c:v>
                </c:pt>
                <c:pt idx="11085">
                  <c:v>371.74123858936667</c:v>
                </c:pt>
                <c:pt idx="11086">
                  <c:v>371.74589468751782</c:v>
                </c:pt>
                <c:pt idx="11087">
                  <c:v>371.75054969593685</c:v>
                </c:pt>
                <c:pt idx="11088">
                  <c:v>371.75520361487878</c:v>
                </c:pt>
                <c:pt idx="11089">
                  <c:v>371.75985644459865</c:v>
                </c:pt>
                <c:pt idx="11090">
                  <c:v>371.7645081853513</c:v>
                </c:pt>
                <c:pt idx="11091">
                  <c:v>371.76915883739173</c:v>
                </c:pt>
                <c:pt idx="11092">
                  <c:v>371.77380840097464</c:v>
                </c:pt>
                <c:pt idx="11093">
                  <c:v>371.77845687635482</c:v>
                </c:pt>
                <c:pt idx="11094">
                  <c:v>371.78310426378692</c:v>
                </c:pt>
                <c:pt idx="11095">
                  <c:v>371.78775056352561</c:v>
                </c:pt>
                <c:pt idx="11096">
                  <c:v>371.79239577582541</c:v>
                </c:pt>
                <c:pt idx="11097">
                  <c:v>371.79703990094089</c:v>
                </c:pt>
                <c:pt idx="11098">
                  <c:v>371.80168293912647</c:v>
                </c:pt>
                <c:pt idx="11099">
                  <c:v>371.80632489063657</c:v>
                </c:pt>
                <c:pt idx="11100">
                  <c:v>371.81096575572542</c:v>
                </c:pt>
                <c:pt idx="11101">
                  <c:v>371.81560553464743</c:v>
                </c:pt>
                <c:pt idx="11102">
                  <c:v>371.8202442276567</c:v>
                </c:pt>
                <c:pt idx="11103">
                  <c:v>371.82488183500743</c:v>
                </c:pt>
                <c:pt idx="11104">
                  <c:v>371.82951835695371</c:v>
                </c:pt>
                <c:pt idx="11105">
                  <c:v>371.83415379374952</c:v>
                </c:pt>
                <c:pt idx="11106">
                  <c:v>371.83878814564895</c:v>
                </c:pt>
                <c:pt idx="11107">
                  <c:v>371.8434214129058</c:v>
                </c:pt>
                <c:pt idx="11108">
                  <c:v>371.84805359577393</c:v>
                </c:pt>
                <c:pt idx="11109">
                  <c:v>371.85268469450722</c:v>
                </c:pt>
                <c:pt idx="11110">
                  <c:v>371.8573147093594</c:v>
                </c:pt>
                <c:pt idx="11111">
                  <c:v>371.86194364058406</c:v>
                </c:pt>
                <c:pt idx="11112">
                  <c:v>371.86657148843483</c:v>
                </c:pt>
                <c:pt idx="11113">
                  <c:v>371.87119825316529</c:v>
                </c:pt>
                <c:pt idx="11114">
                  <c:v>371.87582393502902</c:v>
                </c:pt>
                <c:pt idx="11115">
                  <c:v>371.88044853427931</c:v>
                </c:pt>
                <c:pt idx="11116">
                  <c:v>371.88507205116963</c:v>
                </c:pt>
                <c:pt idx="11117">
                  <c:v>371.88969448595333</c:v>
                </c:pt>
                <c:pt idx="11118">
                  <c:v>371.89431583888359</c:v>
                </c:pt>
                <c:pt idx="11119">
                  <c:v>371.89893611021364</c:v>
                </c:pt>
                <c:pt idx="11120">
                  <c:v>371.90355530019662</c:v>
                </c:pt>
                <c:pt idx="11121">
                  <c:v>371.90817340908563</c:v>
                </c:pt>
                <c:pt idx="11122">
                  <c:v>371.91279043713365</c:v>
                </c:pt>
                <c:pt idx="11123">
                  <c:v>371.91740638459373</c:v>
                </c:pt>
                <c:pt idx="11124">
                  <c:v>371.92202125171866</c:v>
                </c:pt>
                <c:pt idx="11125">
                  <c:v>371.92663503876139</c:v>
                </c:pt>
                <c:pt idx="11126">
                  <c:v>371.93124774597464</c:v>
                </c:pt>
                <c:pt idx="11127">
                  <c:v>371.93585937361121</c:v>
                </c:pt>
                <c:pt idx="11128">
                  <c:v>371.94046992192369</c:v>
                </c:pt>
                <c:pt idx="11129">
                  <c:v>371.94507939116471</c:v>
                </c:pt>
                <c:pt idx="11130">
                  <c:v>371.94968778158687</c:v>
                </c:pt>
                <c:pt idx="11131">
                  <c:v>371.95429509344257</c:v>
                </c:pt>
                <c:pt idx="11132">
                  <c:v>371.95890132698435</c:v>
                </c:pt>
                <c:pt idx="11133">
                  <c:v>371.96350648246448</c:v>
                </c:pt>
                <c:pt idx="11134">
                  <c:v>371.96811056013536</c:v>
                </c:pt>
                <c:pt idx="11135">
                  <c:v>371.97271356024919</c:v>
                </c:pt>
                <c:pt idx="11136">
                  <c:v>371.97731548305819</c:v>
                </c:pt>
                <c:pt idx="11137">
                  <c:v>371.98191632881446</c:v>
                </c:pt>
                <c:pt idx="11138">
                  <c:v>371.98651609777011</c:v>
                </c:pt>
                <c:pt idx="11139">
                  <c:v>371.99111479017716</c:v>
                </c:pt>
                <c:pt idx="11140">
                  <c:v>371.99571240628757</c:v>
                </c:pt>
                <c:pt idx="11141">
                  <c:v>372.00030894635324</c:v>
                </c:pt>
                <c:pt idx="11142">
                  <c:v>372.00490441062601</c:v>
                </c:pt>
                <c:pt idx="11143">
                  <c:v>372.00949879935769</c:v>
                </c:pt>
                <c:pt idx="11144">
                  <c:v>372.01409211279991</c:v>
                </c:pt>
                <c:pt idx="11145">
                  <c:v>372.01868435120446</c:v>
                </c:pt>
                <c:pt idx="11146">
                  <c:v>372.02327551482284</c:v>
                </c:pt>
                <c:pt idx="11147">
                  <c:v>372.02786560390666</c:v>
                </c:pt>
                <c:pt idx="11148">
                  <c:v>372.03245461870739</c:v>
                </c:pt>
                <c:pt idx="11149">
                  <c:v>372.03704255947645</c:v>
                </c:pt>
                <c:pt idx="11150">
                  <c:v>372.04162942646525</c:v>
                </c:pt>
                <c:pt idx="11151">
                  <c:v>372.04621521992505</c:v>
                </c:pt>
                <c:pt idx="11152">
                  <c:v>372.05079994010714</c:v>
                </c:pt>
                <c:pt idx="11153">
                  <c:v>372.05538358726267</c:v>
                </c:pt>
                <c:pt idx="11154">
                  <c:v>372.05996616164288</c:v>
                </c:pt>
                <c:pt idx="11155">
                  <c:v>372.06454766349873</c:v>
                </c:pt>
                <c:pt idx="11156">
                  <c:v>372.06912809308125</c:v>
                </c:pt>
                <c:pt idx="11157">
                  <c:v>372.07370745064145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4-4CD6-BED4-B0601DE9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34368"/>
        <c:axId val="535836448"/>
      </c:scatterChart>
      <c:valAx>
        <c:axId val="5358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6448"/>
        <c:crosses val="autoZero"/>
        <c:crossBetween val="midCat"/>
      </c:valAx>
      <c:valAx>
        <c:axId val="5358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488155</xdr:colOff>
      <xdr:row>5</xdr:row>
      <xdr:rowOff>147638</xdr:rowOff>
    </xdr:from>
    <xdr:to>
      <xdr:col>18</xdr:col>
      <xdr:colOff>428624</xdr:colOff>
      <xdr:row>27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70"/>
  <sheetViews>
    <sheetView tabSelected="1" topLeftCell="A11641" workbookViewId="0">
      <selection activeCell="E19970" sqref="E11641:E19970"/>
    </sheetView>
  </sheetViews>
  <sheetFormatPr defaultRowHeight="14.25" x14ac:dyDescent="0.45"/>
  <sheetData>
    <row r="1" spans="1:10" x14ac:dyDescent="0.45">
      <c r="A1">
        <v>1</v>
      </c>
      <c r="B1">
        <v>102.5</v>
      </c>
    </row>
    <row r="2" spans="1:10" x14ac:dyDescent="0.45">
      <c r="A2">
        <v>2</v>
      </c>
      <c r="B2">
        <v>102.5</v>
      </c>
      <c r="C2">
        <v>45.25</v>
      </c>
      <c r="D2">
        <f>$H$4 - $I$4*EXP(-A2/$J$4)</f>
        <v>125.2068950009874</v>
      </c>
      <c r="E2">
        <f t="shared" ref="E2:E65" si="0">(B2-D2)^2</f>
        <v>515.60308058586668</v>
      </c>
      <c r="F2">
        <f>SUM(E2:E150285)</f>
        <v>92705.620840658041</v>
      </c>
    </row>
    <row r="3" spans="1:10" x14ac:dyDescent="0.45">
      <c r="A3">
        <v>3</v>
      </c>
      <c r="B3">
        <v>102.5</v>
      </c>
      <c r="C3">
        <v>45.25</v>
      </c>
      <c r="D3">
        <f t="shared" ref="D3:D66" si="1">$H$4 - $I$4*EXP(-A3/$J$4)</f>
        <v>125.26925099802509</v>
      </c>
      <c r="E3">
        <f t="shared" si="0"/>
        <v>518.43879101106643</v>
      </c>
      <c r="H3" t="s">
        <v>0</v>
      </c>
      <c r="I3" t="s">
        <v>1</v>
      </c>
      <c r="J3" t="s">
        <v>2</v>
      </c>
    </row>
    <row r="4" spans="1:10" x14ac:dyDescent="0.45">
      <c r="A4">
        <v>4</v>
      </c>
      <c r="B4">
        <v>102.5</v>
      </c>
      <c r="C4">
        <v>45.25</v>
      </c>
      <c r="D4">
        <f t="shared" si="1"/>
        <v>125.33159240101196</v>
      </c>
      <c r="E4">
        <f t="shared" si="0"/>
        <v>521.28161156594706</v>
      </c>
      <c r="H4">
        <v>391.63534799898997</v>
      </c>
      <c r="I4">
        <v>266.55320878789678</v>
      </c>
      <c r="J4">
        <v>4272.1997312024732</v>
      </c>
    </row>
    <row r="5" spans="1:10" x14ac:dyDescent="0.45">
      <c r="A5">
        <v>5</v>
      </c>
      <c r="B5">
        <v>102.5</v>
      </c>
      <c r="C5">
        <v>45.19</v>
      </c>
      <c r="D5">
        <f t="shared" si="1"/>
        <v>125.39391921336374</v>
      </c>
      <c r="E5">
        <f t="shared" si="0"/>
        <v>524.13153694802565</v>
      </c>
    </row>
    <row r="6" spans="1:10" x14ac:dyDescent="0.45">
      <c r="A6">
        <v>6</v>
      </c>
      <c r="B6">
        <v>102.5</v>
      </c>
      <c r="C6">
        <v>45.25</v>
      </c>
      <c r="D6">
        <f t="shared" si="1"/>
        <v>125.45623143849531</v>
      </c>
      <c r="E6">
        <f t="shared" si="0"/>
        <v>526.98856185776037</v>
      </c>
    </row>
    <row r="7" spans="1:10" x14ac:dyDescent="0.45">
      <c r="A7">
        <v>7</v>
      </c>
      <c r="B7">
        <v>102.5</v>
      </c>
      <c r="C7">
        <v>45.19</v>
      </c>
      <c r="D7">
        <f t="shared" si="1"/>
        <v>125.51852907982067</v>
      </c>
      <c r="E7">
        <f t="shared" si="0"/>
        <v>529.85268099854966</v>
      </c>
    </row>
    <row r="8" spans="1:10" x14ac:dyDescent="0.45">
      <c r="A8">
        <v>8</v>
      </c>
      <c r="B8">
        <v>102.5</v>
      </c>
      <c r="C8">
        <v>45.19</v>
      </c>
      <c r="D8">
        <f t="shared" si="1"/>
        <v>125.58081214075304</v>
      </c>
      <c r="E8">
        <f t="shared" si="0"/>
        <v>532.72388907673292</v>
      </c>
    </row>
    <row r="9" spans="1:10" x14ac:dyDescent="0.45">
      <c r="A9">
        <v>9</v>
      </c>
      <c r="B9">
        <v>102.5</v>
      </c>
      <c r="C9">
        <v>45.19</v>
      </c>
      <c r="D9">
        <f t="shared" si="1"/>
        <v>125.64308062470491</v>
      </c>
      <c r="E9">
        <f t="shared" si="0"/>
        <v>535.60218080159166</v>
      </c>
    </row>
    <row r="10" spans="1:10" x14ac:dyDescent="0.45">
      <c r="A10">
        <v>10</v>
      </c>
      <c r="B10">
        <v>102.5</v>
      </c>
      <c r="C10">
        <v>45.19</v>
      </c>
      <c r="D10">
        <f t="shared" si="1"/>
        <v>125.70533453508796</v>
      </c>
      <c r="E10">
        <f t="shared" si="0"/>
        <v>538.48755088534585</v>
      </c>
    </row>
    <row r="11" spans="1:10" x14ac:dyDescent="0.45">
      <c r="A11">
        <v>11</v>
      </c>
      <c r="B11">
        <v>102.5</v>
      </c>
      <c r="C11">
        <v>45.19</v>
      </c>
      <c r="D11">
        <f t="shared" si="1"/>
        <v>125.76757387531308</v>
      </c>
      <c r="E11">
        <f t="shared" si="0"/>
        <v>541.37999404315156</v>
      </c>
    </row>
    <row r="12" spans="1:10" x14ac:dyDescent="0.45">
      <c r="A12">
        <v>12</v>
      </c>
      <c r="B12">
        <v>102.5</v>
      </c>
      <c r="C12">
        <v>45.19</v>
      </c>
      <c r="D12">
        <f t="shared" si="1"/>
        <v>125.82979864879019</v>
      </c>
      <c r="E12">
        <f t="shared" si="0"/>
        <v>544.27950499309247</v>
      </c>
    </row>
    <row r="13" spans="1:10" x14ac:dyDescent="0.45">
      <c r="A13">
        <v>13</v>
      </c>
      <c r="B13">
        <v>102.5</v>
      </c>
      <c r="C13">
        <v>45.19</v>
      </c>
      <c r="D13">
        <f t="shared" si="1"/>
        <v>125.89200885892865</v>
      </c>
      <c r="E13">
        <f t="shared" si="0"/>
        <v>547.18607845619636</v>
      </c>
    </row>
    <row r="14" spans="1:10" x14ac:dyDescent="0.45">
      <c r="A14">
        <v>14</v>
      </c>
      <c r="B14">
        <v>102.5</v>
      </c>
      <c r="C14">
        <v>45.19</v>
      </c>
      <c r="D14">
        <f t="shared" si="1"/>
        <v>125.95420450913696</v>
      </c>
      <c r="E14">
        <f t="shared" si="0"/>
        <v>550.09970915642043</v>
      </c>
    </row>
    <row r="15" spans="1:10" x14ac:dyDescent="0.45">
      <c r="A15">
        <v>15</v>
      </c>
      <c r="B15">
        <v>102.5</v>
      </c>
      <c r="C15">
        <v>45.19</v>
      </c>
      <c r="D15">
        <f t="shared" si="1"/>
        <v>126.01638560282271</v>
      </c>
      <c r="E15">
        <f t="shared" si="0"/>
        <v>553.02039182064721</v>
      </c>
    </row>
    <row r="16" spans="1:10" x14ac:dyDescent="0.45">
      <c r="A16">
        <v>16</v>
      </c>
      <c r="B16">
        <v>102.5</v>
      </c>
      <c r="C16">
        <v>45.19</v>
      </c>
      <c r="D16">
        <f t="shared" si="1"/>
        <v>126.07855214339276</v>
      </c>
      <c r="E16">
        <f t="shared" si="0"/>
        <v>555.94812117869117</v>
      </c>
    </row>
    <row r="17" spans="1:5" x14ac:dyDescent="0.45">
      <c r="A17">
        <v>17</v>
      </c>
      <c r="B17">
        <v>102.5</v>
      </c>
      <c r="C17">
        <v>45.19</v>
      </c>
      <c r="D17">
        <f t="shared" si="1"/>
        <v>126.14070413425321</v>
      </c>
      <c r="E17">
        <f t="shared" si="0"/>
        <v>558.88289196329697</v>
      </c>
    </row>
    <row r="18" spans="1:5" x14ac:dyDescent="0.45">
      <c r="A18">
        <v>18</v>
      </c>
      <c r="B18">
        <v>102.5</v>
      </c>
      <c r="C18">
        <v>45.19</v>
      </c>
      <c r="D18">
        <f t="shared" si="1"/>
        <v>126.2028415788094</v>
      </c>
      <c r="E18">
        <f t="shared" si="0"/>
        <v>561.82469891013557</v>
      </c>
    </row>
    <row r="19" spans="1:5" x14ac:dyDescent="0.45">
      <c r="A19">
        <v>19</v>
      </c>
      <c r="B19">
        <v>102.5</v>
      </c>
      <c r="C19">
        <v>45.19</v>
      </c>
      <c r="D19">
        <f t="shared" si="1"/>
        <v>126.26496448046572</v>
      </c>
      <c r="E19">
        <f t="shared" si="0"/>
        <v>564.77353675779739</v>
      </c>
    </row>
    <row r="20" spans="1:5" x14ac:dyDescent="0.45">
      <c r="A20">
        <v>20</v>
      </c>
      <c r="B20">
        <v>102.5</v>
      </c>
      <c r="C20">
        <v>45.19</v>
      </c>
      <c r="D20">
        <f t="shared" si="1"/>
        <v>126.32707284262585</v>
      </c>
      <c r="E20">
        <f t="shared" si="0"/>
        <v>567.72940024779848</v>
      </c>
    </row>
    <row r="21" spans="1:5" x14ac:dyDescent="0.45">
      <c r="A21">
        <v>21</v>
      </c>
      <c r="B21">
        <v>102.5</v>
      </c>
      <c r="C21">
        <v>45.19</v>
      </c>
      <c r="D21">
        <f t="shared" si="1"/>
        <v>126.38916666869267</v>
      </c>
      <c r="E21">
        <f t="shared" si="0"/>
        <v>570.69228412457664</v>
      </c>
    </row>
    <row r="22" spans="1:5" x14ac:dyDescent="0.45">
      <c r="A22">
        <v>22</v>
      </c>
      <c r="B22">
        <v>102.5</v>
      </c>
      <c r="C22">
        <v>45.19</v>
      </c>
      <c r="D22">
        <f t="shared" si="1"/>
        <v>126.45124596206836</v>
      </c>
      <c r="E22">
        <f t="shared" si="0"/>
        <v>573.66218313549575</v>
      </c>
    </row>
    <row r="23" spans="1:5" x14ac:dyDescent="0.45">
      <c r="A23">
        <v>23</v>
      </c>
      <c r="B23">
        <v>102.5</v>
      </c>
      <c r="C23">
        <v>45.19</v>
      </c>
      <c r="D23">
        <f t="shared" si="1"/>
        <v>126.51331072615409</v>
      </c>
      <c r="E23">
        <f t="shared" si="0"/>
        <v>576.63909203082699</v>
      </c>
    </row>
    <row r="24" spans="1:5" x14ac:dyDescent="0.45">
      <c r="A24">
        <v>24</v>
      </c>
      <c r="B24">
        <v>102.5</v>
      </c>
      <c r="C24">
        <v>45.19</v>
      </c>
      <c r="D24">
        <f t="shared" si="1"/>
        <v>126.57536096435041</v>
      </c>
      <c r="E24">
        <f t="shared" si="0"/>
        <v>579.62300556376749</v>
      </c>
    </row>
    <row r="25" spans="1:5" x14ac:dyDescent="0.45">
      <c r="A25">
        <v>25</v>
      </c>
      <c r="B25">
        <v>102.5</v>
      </c>
      <c r="C25">
        <v>45.19</v>
      </c>
      <c r="D25">
        <f t="shared" si="1"/>
        <v>126.63739668005701</v>
      </c>
      <c r="E25">
        <f t="shared" si="0"/>
        <v>582.61391849042707</v>
      </c>
    </row>
    <row r="26" spans="1:5" x14ac:dyDescent="0.45">
      <c r="A26">
        <v>26</v>
      </c>
      <c r="B26">
        <v>102.5</v>
      </c>
      <c r="C26">
        <v>45.19</v>
      </c>
      <c r="D26">
        <f t="shared" si="1"/>
        <v>126.69941787667278</v>
      </c>
      <c r="E26">
        <f t="shared" si="0"/>
        <v>585.61182556983022</v>
      </c>
    </row>
    <row r="27" spans="1:5" x14ac:dyDescent="0.45">
      <c r="A27">
        <v>27</v>
      </c>
      <c r="B27">
        <v>102.5</v>
      </c>
      <c r="C27">
        <v>45.19</v>
      </c>
      <c r="D27">
        <f t="shared" si="1"/>
        <v>126.76142455759589</v>
      </c>
      <c r="E27">
        <f t="shared" si="0"/>
        <v>588.61672156391683</v>
      </c>
    </row>
    <row r="28" spans="1:5" x14ac:dyDescent="0.45">
      <c r="A28">
        <v>28</v>
      </c>
      <c r="B28">
        <v>102.5</v>
      </c>
      <c r="C28">
        <v>45.19</v>
      </c>
      <c r="D28">
        <f t="shared" si="1"/>
        <v>126.82341672622357</v>
      </c>
      <c r="E28">
        <f t="shared" si="0"/>
        <v>591.62860123753251</v>
      </c>
    </row>
    <row r="29" spans="1:5" x14ac:dyDescent="0.45">
      <c r="A29">
        <v>29</v>
      </c>
      <c r="B29">
        <v>102.5</v>
      </c>
      <c r="C29">
        <v>45.19</v>
      </c>
      <c r="D29">
        <f t="shared" si="1"/>
        <v>126.8853943859524</v>
      </c>
      <c r="E29">
        <f t="shared" si="0"/>
        <v>594.6474593584386</v>
      </c>
    </row>
    <row r="30" spans="1:5" x14ac:dyDescent="0.45">
      <c r="A30">
        <v>30</v>
      </c>
      <c r="B30">
        <v>102.5</v>
      </c>
      <c r="C30">
        <v>45.13</v>
      </c>
      <c r="D30">
        <f t="shared" si="1"/>
        <v>126.94735754017802</v>
      </c>
      <c r="E30">
        <f t="shared" si="0"/>
        <v>597.67329069729897</v>
      </c>
    </row>
    <row r="31" spans="1:5" x14ac:dyDescent="0.45">
      <c r="A31">
        <v>31</v>
      </c>
      <c r="B31">
        <v>102.5</v>
      </c>
      <c r="C31">
        <v>45.19</v>
      </c>
      <c r="D31">
        <f t="shared" si="1"/>
        <v>127.00930619229541</v>
      </c>
      <c r="E31">
        <f t="shared" si="0"/>
        <v>600.70609002769027</v>
      </c>
    </row>
    <row r="32" spans="1:5" x14ac:dyDescent="0.45">
      <c r="A32">
        <v>32</v>
      </c>
      <c r="B32">
        <v>102.5</v>
      </c>
      <c r="C32">
        <v>45.19</v>
      </c>
      <c r="D32">
        <f t="shared" si="1"/>
        <v>127.07124034569875</v>
      </c>
      <c r="E32">
        <f t="shared" si="0"/>
        <v>603.74585212609429</v>
      </c>
    </row>
    <row r="33" spans="1:5" x14ac:dyDescent="0.45">
      <c r="A33">
        <v>33</v>
      </c>
      <c r="B33">
        <v>102.5</v>
      </c>
      <c r="C33">
        <v>45.19</v>
      </c>
      <c r="D33">
        <f t="shared" si="1"/>
        <v>127.13316000378131</v>
      </c>
      <c r="E33">
        <f t="shared" si="0"/>
        <v>606.7925717718914</v>
      </c>
    </row>
    <row r="34" spans="1:5" x14ac:dyDescent="0.45">
      <c r="A34">
        <v>34</v>
      </c>
      <c r="B34">
        <v>102.5</v>
      </c>
      <c r="C34">
        <v>45.13</v>
      </c>
      <c r="D34">
        <f t="shared" si="1"/>
        <v>127.19506516993562</v>
      </c>
      <c r="E34">
        <f t="shared" si="0"/>
        <v>609.84624374736723</v>
      </c>
    </row>
    <row r="35" spans="1:5" x14ac:dyDescent="0.45">
      <c r="A35">
        <v>35</v>
      </c>
      <c r="B35">
        <v>102.5</v>
      </c>
      <c r="C35">
        <v>45.19</v>
      </c>
      <c r="D35">
        <f t="shared" si="1"/>
        <v>127.25695584755351</v>
      </c>
      <c r="E35">
        <f t="shared" si="0"/>
        <v>612.90686283771413</v>
      </c>
    </row>
    <row r="36" spans="1:5" x14ac:dyDescent="0.45">
      <c r="A36">
        <v>36</v>
      </c>
      <c r="B36">
        <v>103.71</v>
      </c>
      <c r="C36">
        <v>45.13</v>
      </c>
      <c r="D36">
        <f t="shared" si="1"/>
        <v>127.31883204002588</v>
      </c>
      <c r="E36">
        <f t="shared" si="0"/>
        <v>557.37695029415295</v>
      </c>
    </row>
    <row r="37" spans="1:5" x14ac:dyDescent="0.45">
      <c r="A37">
        <v>37</v>
      </c>
      <c r="B37">
        <v>104.52</v>
      </c>
      <c r="C37">
        <v>45.13</v>
      </c>
      <c r="D37">
        <f t="shared" si="1"/>
        <v>127.38069375074286</v>
      </c>
      <c r="E37">
        <f t="shared" si="0"/>
        <v>522.61131876525405</v>
      </c>
    </row>
    <row r="38" spans="1:5" x14ac:dyDescent="0.45">
      <c r="A38">
        <v>38</v>
      </c>
      <c r="B38">
        <v>104.92</v>
      </c>
      <c r="C38">
        <v>45.13</v>
      </c>
      <c r="D38">
        <f t="shared" si="1"/>
        <v>127.44254098309392</v>
      </c>
      <c r="E38">
        <f t="shared" si="0"/>
        <v>507.26485233514518</v>
      </c>
    </row>
    <row r="39" spans="1:5" x14ac:dyDescent="0.45">
      <c r="A39">
        <v>39</v>
      </c>
      <c r="B39">
        <v>105.73</v>
      </c>
      <c r="C39">
        <v>45.13</v>
      </c>
      <c r="D39">
        <f t="shared" si="1"/>
        <v>127.50437374046754</v>
      </c>
      <c r="E39">
        <f t="shared" si="0"/>
        <v>474.12335178956232</v>
      </c>
    </row>
    <row r="40" spans="1:5" x14ac:dyDescent="0.45">
      <c r="A40">
        <v>40</v>
      </c>
      <c r="B40">
        <v>105.73</v>
      </c>
      <c r="C40">
        <v>45.13</v>
      </c>
      <c r="D40">
        <f t="shared" si="1"/>
        <v>127.56619202625154</v>
      </c>
      <c r="E40">
        <f t="shared" si="0"/>
        <v>476.81928220733124</v>
      </c>
    </row>
    <row r="41" spans="1:5" x14ac:dyDescent="0.45">
      <c r="A41">
        <v>41</v>
      </c>
      <c r="B41">
        <v>107.34</v>
      </c>
      <c r="C41">
        <v>45.13</v>
      </c>
      <c r="D41">
        <f t="shared" si="1"/>
        <v>127.62799584383293</v>
      </c>
      <c r="E41">
        <f t="shared" si="0"/>
        <v>411.60277535938229</v>
      </c>
    </row>
    <row r="42" spans="1:5" x14ac:dyDescent="0.45">
      <c r="A42">
        <v>42</v>
      </c>
      <c r="B42">
        <v>108.96</v>
      </c>
      <c r="C42">
        <v>45.13</v>
      </c>
      <c r="D42">
        <f t="shared" si="1"/>
        <v>127.68978519659788</v>
      </c>
      <c r="E42">
        <f t="shared" si="0"/>
        <v>350.8048535106974</v>
      </c>
    </row>
    <row r="43" spans="1:5" x14ac:dyDescent="0.45">
      <c r="A43">
        <v>43</v>
      </c>
      <c r="B43">
        <v>109.76</v>
      </c>
      <c r="C43">
        <v>45.19</v>
      </c>
      <c r="D43">
        <f t="shared" si="1"/>
        <v>127.75156008793175</v>
      </c>
      <c r="E43">
        <f t="shared" si="0"/>
        <v>323.69623439765854</v>
      </c>
    </row>
    <row r="44" spans="1:5" x14ac:dyDescent="0.45">
      <c r="A44">
        <v>44</v>
      </c>
      <c r="B44">
        <v>110.97</v>
      </c>
      <c r="C44">
        <v>45.19</v>
      </c>
      <c r="D44">
        <f t="shared" si="1"/>
        <v>127.81332052121923</v>
      </c>
      <c r="E44">
        <f t="shared" si="0"/>
        <v>283.69744618052471</v>
      </c>
    </row>
    <row r="45" spans="1:5" x14ac:dyDescent="0.45">
      <c r="A45">
        <v>45</v>
      </c>
      <c r="B45">
        <v>112.18</v>
      </c>
      <c r="C45">
        <v>45.19</v>
      </c>
      <c r="D45">
        <f t="shared" si="1"/>
        <v>127.87506649984414</v>
      </c>
      <c r="E45">
        <f t="shared" si="0"/>
        <v>246.33511243452952</v>
      </c>
    </row>
    <row r="46" spans="1:5" x14ac:dyDescent="0.45">
      <c r="A46">
        <v>46</v>
      </c>
      <c r="B46">
        <v>114.2</v>
      </c>
      <c r="C46">
        <v>45.25</v>
      </c>
      <c r="D46">
        <f t="shared" si="1"/>
        <v>127.93679802718941</v>
      </c>
      <c r="E46">
        <f t="shared" si="0"/>
        <v>188.69962003979481</v>
      </c>
    </row>
    <row r="47" spans="1:5" x14ac:dyDescent="0.45">
      <c r="A47">
        <v>47</v>
      </c>
      <c r="B47">
        <v>114.6</v>
      </c>
      <c r="C47">
        <v>45.25</v>
      </c>
      <c r="D47">
        <f t="shared" si="1"/>
        <v>127.9985151066374</v>
      </c>
      <c r="E47">
        <f t="shared" si="0"/>
        <v>179.52020706279075</v>
      </c>
    </row>
    <row r="48" spans="1:5" x14ac:dyDescent="0.45">
      <c r="A48">
        <v>48</v>
      </c>
      <c r="B48">
        <v>111.38</v>
      </c>
      <c r="C48">
        <v>45.25</v>
      </c>
      <c r="D48">
        <f t="shared" si="1"/>
        <v>128.06021774156949</v>
      </c>
      <c r="E48">
        <f t="shared" si="0"/>
        <v>278.22966390616966</v>
      </c>
    </row>
    <row r="49" spans="1:5" x14ac:dyDescent="0.45">
      <c r="A49">
        <v>49</v>
      </c>
      <c r="B49">
        <v>111.78</v>
      </c>
      <c r="C49">
        <v>45.25</v>
      </c>
      <c r="D49">
        <f t="shared" si="1"/>
        <v>128.12190593536633</v>
      </c>
      <c r="E49">
        <f t="shared" si="0"/>
        <v>267.05788960036119</v>
      </c>
    </row>
    <row r="50" spans="1:5" x14ac:dyDescent="0.45">
      <c r="A50">
        <v>50</v>
      </c>
      <c r="B50">
        <v>112.59</v>
      </c>
      <c r="C50">
        <v>45.25</v>
      </c>
      <c r="D50">
        <f t="shared" si="1"/>
        <v>128.18357969140777</v>
      </c>
      <c r="E50">
        <f t="shared" si="0"/>
        <v>243.15972759228478</v>
      </c>
    </row>
    <row r="51" spans="1:5" x14ac:dyDescent="0.45">
      <c r="A51">
        <v>51</v>
      </c>
      <c r="B51">
        <v>112.99</v>
      </c>
      <c r="C51">
        <v>45.25</v>
      </c>
      <c r="D51">
        <f t="shared" si="1"/>
        <v>128.24523901307293</v>
      </c>
      <c r="E51">
        <f t="shared" si="0"/>
        <v>232.72231734598259</v>
      </c>
    </row>
    <row r="52" spans="1:5" x14ac:dyDescent="0.45">
      <c r="A52">
        <v>52</v>
      </c>
      <c r="B52">
        <v>113.39</v>
      </c>
      <c r="C52">
        <v>45.31</v>
      </c>
      <c r="D52">
        <f t="shared" si="1"/>
        <v>128.30688390374007</v>
      </c>
      <c r="E52">
        <f t="shared" si="0"/>
        <v>222.51342539765963</v>
      </c>
    </row>
    <row r="53" spans="1:5" x14ac:dyDescent="0.45">
      <c r="A53">
        <v>53</v>
      </c>
      <c r="B53">
        <v>113.39</v>
      </c>
      <c r="C53">
        <v>45.31</v>
      </c>
      <c r="D53">
        <f t="shared" si="1"/>
        <v>128.36851436678666</v>
      </c>
      <c r="E53">
        <f t="shared" si="0"/>
        <v>224.35589263603421</v>
      </c>
    </row>
    <row r="54" spans="1:5" x14ac:dyDescent="0.45">
      <c r="A54">
        <v>54</v>
      </c>
      <c r="B54">
        <v>113.8</v>
      </c>
      <c r="C54">
        <v>45.31</v>
      </c>
      <c r="D54">
        <f t="shared" si="1"/>
        <v>128.43013040558947</v>
      </c>
      <c r="E54">
        <f t="shared" si="0"/>
        <v>214.04071568455348</v>
      </c>
    </row>
    <row r="55" spans="1:5" x14ac:dyDescent="0.45">
      <c r="A55">
        <v>55</v>
      </c>
      <c r="B55">
        <v>113.8</v>
      </c>
      <c r="C55">
        <v>45.38</v>
      </c>
      <c r="D55">
        <f t="shared" si="1"/>
        <v>128.49173202352426</v>
      </c>
      <c r="E55">
        <f t="shared" si="0"/>
        <v>215.84698985104845</v>
      </c>
    </row>
    <row r="56" spans="1:5" x14ac:dyDescent="0.45">
      <c r="A56">
        <v>56</v>
      </c>
      <c r="B56">
        <v>114.2</v>
      </c>
      <c r="C56">
        <v>45.38</v>
      </c>
      <c r="D56">
        <f t="shared" si="1"/>
        <v>128.5533192239663</v>
      </c>
      <c r="E56">
        <f t="shared" si="0"/>
        <v>206.01777274508041</v>
      </c>
    </row>
    <row r="57" spans="1:5" x14ac:dyDescent="0.45">
      <c r="A57">
        <v>57</v>
      </c>
      <c r="B57">
        <v>114.2</v>
      </c>
      <c r="C57">
        <v>45.44</v>
      </c>
      <c r="D57">
        <f t="shared" si="1"/>
        <v>128.61489201028985</v>
      </c>
      <c r="E57">
        <f t="shared" si="0"/>
        <v>207.78911166831807</v>
      </c>
    </row>
    <row r="58" spans="1:5" x14ac:dyDescent="0.45">
      <c r="A58">
        <v>58</v>
      </c>
      <c r="B58">
        <v>114.6</v>
      </c>
      <c r="C58">
        <v>45.44</v>
      </c>
      <c r="D58">
        <f t="shared" si="1"/>
        <v>128.67645038586846</v>
      </c>
      <c r="E58">
        <f t="shared" si="0"/>
        <v>198.14645546581656</v>
      </c>
    </row>
    <row r="59" spans="1:5" x14ac:dyDescent="0.45">
      <c r="A59">
        <v>59</v>
      </c>
      <c r="B59">
        <v>114.6</v>
      </c>
      <c r="C59">
        <v>45.44</v>
      </c>
      <c r="D59">
        <f t="shared" si="1"/>
        <v>128.73799435407483</v>
      </c>
      <c r="E59">
        <f t="shared" si="0"/>
        <v>199.8828843558519</v>
      </c>
    </row>
    <row r="60" spans="1:5" x14ac:dyDescent="0.45">
      <c r="A60">
        <v>60</v>
      </c>
      <c r="B60">
        <v>115.01</v>
      </c>
      <c r="C60">
        <v>45.44</v>
      </c>
      <c r="D60">
        <f t="shared" si="1"/>
        <v>128.79952391828101</v>
      </c>
      <c r="E60">
        <f t="shared" si="0"/>
        <v>190.15096989284393</v>
      </c>
    </row>
    <row r="61" spans="1:5" x14ac:dyDescent="0.45">
      <c r="A61">
        <v>61</v>
      </c>
      <c r="B61">
        <v>115.01</v>
      </c>
      <c r="C61">
        <v>45.44</v>
      </c>
      <c r="D61">
        <f t="shared" si="1"/>
        <v>128.86103908185811</v>
      </c>
      <c r="E61">
        <f t="shared" si="0"/>
        <v>191.85128364716061</v>
      </c>
    </row>
    <row r="62" spans="1:5" x14ac:dyDescent="0.45">
      <c r="A62">
        <v>62</v>
      </c>
      <c r="B62">
        <v>115.41</v>
      </c>
      <c r="C62">
        <v>45.44</v>
      </c>
      <c r="D62">
        <f t="shared" si="1"/>
        <v>128.92253984817654</v>
      </c>
      <c r="E62">
        <f t="shared" si="0"/>
        <v>182.58873314855899</v>
      </c>
    </row>
    <row r="63" spans="1:5" x14ac:dyDescent="0.45">
      <c r="A63">
        <v>63</v>
      </c>
      <c r="B63">
        <v>115.41</v>
      </c>
      <c r="C63">
        <v>45.44</v>
      </c>
      <c r="D63">
        <f t="shared" si="1"/>
        <v>128.98402622060587</v>
      </c>
      <c r="E63">
        <f t="shared" si="0"/>
        <v>184.25418783769575</v>
      </c>
    </row>
    <row r="64" spans="1:5" x14ac:dyDescent="0.45">
      <c r="A64">
        <v>64</v>
      </c>
      <c r="B64">
        <v>115.41</v>
      </c>
      <c r="C64">
        <v>45.44</v>
      </c>
      <c r="D64">
        <f t="shared" si="1"/>
        <v>129.04549820251498</v>
      </c>
      <c r="E64">
        <f t="shared" si="0"/>
        <v>185.92681123078927</v>
      </c>
    </row>
    <row r="65" spans="1:5" x14ac:dyDescent="0.45">
      <c r="A65">
        <v>65</v>
      </c>
      <c r="B65">
        <v>115.41</v>
      </c>
      <c r="C65">
        <v>45.44</v>
      </c>
      <c r="D65">
        <f t="shared" si="1"/>
        <v>129.10695579727172</v>
      </c>
      <c r="E65">
        <f t="shared" si="0"/>
        <v>187.60659811241555</v>
      </c>
    </row>
    <row r="66" spans="1:5" x14ac:dyDescent="0.45">
      <c r="A66">
        <v>66</v>
      </c>
      <c r="B66">
        <v>115.82</v>
      </c>
      <c r="C66">
        <v>45.5</v>
      </c>
      <c r="D66">
        <f t="shared" si="1"/>
        <v>129.16839900824351</v>
      </c>
      <c r="E66">
        <f t="shared" ref="E66:E129" si="2">(B66-D66)^2</f>
        <v>178.17975608327654</v>
      </c>
    </row>
    <row r="67" spans="1:5" x14ac:dyDescent="0.45">
      <c r="A67">
        <v>67</v>
      </c>
      <c r="B67">
        <v>115.82</v>
      </c>
      <c r="C67">
        <v>45.5</v>
      </c>
      <c r="D67">
        <f t="shared" ref="D67:D130" si="3">$H$4 - $I$4*EXP(-A67/$J$4)</f>
        <v>129.22982783879667</v>
      </c>
      <c r="E67">
        <f t="shared" si="2"/>
        <v>179.82348266616626</v>
      </c>
    </row>
    <row r="68" spans="1:5" x14ac:dyDescent="0.45">
      <c r="A68">
        <v>68</v>
      </c>
      <c r="B68">
        <v>115.82</v>
      </c>
      <c r="C68">
        <v>45.5</v>
      </c>
      <c r="D68">
        <f t="shared" si="3"/>
        <v>129.29124229229683</v>
      </c>
      <c r="E68">
        <f t="shared" si="2"/>
        <v>181.47436889776691</v>
      </c>
    </row>
    <row r="69" spans="1:5" x14ac:dyDescent="0.45">
      <c r="A69">
        <v>69</v>
      </c>
      <c r="B69">
        <v>116.22</v>
      </c>
      <c r="C69">
        <v>45.5</v>
      </c>
      <c r="D69">
        <f t="shared" si="3"/>
        <v>129.35264237210896</v>
      </c>
      <c r="E69">
        <f t="shared" si="2"/>
        <v>172.46629567371167</v>
      </c>
    </row>
    <row r="70" spans="1:5" x14ac:dyDescent="0.45">
      <c r="A70">
        <v>70</v>
      </c>
      <c r="B70">
        <v>116.62</v>
      </c>
      <c r="C70">
        <v>45.5</v>
      </c>
      <c r="D70">
        <f t="shared" si="3"/>
        <v>129.41402808159705</v>
      </c>
      <c r="E70">
        <f t="shared" si="2"/>
        <v>163.68715455269384</v>
      </c>
    </row>
    <row r="71" spans="1:5" x14ac:dyDescent="0.45">
      <c r="A71">
        <v>71</v>
      </c>
      <c r="B71">
        <v>116.62</v>
      </c>
      <c r="C71">
        <v>45.5</v>
      </c>
      <c r="D71">
        <f t="shared" si="3"/>
        <v>129.47539942412448</v>
      </c>
      <c r="E71">
        <f t="shared" si="2"/>
        <v>165.26129435377979</v>
      </c>
    </row>
    <row r="72" spans="1:5" x14ac:dyDescent="0.45">
      <c r="A72">
        <v>72</v>
      </c>
      <c r="B72">
        <v>117.03</v>
      </c>
      <c r="C72">
        <v>45.5</v>
      </c>
      <c r="D72">
        <f t="shared" si="3"/>
        <v>129.53675640305363</v>
      </c>
      <c r="E72">
        <f t="shared" si="2"/>
        <v>156.41895572532295</v>
      </c>
    </row>
    <row r="73" spans="1:5" x14ac:dyDescent="0.45">
      <c r="A73">
        <v>73</v>
      </c>
      <c r="B73">
        <v>117.43</v>
      </c>
      <c r="C73">
        <v>45.5</v>
      </c>
      <c r="D73">
        <f t="shared" si="3"/>
        <v>129.59809902174629</v>
      </c>
      <c r="E73">
        <f t="shared" si="2"/>
        <v>148.06263380302292</v>
      </c>
    </row>
    <row r="74" spans="1:5" x14ac:dyDescent="0.45">
      <c r="A74">
        <v>74</v>
      </c>
      <c r="B74">
        <v>117.43</v>
      </c>
      <c r="C74">
        <v>45.44</v>
      </c>
      <c r="D74">
        <f t="shared" si="3"/>
        <v>129.65942728356333</v>
      </c>
      <c r="E74">
        <f t="shared" si="2"/>
        <v>149.55889168396305</v>
      </c>
    </row>
    <row r="75" spans="1:5" x14ac:dyDescent="0.45">
      <c r="A75">
        <v>75</v>
      </c>
      <c r="B75">
        <v>117.83</v>
      </c>
      <c r="C75">
        <v>45.44</v>
      </c>
      <c r="D75">
        <f t="shared" si="3"/>
        <v>129.72074119186499</v>
      </c>
      <c r="E75">
        <f t="shared" si="2"/>
        <v>141.38972609191484</v>
      </c>
    </row>
    <row r="76" spans="1:5" x14ac:dyDescent="0.45">
      <c r="A76">
        <v>76</v>
      </c>
      <c r="B76">
        <v>118.24</v>
      </c>
      <c r="C76">
        <v>45.5</v>
      </c>
      <c r="D76">
        <f t="shared" si="3"/>
        <v>129.78204075001059</v>
      </c>
      <c r="E76">
        <f t="shared" si="2"/>
        <v>133.21870467490524</v>
      </c>
    </row>
    <row r="77" spans="1:5" x14ac:dyDescent="0.45">
      <c r="A77">
        <v>77</v>
      </c>
      <c r="B77">
        <v>118.24</v>
      </c>
      <c r="C77">
        <v>45.44</v>
      </c>
      <c r="D77">
        <f t="shared" si="3"/>
        <v>129.84332596135863</v>
      </c>
      <c r="E77">
        <f t="shared" si="2"/>
        <v>134.6371733655393</v>
      </c>
    </row>
    <row r="78" spans="1:5" x14ac:dyDescent="0.45">
      <c r="A78">
        <v>78</v>
      </c>
      <c r="B78">
        <v>118.24</v>
      </c>
      <c r="C78">
        <v>45.44</v>
      </c>
      <c r="D78">
        <f t="shared" si="3"/>
        <v>129.90459682926695</v>
      </c>
      <c r="E78">
        <f t="shared" si="2"/>
        <v>136.06281918934471</v>
      </c>
    </row>
    <row r="79" spans="1:5" x14ac:dyDescent="0.45">
      <c r="A79">
        <v>79</v>
      </c>
      <c r="B79">
        <v>118.64</v>
      </c>
      <c r="C79">
        <v>45.44</v>
      </c>
      <c r="D79">
        <f t="shared" si="3"/>
        <v>129.96585335709261</v>
      </c>
      <c r="E79">
        <f t="shared" si="2"/>
        <v>128.274954266366</v>
      </c>
    </row>
    <row r="80" spans="1:5" x14ac:dyDescent="0.45">
      <c r="A80">
        <v>80</v>
      </c>
      <c r="B80">
        <v>118.24</v>
      </c>
      <c r="C80">
        <v>45.44</v>
      </c>
      <c r="D80">
        <f t="shared" si="3"/>
        <v>130.02709554819165</v>
      </c>
      <c r="E80">
        <f t="shared" si="2"/>
        <v>138.93562146219961</v>
      </c>
    </row>
    <row r="81" spans="1:5" x14ac:dyDescent="0.45">
      <c r="A81">
        <v>81</v>
      </c>
      <c r="B81">
        <v>118.64</v>
      </c>
      <c r="C81">
        <v>45.44</v>
      </c>
      <c r="D81">
        <f t="shared" si="3"/>
        <v>130.08832340591965</v>
      </c>
      <c r="E81">
        <f t="shared" si="2"/>
        <v>131.06410880652774</v>
      </c>
    </row>
    <row r="82" spans="1:5" x14ac:dyDescent="0.45">
      <c r="A82">
        <v>82</v>
      </c>
      <c r="B82">
        <v>118.64</v>
      </c>
      <c r="C82">
        <v>45.44</v>
      </c>
      <c r="D82">
        <f t="shared" si="3"/>
        <v>130.14953693363117</v>
      </c>
      <c r="E82">
        <f t="shared" si="2"/>
        <v>132.46944042661994</v>
      </c>
    </row>
    <row r="83" spans="1:5" x14ac:dyDescent="0.45">
      <c r="A83">
        <v>83</v>
      </c>
      <c r="B83">
        <v>119.04</v>
      </c>
      <c r="C83">
        <v>45.44</v>
      </c>
      <c r="D83">
        <f t="shared" si="3"/>
        <v>130.21073613468013</v>
      </c>
      <c r="E83">
        <f t="shared" si="2"/>
        <v>124.78534579064829</v>
      </c>
    </row>
    <row r="84" spans="1:5" x14ac:dyDescent="0.45">
      <c r="A84">
        <v>84</v>
      </c>
      <c r="B84">
        <v>119.04</v>
      </c>
      <c r="C84">
        <v>45.44</v>
      </c>
      <c r="D84">
        <f t="shared" si="3"/>
        <v>130.27192101241957</v>
      </c>
      <c r="E84">
        <f t="shared" si="2"/>
        <v>126.15604962923209</v>
      </c>
    </row>
    <row r="85" spans="1:5" x14ac:dyDescent="0.45">
      <c r="A85">
        <v>85</v>
      </c>
      <c r="B85">
        <v>119.04</v>
      </c>
      <c r="C85">
        <v>45.44</v>
      </c>
      <c r="D85">
        <f t="shared" si="3"/>
        <v>130.3330915702017</v>
      </c>
      <c r="E85">
        <f t="shared" si="2"/>
        <v>127.5339172129606</v>
      </c>
    </row>
    <row r="86" spans="1:5" x14ac:dyDescent="0.45">
      <c r="A86">
        <v>86</v>
      </c>
      <c r="B86">
        <v>119.45</v>
      </c>
      <c r="C86">
        <v>45.44</v>
      </c>
      <c r="D86">
        <f t="shared" si="3"/>
        <v>130.39424781137814</v>
      </c>
      <c r="E86">
        <f t="shared" si="2"/>
        <v>119.77656015685507</v>
      </c>
    </row>
    <row r="87" spans="1:5" x14ac:dyDescent="0.45">
      <c r="A87">
        <v>87</v>
      </c>
      <c r="B87">
        <v>119.45</v>
      </c>
      <c r="C87">
        <v>45.44</v>
      </c>
      <c r="D87">
        <f t="shared" si="3"/>
        <v>130.45538973929956</v>
      </c>
      <c r="E87">
        <f t="shared" si="2"/>
        <v>121.11860331388003</v>
      </c>
    </row>
    <row r="88" spans="1:5" x14ac:dyDescent="0.45">
      <c r="A88">
        <v>88</v>
      </c>
      <c r="B88">
        <v>119.45</v>
      </c>
      <c r="C88">
        <v>45.5</v>
      </c>
      <c r="D88">
        <f t="shared" si="3"/>
        <v>130.51651735731588</v>
      </c>
      <c r="E88">
        <f t="shared" si="2"/>
        <v>122.46780641977351</v>
      </c>
    </row>
    <row r="89" spans="1:5" x14ac:dyDescent="0.45">
      <c r="A89">
        <v>89</v>
      </c>
      <c r="B89">
        <v>119.85</v>
      </c>
      <c r="C89">
        <v>45.5</v>
      </c>
      <c r="D89">
        <f t="shared" si="3"/>
        <v>130.57763066877624</v>
      </c>
      <c r="E89">
        <f t="shared" si="2"/>
        <v>115.08205976566862</v>
      </c>
    </row>
    <row r="90" spans="1:5" x14ac:dyDescent="0.45">
      <c r="A90">
        <v>90</v>
      </c>
      <c r="B90">
        <v>119.85</v>
      </c>
      <c r="C90">
        <v>45.5</v>
      </c>
      <c r="D90">
        <f t="shared" si="3"/>
        <v>130.638729677029</v>
      </c>
      <c r="E90">
        <f t="shared" si="2"/>
        <v>116.3966880440065</v>
      </c>
    </row>
    <row r="91" spans="1:5" x14ac:dyDescent="0.45">
      <c r="A91">
        <v>91</v>
      </c>
      <c r="B91">
        <v>119.85</v>
      </c>
      <c r="C91">
        <v>45.5</v>
      </c>
      <c r="D91">
        <f t="shared" si="3"/>
        <v>130.6998143854218</v>
      </c>
      <c r="E91">
        <f t="shared" si="2"/>
        <v>117.71847219810601</v>
      </c>
    </row>
    <row r="92" spans="1:5" x14ac:dyDescent="0.45">
      <c r="A92">
        <v>92</v>
      </c>
      <c r="B92">
        <v>119.85</v>
      </c>
      <c r="C92">
        <v>45.5</v>
      </c>
      <c r="D92">
        <f t="shared" si="3"/>
        <v>130.7608847973014</v>
      </c>
      <c r="E92">
        <f t="shared" si="2"/>
        <v>119.04740705998296</v>
      </c>
    </row>
    <row r="93" spans="1:5" x14ac:dyDescent="0.45">
      <c r="A93">
        <v>93</v>
      </c>
      <c r="B93">
        <v>120.25</v>
      </c>
      <c r="C93">
        <v>45.5</v>
      </c>
      <c r="D93">
        <f t="shared" si="3"/>
        <v>130.82194091601377</v>
      </c>
      <c r="E93">
        <f t="shared" si="2"/>
        <v>111.76593473168613</v>
      </c>
    </row>
    <row r="94" spans="1:5" x14ac:dyDescent="0.45">
      <c r="A94">
        <v>94</v>
      </c>
      <c r="B94">
        <v>120.25</v>
      </c>
      <c r="C94">
        <v>45.5</v>
      </c>
      <c r="D94">
        <f t="shared" si="3"/>
        <v>130.88298274490421</v>
      </c>
      <c r="E94">
        <f t="shared" si="2"/>
        <v>113.0603220534307</v>
      </c>
    </row>
    <row r="95" spans="1:5" x14ac:dyDescent="0.45">
      <c r="A95">
        <v>95</v>
      </c>
      <c r="B95">
        <v>120.25</v>
      </c>
      <c r="C95">
        <v>45.5</v>
      </c>
      <c r="D95">
        <f t="shared" si="3"/>
        <v>130.94401028731716</v>
      </c>
      <c r="E95">
        <f t="shared" si="2"/>
        <v>114.36185602524515</v>
      </c>
    </row>
    <row r="96" spans="1:5" x14ac:dyDescent="0.45">
      <c r="A96">
        <v>96</v>
      </c>
      <c r="B96">
        <v>120.66</v>
      </c>
      <c r="C96">
        <v>45.5</v>
      </c>
      <c r="D96">
        <f t="shared" si="3"/>
        <v>131.00502354659625</v>
      </c>
      <c r="E96">
        <f t="shared" si="2"/>
        <v>107.01951217963089</v>
      </c>
    </row>
    <row r="97" spans="1:5" x14ac:dyDescent="0.45">
      <c r="A97">
        <v>97</v>
      </c>
      <c r="B97">
        <v>120.66</v>
      </c>
      <c r="C97">
        <v>45.44</v>
      </c>
      <c r="D97">
        <f t="shared" si="3"/>
        <v>131.0660225260844</v>
      </c>
      <c r="E97">
        <f t="shared" si="2"/>
        <v>108.28530481337594</v>
      </c>
    </row>
    <row r="98" spans="1:5" x14ac:dyDescent="0.45">
      <c r="A98">
        <v>98</v>
      </c>
      <c r="B98">
        <v>120.66</v>
      </c>
      <c r="C98">
        <v>45.5</v>
      </c>
      <c r="D98">
        <f t="shared" si="3"/>
        <v>131.12700722912365</v>
      </c>
      <c r="E98">
        <f t="shared" si="2"/>
        <v>109.5582403345268</v>
      </c>
    </row>
    <row r="99" spans="1:5" x14ac:dyDescent="0.45">
      <c r="A99">
        <v>99</v>
      </c>
      <c r="B99">
        <v>121.06</v>
      </c>
      <c r="C99">
        <v>45.44</v>
      </c>
      <c r="D99">
        <f t="shared" si="3"/>
        <v>131.18797765905538</v>
      </c>
      <c r="E99">
        <f t="shared" si="2"/>
        <v>102.5759314623248</v>
      </c>
    </row>
    <row r="100" spans="1:5" x14ac:dyDescent="0.45">
      <c r="A100">
        <v>100</v>
      </c>
      <c r="B100">
        <v>121.06</v>
      </c>
      <c r="C100">
        <v>45.44</v>
      </c>
      <c r="D100">
        <f t="shared" si="3"/>
        <v>131.2489338192201</v>
      </c>
      <c r="E100">
        <f t="shared" si="2"/>
        <v>103.81437237244702</v>
      </c>
    </row>
    <row r="101" spans="1:5" x14ac:dyDescent="0.45">
      <c r="A101">
        <v>101</v>
      </c>
      <c r="B101">
        <v>121.06</v>
      </c>
      <c r="C101">
        <v>45.44</v>
      </c>
      <c r="D101">
        <f t="shared" si="3"/>
        <v>131.30987571295753</v>
      </c>
      <c r="E101">
        <f t="shared" si="2"/>
        <v>105.05995213107668</v>
      </c>
    </row>
    <row r="102" spans="1:5" x14ac:dyDescent="0.45">
      <c r="A102">
        <v>102</v>
      </c>
      <c r="B102">
        <v>121.06</v>
      </c>
      <c r="C102">
        <v>45.5</v>
      </c>
      <c r="D102">
        <f t="shared" si="3"/>
        <v>131.37080334360672</v>
      </c>
      <c r="E102">
        <f t="shared" si="2"/>
        <v>106.31266559053155</v>
      </c>
    </row>
    <row r="103" spans="1:5" x14ac:dyDescent="0.45">
      <c r="A103">
        <v>103</v>
      </c>
      <c r="B103">
        <v>121.47</v>
      </c>
      <c r="C103">
        <v>45.5</v>
      </c>
      <c r="D103">
        <f t="shared" si="3"/>
        <v>131.43171671450585</v>
      </c>
      <c r="E103">
        <f t="shared" si="2"/>
        <v>99.235799900065317</v>
      </c>
    </row>
    <row r="104" spans="1:5" x14ac:dyDescent="0.45">
      <c r="A104">
        <v>104</v>
      </c>
      <c r="B104">
        <v>121.47</v>
      </c>
      <c r="C104">
        <v>45.44</v>
      </c>
      <c r="D104">
        <f t="shared" si="3"/>
        <v>131.49261582899226</v>
      </c>
      <c r="E104">
        <f t="shared" si="2"/>
        <v>100.45282805556617</v>
      </c>
    </row>
    <row r="105" spans="1:5" x14ac:dyDescent="0.45">
      <c r="A105">
        <v>105</v>
      </c>
      <c r="B105">
        <v>121.47</v>
      </c>
      <c r="C105">
        <v>45.44</v>
      </c>
      <c r="D105">
        <f t="shared" si="3"/>
        <v>131.55350069040264</v>
      </c>
      <c r="E105">
        <f t="shared" si="2"/>
        <v>101.6769861733506</v>
      </c>
    </row>
    <row r="106" spans="1:5" x14ac:dyDescent="0.45">
      <c r="A106">
        <v>106</v>
      </c>
      <c r="B106">
        <v>121.47</v>
      </c>
      <c r="C106">
        <v>45.5</v>
      </c>
      <c r="D106">
        <f t="shared" si="3"/>
        <v>131.61437130207281</v>
      </c>
      <c r="E106">
        <f t="shared" si="2"/>
        <v>102.90826911431846</v>
      </c>
    </row>
    <row r="107" spans="1:5" x14ac:dyDescent="0.45">
      <c r="A107">
        <v>107</v>
      </c>
      <c r="B107">
        <v>121.47</v>
      </c>
      <c r="C107">
        <v>45.5</v>
      </c>
      <c r="D107">
        <f t="shared" si="3"/>
        <v>131.67522766733782</v>
      </c>
      <c r="E107">
        <f t="shared" si="2"/>
        <v>104.14667174219738</v>
      </c>
    </row>
    <row r="108" spans="1:5" x14ac:dyDescent="0.45">
      <c r="A108">
        <v>108</v>
      </c>
      <c r="B108">
        <v>121.47</v>
      </c>
      <c r="C108">
        <v>45.5</v>
      </c>
      <c r="D108">
        <f t="shared" si="3"/>
        <v>131.736069789532</v>
      </c>
      <c r="E108">
        <f t="shared" si="2"/>
        <v>105.39218892354154</v>
      </c>
    </row>
    <row r="109" spans="1:5" x14ac:dyDescent="0.45">
      <c r="A109">
        <v>109</v>
      </c>
      <c r="B109">
        <v>121.87</v>
      </c>
      <c r="C109">
        <v>45.44</v>
      </c>
      <c r="D109">
        <f t="shared" si="3"/>
        <v>131.79689767198886</v>
      </c>
      <c r="E109">
        <f t="shared" si="2"/>
        <v>98.543297390137738</v>
      </c>
    </row>
    <row r="110" spans="1:5" x14ac:dyDescent="0.45">
      <c r="A110">
        <v>110</v>
      </c>
      <c r="B110">
        <v>121.87</v>
      </c>
      <c r="C110">
        <v>45.5</v>
      </c>
      <c r="D110">
        <f t="shared" si="3"/>
        <v>131.85771131804103</v>
      </c>
      <c r="E110">
        <f t="shared" si="2"/>
        <v>99.754377372524729</v>
      </c>
    </row>
    <row r="111" spans="1:5" x14ac:dyDescent="0.45">
      <c r="A111">
        <v>111</v>
      </c>
      <c r="B111">
        <v>122.27</v>
      </c>
      <c r="C111">
        <v>45.44</v>
      </c>
      <c r="D111">
        <f t="shared" si="3"/>
        <v>131.9185107310206</v>
      </c>
      <c r="E111">
        <f t="shared" si="2"/>
        <v>93.093759326619818</v>
      </c>
    </row>
    <row r="112" spans="1:5" x14ac:dyDescent="0.45">
      <c r="A112">
        <v>112</v>
      </c>
      <c r="B112">
        <v>122.27</v>
      </c>
      <c r="C112">
        <v>45.44</v>
      </c>
      <c r="D112">
        <f t="shared" si="3"/>
        <v>131.97929591425867</v>
      </c>
      <c r="E112">
        <f t="shared" si="2"/>
        <v>94.270427150640202</v>
      </c>
    </row>
    <row r="113" spans="1:5" x14ac:dyDescent="0.45">
      <c r="A113">
        <v>113</v>
      </c>
      <c r="B113">
        <v>122.27</v>
      </c>
      <c r="C113">
        <v>45.5</v>
      </c>
      <c r="D113">
        <f t="shared" si="3"/>
        <v>132.04006687108557</v>
      </c>
      <c r="E113">
        <f t="shared" si="2"/>
        <v>95.454206665483881</v>
      </c>
    </row>
    <row r="114" spans="1:5" x14ac:dyDescent="0.45">
      <c r="A114">
        <v>114</v>
      </c>
      <c r="B114">
        <v>122.27</v>
      </c>
      <c r="C114">
        <v>45.44</v>
      </c>
      <c r="D114">
        <f t="shared" si="3"/>
        <v>132.10082360483102</v>
      </c>
      <c r="E114">
        <f t="shared" si="2"/>
        <v>96.645092749302862</v>
      </c>
    </row>
    <row r="115" spans="1:5" x14ac:dyDescent="0.45">
      <c r="A115">
        <v>115</v>
      </c>
      <c r="B115">
        <v>122.68</v>
      </c>
      <c r="C115">
        <v>45.44</v>
      </c>
      <c r="D115">
        <f t="shared" si="3"/>
        <v>132.16156611882377</v>
      </c>
      <c r="E115">
        <f t="shared" si="2"/>
        <v>89.900096065626741</v>
      </c>
    </row>
    <row r="116" spans="1:5" x14ac:dyDescent="0.45">
      <c r="A116">
        <v>116</v>
      </c>
      <c r="B116">
        <v>122.68</v>
      </c>
      <c r="C116">
        <v>45.44</v>
      </c>
      <c r="D116">
        <f t="shared" si="3"/>
        <v>132.22229441639183</v>
      </c>
      <c r="E116">
        <f t="shared" si="2"/>
        <v>91.055382729102618</v>
      </c>
    </row>
    <row r="117" spans="1:5" x14ac:dyDescent="0.45">
      <c r="A117">
        <v>117</v>
      </c>
      <c r="B117">
        <v>122.68</v>
      </c>
      <c r="C117">
        <v>45.44</v>
      </c>
      <c r="D117">
        <f t="shared" si="3"/>
        <v>132.28300850086259</v>
      </c>
      <c r="E117">
        <f t="shared" si="2"/>
        <v>92.217772267639091</v>
      </c>
    </row>
    <row r="118" spans="1:5" x14ac:dyDescent="0.45">
      <c r="A118">
        <v>118</v>
      </c>
      <c r="B118">
        <v>123.08</v>
      </c>
      <c r="C118">
        <v>45.44</v>
      </c>
      <c r="D118">
        <f t="shared" si="3"/>
        <v>132.34370837556241</v>
      </c>
      <c r="E118">
        <f t="shared" si="2"/>
        <v>85.816292867465265</v>
      </c>
    </row>
    <row r="119" spans="1:5" x14ac:dyDescent="0.45">
      <c r="A119">
        <v>119</v>
      </c>
      <c r="B119">
        <v>123.08</v>
      </c>
      <c r="C119">
        <v>45.44</v>
      </c>
      <c r="D119">
        <f t="shared" si="3"/>
        <v>132.40439404381715</v>
      </c>
      <c r="E119">
        <f t="shared" si="2"/>
        <v>86.944324284372755</v>
      </c>
    </row>
    <row r="120" spans="1:5" x14ac:dyDescent="0.45">
      <c r="A120">
        <v>120</v>
      </c>
      <c r="B120">
        <v>123.08</v>
      </c>
      <c r="C120">
        <v>45.44</v>
      </c>
      <c r="D120">
        <f t="shared" si="3"/>
        <v>132.46506550895162</v>
      </c>
      <c r="E120">
        <f t="shared" si="2"/>
        <v>88.079454607313451</v>
      </c>
    </row>
    <row r="121" spans="1:5" x14ac:dyDescent="0.45">
      <c r="A121">
        <v>121</v>
      </c>
      <c r="B121">
        <v>123.48</v>
      </c>
      <c r="C121">
        <v>45.44</v>
      </c>
      <c r="D121">
        <f t="shared" si="3"/>
        <v>132.52572277428999</v>
      </c>
      <c r="E121">
        <f t="shared" si="2"/>
        <v>81.825100509308498</v>
      </c>
    </row>
    <row r="122" spans="1:5" x14ac:dyDescent="0.45">
      <c r="A122">
        <v>122</v>
      </c>
      <c r="B122">
        <v>123.48</v>
      </c>
      <c r="C122">
        <v>45.44</v>
      </c>
      <c r="D122">
        <f t="shared" si="3"/>
        <v>132.5863658431557</v>
      </c>
      <c r="E122">
        <f t="shared" si="2"/>
        <v>82.925898869392825</v>
      </c>
    </row>
    <row r="123" spans="1:5" x14ac:dyDescent="0.45">
      <c r="A123">
        <v>123</v>
      </c>
      <c r="B123">
        <v>123.48</v>
      </c>
      <c r="C123">
        <v>45.44</v>
      </c>
      <c r="D123">
        <f t="shared" si="3"/>
        <v>132.64699471887133</v>
      </c>
      <c r="E123">
        <f t="shared" si="2"/>
        <v>84.03379217581471</v>
      </c>
    </row>
    <row r="124" spans="1:5" x14ac:dyDescent="0.45">
      <c r="A124">
        <v>124</v>
      </c>
      <c r="B124">
        <v>123.48</v>
      </c>
      <c r="C124">
        <v>45.44</v>
      </c>
      <c r="D124">
        <f t="shared" si="3"/>
        <v>132.70760940475867</v>
      </c>
      <c r="E124">
        <f t="shared" si="2"/>
        <v>85.148775326790599</v>
      </c>
    </row>
    <row r="125" spans="1:5" x14ac:dyDescent="0.45">
      <c r="A125">
        <v>125</v>
      </c>
      <c r="B125">
        <v>123.48</v>
      </c>
      <c r="C125">
        <v>45.44</v>
      </c>
      <c r="D125">
        <f t="shared" si="3"/>
        <v>132.76820990413876</v>
      </c>
      <c r="E125">
        <f t="shared" si="2"/>
        <v>86.270843223341231</v>
      </c>
    </row>
    <row r="126" spans="1:5" x14ac:dyDescent="0.45">
      <c r="A126">
        <v>126</v>
      </c>
      <c r="B126">
        <v>123.89</v>
      </c>
      <c r="C126">
        <v>45.44</v>
      </c>
      <c r="D126">
        <f t="shared" si="3"/>
        <v>132.82879622033192</v>
      </c>
      <c r="E126">
        <f t="shared" si="2"/>
        <v>79.902077868620282</v>
      </c>
    </row>
    <row r="127" spans="1:5" x14ac:dyDescent="0.45">
      <c r="A127">
        <v>127</v>
      </c>
      <c r="B127">
        <v>123.89</v>
      </c>
      <c r="C127">
        <v>45.44</v>
      </c>
      <c r="D127">
        <f t="shared" si="3"/>
        <v>132.88936835665766</v>
      </c>
      <c r="E127">
        <f t="shared" si="2"/>
        <v>80.988630818811103</v>
      </c>
    </row>
    <row r="128" spans="1:5" x14ac:dyDescent="0.45">
      <c r="A128">
        <v>128</v>
      </c>
      <c r="B128">
        <v>123.89</v>
      </c>
      <c r="C128">
        <v>45.44</v>
      </c>
      <c r="D128">
        <f t="shared" si="3"/>
        <v>132.94992631643458</v>
      </c>
      <c r="E128">
        <f t="shared" si="2"/>
        <v>82.08226485922394</v>
      </c>
    </row>
    <row r="129" spans="1:5" x14ac:dyDescent="0.45">
      <c r="A129">
        <v>129</v>
      </c>
      <c r="B129">
        <v>123.89</v>
      </c>
      <c r="C129">
        <v>45.44</v>
      </c>
      <c r="D129">
        <f t="shared" si="3"/>
        <v>133.01047010298066</v>
      </c>
      <c r="E129">
        <f t="shared" si="2"/>
        <v>83.182974899364083</v>
      </c>
    </row>
    <row r="130" spans="1:5" x14ac:dyDescent="0.45">
      <c r="A130">
        <v>130</v>
      </c>
      <c r="B130">
        <v>124.29</v>
      </c>
      <c r="C130">
        <v>45.44</v>
      </c>
      <c r="D130">
        <f t="shared" si="3"/>
        <v>133.07099971961316</v>
      </c>
      <c r="E130">
        <f t="shared" ref="E130:E193" si="4">(B130-D130)^2</f>
        <v>77.105956075846208</v>
      </c>
    </row>
    <row r="131" spans="1:5" x14ac:dyDescent="0.45">
      <c r="A131">
        <v>131</v>
      </c>
      <c r="B131">
        <v>124.29</v>
      </c>
      <c r="C131">
        <v>45.44</v>
      </c>
      <c r="D131">
        <f t="shared" ref="D131:D194" si="5">$H$4 - $I$4*EXP(-A131/$J$4)</f>
        <v>133.13151516964837</v>
      </c>
      <c r="E131">
        <f t="shared" si="4"/>
        <v>78.172390495122073</v>
      </c>
    </row>
    <row r="132" spans="1:5" x14ac:dyDescent="0.45">
      <c r="A132">
        <v>132</v>
      </c>
      <c r="B132">
        <v>124.29</v>
      </c>
      <c r="C132">
        <v>45.44</v>
      </c>
      <c r="D132">
        <f t="shared" si="5"/>
        <v>133.19201645640192</v>
      </c>
      <c r="E132">
        <f t="shared" si="4"/>
        <v>79.245896990050412</v>
      </c>
    </row>
    <row r="133" spans="1:5" x14ac:dyDescent="0.45">
      <c r="A133">
        <v>133</v>
      </c>
      <c r="B133">
        <v>124.69</v>
      </c>
      <c r="C133">
        <v>45.44</v>
      </c>
      <c r="D133">
        <f t="shared" si="5"/>
        <v>133.25250358318857</v>
      </c>
      <c r="E133">
        <f t="shared" si="4"/>
        <v>73.316467612117137</v>
      </c>
    </row>
    <row r="134" spans="1:5" x14ac:dyDescent="0.45">
      <c r="A134">
        <v>134</v>
      </c>
      <c r="B134">
        <v>124.69</v>
      </c>
      <c r="C134">
        <v>45.44</v>
      </c>
      <c r="D134">
        <f t="shared" si="5"/>
        <v>133.31297655332253</v>
      </c>
      <c r="E134">
        <f t="shared" si="4"/>
        <v>74.355724639150111</v>
      </c>
    </row>
    <row r="135" spans="1:5" x14ac:dyDescent="0.45">
      <c r="A135">
        <v>135</v>
      </c>
      <c r="B135">
        <v>124.69</v>
      </c>
      <c r="C135">
        <v>45.44</v>
      </c>
      <c r="D135">
        <f t="shared" si="5"/>
        <v>133.37343537011691</v>
      </c>
      <c r="E135">
        <f t="shared" si="4"/>
        <v>75.402049826997413</v>
      </c>
    </row>
    <row r="136" spans="1:5" x14ac:dyDescent="0.45">
      <c r="A136">
        <v>136</v>
      </c>
      <c r="B136">
        <v>124.69</v>
      </c>
      <c r="C136">
        <v>45.44</v>
      </c>
      <c r="D136">
        <f t="shared" si="5"/>
        <v>133.43388003688437</v>
      </c>
      <c r="E136">
        <f t="shared" si="4"/>
        <v>76.455438099425137</v>
      </c>
    </row>
    <row r="137" spans="1:5" x14ac:dyDescent="0.45">
      <c r="A137">
        <v>137</v>
      </c>
      <c r="B137">
        <v>125.1</v>
      </c>
      <c r="C137">
        <v>45.44</v>
      </c>
      <c r="D137">
        <f t="shared" si="5"/>
        <v>133.49431055693651</v>
      </c>
      <c r="E137">
        <f t="shared" si="4"/>
        <v>70.464449726295868</v>
      </c>
    </row>
    <row r="138" spans="1:5" x14ac:dyDescent="0.45">
      <c r="A138">
        <v>138</v>
      </c>
      <c r="B138">
        <v>125.1</v>
      </c>
      <c r="C138">
        <v>45.44</v>
      </c>
      <c r="D138">
        <f t="shared" si="5"/>
        <v>133.55472693358439</v>
      </c>
      <c r="E138">
        <f t="shared" si="4"/>
        <v>71.482407521477413</v>
      </c>
    </row>
    <row r="139" spans="1:5" x14ac:dyDescent="0.45">
      <c r="A139">
        <v>139</v>
      </c>
      <c r="B139">
        <v>125.1</v>
      </c>
      <c r="C139">
        <v>45.44</v>
      </c>
      <c r="D139">
        <f t="shared" si="5"/>
        <v>133.61512917013812</v>
      </c>
      <c r="E139">
        <f t="shared" si="4"/>
        <v>72.507424784137172</v>
      </c>
    </row>
    <row r="140" spans="1:5" x14ac:dyDescent="0.45">
      <c r="A140">
        <v>140</v>
      </c>
      <c r="B140">
        <v>125.1</v>
      </c>
      <c r="C140">
        <v>45.44</v>
      </c>
      <c r="D140">
        <f t="shared" si="5"/>
        <v>133.67551726990717</v>
      </c>
      <c r="E140">
        <f t="shared" si="4"/>
        <v>73.539496446476306</v>
      </c>
    </row>
    <row r="141" spans="1:5" x14ac:dyDescent="0.45">
      <c r="A141">
        <v>141</v>
      </c>
      <c r="B141">
        <v>125.5</v>
      </c>
      <c r="C141">
        <v>45.44</v>
      </c>
      <c r="D141">
        <f t="shared" si="5"/>
        <v>133.73589123620013</v>
      </c>
      <c r="E141">
        <f t="shared" si="4"/>
        <v>67.829904454518143</v>
      </c>
    </row>
    <row r="142" spans="1:5" x14ac:dyDescent="0.45">
      <c r="A142">
        <v>142</v>
      </c>
      <c r="B142">
        <v>125.5</v>
      </c>
      <c r="C142">
        <v>45.44</v>
      </c>
      <c r="D142">
        <f t="shared" si="5"/>
        <v>133.79625107232476</v>
      </c>
      <c r="E142">
        <f t="shared" si="4"/>
        <v>68.827781855049807</v>
      </c>
    </row>
    <row r="143" spans="1:5" x14ac:dyDescent="0.45">
      <c r="A143">
        <v>143</v>
      </c>
      <c r="B143">
        <v>125.5</v>
      </c>
      <c r="C143">
        <v>45.44</v>
      </c>
      <c r="D143">
        <f t="shared" si="5"/>
        <v>133.85659678158834</v>
      </c>
      <c r="E143">
        <f t="shared" si="4"/>
        <v>69.832709770052546</v>
      </c>
    </row>
    <row r="144" spans="1:5" x14ac:dyDescent="0.45">
      <c r="A144">
        <v>144</v>
      </c>
      <c r="B144">
        <v>125.5</v>
      </c>
      <c r="C144">
        <v>45.44</v>
      </c>
      <c r="D144">
        <f t="shared" si="5"/>
        <v>133.91692836729703</v>
      </c>
      <c r="E144">
        <f t="shared" si="4"/>
        <v>70.844683140209483</v>
      </c>
    </row>
    <row r="145" spans="1:5" x14ac:dyDescent="0.45">
      <c r="A145">
        <v>145</v>
      </c>
      <c r="B145">
        <v>125.5</v>
      </c>
      <c r="C145">
        <v>45.44</v>
      </c>
      <c r="D145">
        <f t="shared" si="5"/>
        <v>133.97724583275641</v>
      </c>
      <c r="E145">
        <f t="shared" si="4"/>
        <v>71.863696908985915</v>
      </c>
    </row>
    <row r="146" spans="1:5" x14ac:dyDescent="0.45">
      <c r="A146">
        <v>146</v>
      </c>
      <c r="B146">
        <v>125.9</v>
      </c>
      <c r="C146">
        <v>45.44</v>
      </c>
      <c r="D146">
        <f t="shared" si="5"/>
        <v>134.03754918127123</v>
      </c>
      <c r="E146">
        <f t="shared" si="4"/>
        <v>66.219706677607988</v>
      </c>
    </row>
    <row r="147" spans="1:5" x14ac:dyDescent="0.45">
      <c r="A147">
        <v>147</v>
      </c>
      <c r="B147">
        <v>125.9</v>
      </c>
      <c r="C147">
        <v>45.44</v>
      </c>
      <c r="D147">
        <f t="shared" si="5"/>
        <v>134.09783841614552</v>
      </c>
      <c r="E147">
        <f t="shared" si="4"/>
        <v>67.204554697231217</v>
      </c>
    </row>
    <row r="148" spans="1:5" x14ac:dyDescent="0.45">
      <c r="A148">
        <v>148</v>
      </c>
      <c r="B148">
        <v>125.9</v>
      </c>
      <c r="C148">
        <v>45.44</v>
      </c>
      <c r="D148">
        <f t="shared" si="5"/>
        <v>134.15811354068245</v>
      </c>
      <c r="E148">
        <f t="shared" si="4"/>
        <v>68.19643925080274</v>
      </c>
    </row>
    <row r="149" spans="1:5" x14ac:dyDescent="0.45">
      <c r="A149">
        <v>149</v>
      </c>
      <c r="B149">
        <v>125.9</v>
      </c>
      <c r="C149">
        <v>45.44</v>
      </c>
      <c r="D149">
        <f t="shared" si="5"/>
        <v>134.21837455818451</v>
      </c>
      <c r="E149">
        <f t="shared" si="4"/>
        <v>69.1953552902512</v>
      </c>
    </row>
    <row r="150" spans="1:5" x14ac:dyDescent="0.45">
      <c r="A150">
        <v>150</v>
      </c>
      <c r="B150">
        <v>125.9</v>
      </c>
      <c r="C150">
        <v>45.44</v>
      </c>
      <c r="D150">
        <f t="shared" si="5"/>
        <v>134.27862147195327</v>
      </c>
      <c r="E150">
        <f t="shared" si="4"/>
        <v>70.201297770276327</v>
      </c>
    </row>
    <row r="151" spans="1:5" x14ac:dyDescent="0.45">
      <c r="A151">
        <v>151</v>
      </c>
      <c r="B151">
        <v>126.31</v>
      </c>
      <c r="C151">
        <v>45.44</v>
      </c>
      <c r="D151">
        <f t="shared" si="5"/>
        <v>134.3388542852897</v>
      </c>
      <c r="E151">
        <f t="shared" si="4"/>
        <v>64.462501134414723</v>
      </c>
    </row>
    <row r="152" spans="1:5" x14ac:dyDescent="0.45">
      <c r="A152">
        <v>152</v>
      </c>
      <c r="B152">
        <v>126.31</v>
      </c>
      <c r="C152">
        <v>45.44</v>
      </c>
      <c r="D152">
        <f t="shared" si="5"/>
        <v>134.39907300149389</v>
      </c>
      <c r="E152">
        <f t="shared" si="4"/>
        <v>65.433102023497312</v>
      </c>
    </row>
    <row r="153" spans="1:5" x14ac:dyDescent="0.45">
      <c r="A153">
        <v>153</v>
      </c>
      <c r="B153">
        <v>126.71</v>
      </c>
      <c r="C153">
        <v>45.44</v>
      </c>
      <c r="D153">
        <f t="shared" si="5"/>
        <v>134.4592776238652</v>
      </c>
      <c r="E153">
        <f t="shared" si="4"/>
        <v>60.051303691738056</v>
      </c>
    </row>
    <row r="154" spans="1:5" x14ac:dyDescent="0.45">
      <c r="A154">
        <v>154</v>
      </c>
      <c r="B154">
        <v>126.71</v>
      </c>
      <c r="C154">
        <v>45.44</v>
      </c>
      <c r="D154">
        <f t="shared" si="5"/>
        <v>134.51946815570227</v>
      </c>
      <c r="E154">
        <f t="shared" si="4"/>
        <v>60.987792874927919</v>
      </c>
    </row>
    <row r="155" spans="1:5" x14ac:dyDescent="0.45">
      <c r="A155">
        <v>155</v>
      </c>
      <c r="B155">
        <v>126.31</v>
      </c>
      <c r="C155">
        <v>45.44</v>
      </c>
      <c r="D155">
        <f t="shared" si="5"/>
        <v>134.5796446003028</v>
      </c>
      <c r="E155">
        <f t="shared" si="4"/>
        <v>68.387021815317212</v>
      </c>
    </row>
    <row r="156" spans="1:5" x14ac:dyDescent="0.45">
      <c r="A156">
        <v>156</v>
      </c>
      <c r="B156">
        <v>126.71</v>
      </c>
      <c r="C156">
        <v>45.44</v>
      </c>
      <c r="D156">
        <f t="shared" si="5"/>
        <v>134.63980696096388</v>
      </c>
      <c r="E156">
        <f t="shared" si="4"/>
        <v>62.88183843815132</v>
      </c>
    </row>
    <row r="157" spans="1:5" x14ac:dyDescent="0.45">
      <c r="A157">
        <v>157</v>
      </c>
      <c r="B157">
        <v>126.71</v>
      </c>
      <c r="C157">
        <v>45.44</v>
      </c>
      <c r="D157">
        <f t="shared" si="5"/>
        <v>134.69995524098181</v>
      </c>
      <c r="E157">
        <f t="shared" si="4"/>
        <v>63.839384752892762</v>
      </c>
    </row>
    <row r="158" spans="1:5" x14ac:dyDescent="0.45">
      <c r="A158">
        <v>158</v>
      </c>
      <c r="B158">
        <v>126.71</v>
      </c>
      <c r="C158">
        <v>45.44</v>
      </c>
      <c r="D158">
        <f t="shared" si="5"/>
        <v>134.76008944365202</v>
      </c>
      <c r="E158">
        <f t="shared" si="4"/>
        <v>64.803940050797806</v>
      </c>
    </row>
    <row r="159" spans="1:5" x14ac:dyDescent="0.45">
      <c r="A159">
        <v>159</v>
      </c>
      <c r="B159">
        <v>127.11</v>
      </c>
      <c r="C159">
        <v>45.44</v>
      </c>
      <c r="D159">
        <f t="shared" si="5"/>
        <v>134.82020957226922</v>
      </c>
      <c r="E159">
        <f t="shared" si="4"/>
        <v>59.447331648311931</v>
      </c>
    </row>
    <row r="160" spans="1:5" x14ac:dyDescent="0.45">
      <c r="A160">
        <v>160</v>
      </c>
      <c r="B160">
        <v>127.11</v>
      </c>
      <c r="C160">
        <v>45.38</v>
      </c>
      <c r="D160">
        <f t="shared" si="5"/>
        <v>134.88031563012743</v>
      </c>
      <c r="E160">
        <f t="shared" si="4"/>
        <v>60.377804991802606</v>
      </c>
    </row>
    <row r="161" spans="1:5" x14ac:dyDescent="0.45">
      <c r="A161">
        <v>161</v>
      </c>
      <c r="B161">
        <v>127.52</v>
      </c>
      <c r="C161">
        <v>45.44</v>
      </c>
      <c r="D161">
        <f t="shared" si="5"/>
        <v>134.94040762051975</v>
      </c>
      <c r="E161">
        <f t="shared" si="4"/>
        <v>55.062449254667634</v>
      </c>
    </row>
    <row r="162" spans="1:5" x14ac:dyDescent="0.45">
      <c r="A162">
        <v>162</v>
      </c>
      <c r="B162">
        <v>127.52</v>
      </c>
      <c r="C162">
        <v>45.44</v>
      </c>
      <c r="D162">
        <f t="shared" si="5"/>
        <v>135.00048554673862</v>
      </c>
      <c r="E162">
        <f t="shared" si="4"/>
        <v>55.957664014965395</v>
      </c>
    </row>
    <row r="163" spans="1:5" x14ac:dyDescent="0.45">
      <c r="A163">
        <v>163</v>
      </c>
      <c r="B163">
        <v>127.52</v>
      </c>
      <c r="C163">
        <v>45.44</v>
      </c>
      <c r="D163">
        <f t="shared" si="5"/>
        <v>135.06054941207566</v>
      </c>
      <c r="E163">
        <f t="shared" si="4"/>
        <v>56.859885435954624</v>
      </c>
    </row>
    <row r="164" spans="1:5" x14ac:dyDescent="0.45">
      <c r="A164">
        <v>164</v>
      </c>
      <c r="B164">
        <v>127.52</v>
      </c>
      <c r="C164">
        <v>45.44</v>
      </c>
      <c r="D164">
        <f t="shared" si="5"/>
        <v>135.12059921982177</v>
      </c>
      <c r="E164">
        <f t="shared" si="4"/>
        <v>57.769108500355358</v>
      </c>
    </row>
    <row r="165" spans="1:5" x14ac:dyDescent="0.45">
      <c r="A165">
        <v>165</v>
      </c>
      <c r="B165">
        <v>127.52</v>
      </c>
      <c r="C165">
        <v>45.38</v>
      </c>
      <c r="D165">
        <f t="shared" si="5"/>
        <v>135.18063497326705</v>
      </c>
      <c r="E165">
        <f t="shared" si="4"/>
        <v>58.68532819364227</v>
      </c>
    </row>
    <row r="166" spans="1:5" x14ac:dyDescent="0.45">
      <c r="A166">
        <v>166</v>
      </c>
      <c r="B166">
        <v>127.52</v>
      </c>
      <c r="C166">
        <v>45.38</v>
      </c>
      <c r="D166">
        <f t="shared" si="5"/>
        <v>135.24065667570079</v>
      </c>
      <c r="E166">
        <f t="shared" si="4"/>
        <v>59.60853950404325</v>
      </c>
    </row>
    <row r="167" spans="1:5" x14ac:dyDescent="0.45">
      <c r="A167">
        <v>167</v>
      </c>
      <c r="B167">
        <v>127.52</v>
      </c>
      <c r="C167">
        <v>45.38</v>
      </c>
      <c r="D167">
        <f t="shared" si="5"/>
        <v>135.30066433041156</v>
      </c>
      <c r="E167">
        <f t="shared" si="4"/>
        <v>60.538737422538894</v>
      </c>
    </row>
    <row r="168" spans="1:5" x14ac:dyDescent="0.45">
      <c r="A168">
        <v>168</v>
      </c>
      <c r="B168">
        <v>127.92</v>
      </c>
      <c r="C168">
        <v>45.44</v>
      </c>
      <c r="D168">
        <f t="shared" si="5"/>
        <v>135.36065794068713</v>
      </c>
      <c r="E168">
        <f t="shared" si="4"/>
        <v>55.363390590310466</v>
      </c>
    </row>
    <row r="169" spans="1:5" x14ac:dyDescent="0.45">
      <c r="A169">
        <v>169</v>
      </c>
      <c r="B169">
        <v>127.92</v>
      </c>
      <c r="C169">
        <v>45.38</v>
      </c>
      <c r="D169">
        <f t="shared" si="5"/>
        <v>135.42063750981453</v>
      </c>
      <c r="E169">
        <f t="shared" si="4"/>
        <v>56.259563053636626</v>
      </c>
    </row>
    <row r="170" spans="1:5" x14ac:dyDescent="0.45">
      <c r="A170">
        <v>170</v>
      </c>
      <c r="B170">
        <v>127.92</v>
      </c>
      <c r="C170">
        <v>45.38</v>
      </c>
      <c r="D170">
        <f t="shared" si="5"/>
        <v>135.48060304108003</v>
      </c>
      <c r="E170">
        <f t="shared" si="4"/>
        <v>57.16271834478858</v>
      </c>
    </row>
    <row r="171" spans="1:5" x14ac:dyDescent="0.45">
      <c r="A171">
        <v>171</v>
      </c>
      <c r="B171">
        <v>127.92</v>
      </c>
      <c r="C171">
        <v>45.44</v>
      </c>
      <c r="D171">
        <f t="shared" si="5"/>
        <v>135.54055453776908</v>
      </c>
      <c r="E171">
        <f t="shared" si="4"/>
        <v>58.072851463112933</v>
      </c>
    </row>
    <row r="172" spans="1:5" x14ac:dyDescent="0.45">
      <c r="A172">
        <v>172</v>
      </c>
      <c r="B172">
        <v>128.33000000000001</v>
      </c>
      <c r="C172">
        <v>45.38</v>
      </c>
      <c r="D172">
        <f t="shared" si="5"/>
        <v>135.60049200316638</v>
      </c>
      <c r="E172">
        <f t="shared" si="4"/>
        <v>52.860053968106101</v>
      </c>
    </row>
    <row r="173" spans="1:5" x14ac:dyDescent="0.45">
      <c r="A173">
        <v>173</v>
      </c>
      <c r="B173">
        <v>128.33000000000001</v>
      </c>
      <c r="C173">
        <v>45.38</v>
      </c>
      <c r="D173">
        <f t="shared" si="5"/>
        <v>135.66041544055594</v>
      </c>
      <c r="E173">
        <f t="shared" si="4"/>
        <v>53.73499053114071</v>
      </c>
    </row>
    <row r="174" spans="1:5" x14ac:dyDescent="0.45">
      <c r="A174">
        <v>174</v>
      </c>
      <c r="B174">
        <v>128.72999999999999</v>
      </c>
      <c r="C174">
        <v>45.38</v>
      </c>
      <c r="D174">
        <f t="shared" si="5"/>
        <v>135.72032485322083</v>
      </c>
      <c r="E174">
        <f t="shared" si="4"/>
        <v>48.864641553556972</v>
      </c>
    </row>
    <row r="175" spans="1:5" x14ac:dyDescent="0.45">
      <c r="A175">
        <v>175</v>
      </c>
      <c r="B175">
        <v>128.72999999999999</v>
      </c>
      <c r="C175">
        <v>45.38</v>
      </c>
      <c r="D175">
        <f t="shared" si="5"/>
        <v>135.78022024444354</v>
      </c>
      <c r="E175">
        <f t="shared" si="4"/>
        <v>49.705605495161684</v>
      </c>
    </row>
    <row r="176" spans="1:5" x14ac:dyDescent="0.45">
      <c r="A176">
        <v>176</v>
      </c>
      <c r="B176">
        <v>128.72999999999999</v>
      </c>
      <c r="C176">
        <v>45.38</v>
      </c>
      <c r="D176">
        <f t="shared" si="5"/>
        <v>135.84010161750564</v>
      </c>
      <c r="E176">
        <f t="shared" si="4"/>
        <v>50.553545011256439</v>
      </c>
    </row>
    <row r="177" spans="1:5" x14ac:dyDescent="0.45">
      <c r="A177">
        <v>177</v>
      </c>
      <c r="B177">
        <v>128.72999999999999</v>
      </c>
      <c r="C177">
        <v>45.38</v>
      </c>
      <c r="D177">
        <f t="shared" si="5"/>
        <v>135.89996897568804</v>
      </c>
      <c r="E177">
        <f t="shared" si="4"/>
        <v>51.40845511232915</v>
      </c>
    </row>
    <row r="178" spans="1:5" x14ac:dyDescent="0.45">
      <c r="A178">
        <v>178</v>
      </c>
      <c r="B178">
        <v>128.72999999999999</v>
      </c>
      <c r="C178">
        <v>45.38</v>
      </c>
      <c r="D178">
        <f t="shared" si="5"/>
        <v>135.95982232227084</v>
      </c>
      <c r="E178">
        <f t="shared" si="4"/>
        <v>52.270330811605845</v>
      </c>
    </row>
    <row r="179" spans="1:5" x14ac:dyDescent="0.45">
      <c r="A179">
        <v>179</v>
      </c>
      <c r="B179">
        <v>128.72999999999999</v>
      </c>
      <c r="C179">
        <v>45.38</v>
      </c>
      <c r="D179">
        <f t="shared" si="5"/>
        <v>136.01966166053333</v>
      </c>
      <c r="E179">
        <f t="shared" si="4"/>
        <v>53.139167125049703</v>
      </c>
    </row>
    <row r="180" spans="1:5" x14ac:dyDescent="0.45">
      <c r="A180">
        <v>180</v>
      </c>
      <c r="B180">
        <v>128.72999999999999</v>
      </c>
      <c r="C180">
        <v>45.38</v>
      </c>
      <c r="D180">
        <f t="shared" si="5"/>
        <v>136.0794869937541</v>
      </c>
      <c r="E180">
        <f t="shared" si="4"/>
        <v>54.014959071360863</v>
      </c>
    </row>
    <row r="181" spans="1:5" x14ac:dyDescent="0.45">
      <c r="A181">
        <v>181</v>
      </c>
      <c r="B181">
        <v>128.72999999999999</v>
      </c>
      <c r="C181">
        <v>45.38</v>
      </c>
      <c r="D181">
        <f t="shared" si="5"/>
        <v>136.13929832521094</v>
      </c>
      <c r="E181">
        <f t="shared" si="4"/>
        <v>54.897701671973856</v>
      </c>
    </row>
    <row r="182" spans="1:5" x14ac:dyDescent="0.45">
      <c r="A182">
        <v>182</v>
      </c>
      <c r="B182">
        <v>129.13</v>
      </c>
      <c r="C182">
        <v>45.38</v>
      </c>
      <c r="D182">
        <f t="shared" si="5"/>
        <v>136.19909565818088</v>
      </c>
      <c r="E182">
        <f t="shared" si="4"/>
        <v>49.972113424511839</v>
      </c>
    </row>
    <row r="183" spans="1:5" x14ac:dyDescent="0.45">
      <c r="A183">
        <v>183</v>
      </c>
      <c r="B183">
        <v>129.13</v>
      </c>
      <c r="C183">
        <v>45.38</v>
      </c>
      <c r="D183">
        <f t="shared" si="5"/>
        <v>136.25887899594025</v>
      </c>
      <c r="E183">
        <f t="shared" si="4"/>
        <v>50.820915738758139</v>
      </c>
    </row>
    <row r="184" spans="1:5" x14ac:dyDescent="0.45">
      <c r="A184">
        <v>184</v>
      </c>
      <c r="B184">
        <v>129.13</v>
      </c>
      <c r="C184">
        <v>45.38</v>
      </c>
      <c r="D184">
        <f t="shared" si="5"/>
        <v>136.31864834176443</v>
      </c>
      <c r="E184">
        <f t="shared" si="4"/>
        <v>51.676664981552548</v>
      </c>
    </row>
    <row r="185" spans="1:5" x14ac:dyDescent="0.45">
      <c r="A185">
        <v>185</v>
      </c>
      <c r="B185">
        <v>129.54</v>
      </c>
      <c r="C185">
        <v>45.38</v>
      </c>
      <c r="D185">
        <f t="shared" si="5"/>
        <v>136.37840369892822</v>
      </c>
      <c r="E185">
        <f t="shared" si="4"/>
        <v>46.763765149515329</v>
      </c>
    </row>
    <row r="186" spans="1:5" x14ac:dyDescent="0.45">
      <c r="A186">
        <v>186</v>
      </c>
      <c r="B186">
        <v>129.54</v>
      </c>
      <c r="C186">
        <v>45.38</v>
      </c>
      <c r="D186">
        <f t="shared" si="5"/>
        <v>136.43814507070556</v>
      </c>
      <c r="E186">
        <f t="shared" si="4"/>
        <v>47.584405416499514</v>
      </c>
    </row>
    <row r="187" spans="1:5" x14ac:dyDescent="0.45">
      <c r="A187">
        <v>187</v>
      </c>
      <c r="B187">
        <v>129.54</v>
      </c>
      <c r="C187">
        <v>45.38</v>
      </c>
      <c r="D187">
        <f t="shared" si="5"/>
        <v>136.49787246036968</v>
      </c>
      <c r="E187">
        <f t="shared" si="4"/>
        <v>48.411989174770902</v>
      </c>
    </row>
    <row r="188" spans="1:5" x14ac:dyDescent="0.45">
      <c r="A188">
        <v>188</v>
      </c>
      <c r="B188">
        <v>129.54</v>
      </c>
      <c r="C188">
        <v>45.38</v>
      </c>
      <c r="D188">
        <f t="shared" si="5"/>
        <v>136.55758587119297</v>
      </c>
      <c r="E188">
        <f t="shared" si="4"/>
        <v>49.246511459567301</v>
      </c>
    </row>
    <row r="189" spans="1:5" x14ac:dyDescent="0.45">
      <c r="A189">
        <v>189</v>
      </c>
      <c r="B189">
        <v>129.94</v>
      </c>
      <c r="C189">
        <v>45.38</v>
      </c>
      <c r="D189">
        <f t="shared" si="5"/>
        <v>136.61728530644712</v>
      </c>
      <c r="E189">
        <f t="shared" si="4"/>
        <v>44.586139063694581</v>
      </c>
    </row>
    <row r="190" spans="1:5" x14ac:dyDescent="0.45">
      <c r="A190">
        <v>190</v>
      </c>
      <c r="B190">
        <v>129.94</v>
      </c>
      <c r="C190">
        <v>45.38</v>
      </c>
      <c r="D190">
        <f t="shared" si="5"/>
        <v>136.676970769403</v>
      </c>
      <c r="E190">
        <f t="shared" si="4"/>
        <v>45.386775147790466</v>
      </c>
    </row>
    <row r="191" spans="1:5" x14ac:dyDescent="0.45">
      <c r="A191">
        <v>191</v>
      </c>
      <c r="B191">
        <v>129.94</v>
      </c>
      <c r="C191">
        <v>45.38</v>
      </c>
      <c r="D191">
        <f t="shared" si="5"/>
        <v>136.73664226333076</v>
      </c>
      <c r="E191">
        <f t="shared" si="4"/>
        <v>46.194346055693977</v>
      </c>
    </row>
    <row r="192" spans="1:5" x14ac:dyDescent="0.45">
      <c r="A192">
        <v>192</v>
      </c>
      <c r="B192">
        <v>129.94</v>
      </c>
      <c r="C192">
        <v>45.38</v>
      </c>
      <c r="D192">
        <f t="shared" si="5"/>
        <v>136.79629979149976</v>
      </c>
      <c r="E192">
        <f t="shared" si="4"/>
        <v>47.008846830919722</v>
      </c>
    </row>
    <row r="193" spans="1:5" x14ac:dyDescent="0.45">
      <c r="A193">
        <v>193</v>
      </c>
      <c r="B193">
        <v>129.94</v>
      </c>
      <c r="C193">
        <v>45.38</v>
      </c>
      <c r="D193">
        <f t="shared" si="5"/>
        <v>136.85594335717866</v>
      </c>
      <c r="E193">
        <f t="shared" si="4"/>
        <v>47.830272519703662</v>
      </c>
    </row>
    <row r="194" spans="1:5" x14ac:dyDescent="0.45">
      <c r="A194">
        <v>194</v>
      </c>
      <c r="B194">
        <v>129.94</v>
      </c>
      <c r="C194">
        <v>45.38</v>
      </c>
      <c r="D194">
        <f t="shared" si="5"/>
        <v>136.91557296363521</v>
      </c>
      <c r="E194">
        <f t="shared" ref="E194:E257" si="6">(B194-D194)^2</f>
        <v>48.658618170998587</v>
      </c>
    </row>
    <row r="195" spans="1:5" x14ac:dyDescent="0.45">
      <c r="A195">
        <v>195</v>
      </c>
      <c r="B195">
        <v>130.34</v>
      </c>
      <c r="C195">
        <v>45.38</v>
      </c>
      <c r="D195">
        <f t="shared" ref="D195:D258" si="7">$H$4 - $I$4*EXP(-A195/$J$4)</f>
        <v>136.97518861413656</v>
      </c>
      <c r="E195">
        <f t="shared" si="6"/>
        <v>44.025727945167347</v>
      </c>
    </row>
    <row r="196" spans="1:5" x14ac:dyDescent="0.45">
      <c r="A196">
        <v>196</v>
      </c>
      <c r="B196">
        <v>130.34</v>
      </c>
      <c r="C196">
        <v>45.38</v>
      </c>
      <c r="D196">
        <f t="shared" si="7"/>
        <v>137.03479031194897</v>
      </c>
      <c r="E196">
        <f t="shared" si="6"/>
        <v>44.820217320965703</v>
      </c>
    </row>
    <row r="197" spans="1:5" x14ac:dyDescent="0.45">
      <c r="A197">
        <v>197</v>
      </c>
      <c r="B197">
        <v>130.34</v>
      </c>
      <c r="C197">
        <v>45.38</v>
      </c>
      <c r="D197">
        <f t="shared" si="7"/>
        <v>137.09437806033799</v>
      </c>
      <c r="E197">
        <f t="shared" si="6"/>
        <v>45.621622981975115</v>
      </c>
    </row>
    <row r="198" spans="1:5" x14ac:dyDescent="0.45">
      <c r="A198">
        <v>198</v>
      </c>
      <c r="B198">
        <v>130.34</v>
      </c>
      <c r="C198">
        <v>45.38</v>
      </c>
      <c r="D198">
        <f t="shared" si="7"/>
        <v>137.15395186256839</v>
      </c>
      <c r="E198">
        <f t="shared" si="6"/>
        <v>46.429939985399201</v>
      </c>
    </row>
    <row r="199" spans="1:5" x14ac:dyDescent="0.45">
      <c r="A199">
        <v>199</v>
      </c>
      <c r="B199">
        <v>130.75</v>
      </c>
      <c r="C199">
        <v>45.38</v>
      </c>
      <c r="D199">
        <f t="shared" si="7"/>
        <v>137.21351172190421</v>
      </c>
      <c r="E199">
        <f t="shared" si="6"/>
        <v>41.776983779193145</v>
      </c>
    </row>
    <row r="200" spans="1:5" x14ac:dyDescent="0.45">
      <c r="A200">
        <v>200</v>
      </c>
      <c r="B200">
        <v>130.75</v>
      </c>
      <c r="C200">
        <v>45.38</v>
      </c>
      <c r="D200">
        <f t="shared" si="7"/>
        <v>137.27305764160872</v>
      </c>
      <c r="E200">
        <f t="shared" si="6"/>
        <v>42.550280995749866</v>
      </c>
    </row>
    <row r="201" spans="1:5" x14ac:dyDescent="0.45">
      <c r="A201">
        <v>201</v>
      </c>
      <c r="B201">
        <v>130.75</v>
      </c>
      <c r="C201">
        <v>45.38</v>
      </c>
      <c r="D201">
        <f t="shared" si="7"/>
        <v>137.33258962494435</v>
      </c>
      <c r="E201">
        <f t="shared" si="6"/>
        <v>43.330486170424962</v>
      </c>
    </row>
    <row r="202" spans="1:5" x14ac:dyDescent="0.45">
      <c r="A202">
        <v>202</v>
      </c>
      <c r="B202">
        <v>130.75</v>
      </c>
      <c r="C202">
        <v>45.38</v>
      </c>
      <c r="D202">
        <f t="shared" si="7"/>
        <v>137.39210767517287</v>
      </c>
      <c r="E202">
        <f t="shared" si="6"/>
        <v>44.117594368590296</v>
      </c>
    </row>
    <row r="203" spans="1:5" x14ac:dyDescent="0.45">
      <c r="A203">
        <v>203</v>
      </c>
      <c r="B203">
        <v>130.75</v>
      </c>
      <c r="C203">
        <v>45.38</v>
      </c>
      <c r="D203">
        <f t="shared" si="7"/>
        <v>137.45161179555524</v>
      </c>
      <c r="E203">
        <f t="shared" si="6"/>
        <v>44.911600658325092</v>
      </c>
    </row>
    <row r="204" spans="1:5" x14ac:dyDescent="0.45">
      <c r="A204">
        <v>204</v>
      </c>
      <c r="B204">
        <v>131.15</v>
      </c>
      <c r="C204">
        <v>45.38</v>
      </c>
      <c r="D204">
        <f t="shared" si="7"/>
        <v>137.51110198935163</v>
      </c>
      <c r="E204">
        <f t="shared" si="6"/>
        <v>40.463618518933195</v>
      </c>
    </row>
    <row r="205" spans="1:5" x14ac:dyDescent="0.45">
      <c r="A205">
        <v>205</v>
      </c>
      <c r="B205">
        <v>131.15</v>
      </c>
      <c r="C205">
        <v>45.38</v>
      </c>
      <c r="D205">
        <f t="shared" si="7"/>
        <v>137.57057825982147</v>
      </c>
      <c r="E205">
        <f t="shared" si="6"/>
        <v>41.223825190492072</v>
      </c>
    </row>
    <row r="206" spans="1:5" x14ac:dyDescent="0.45">
      <c r="A206">
        <v>206</v>
      </c>
      <c r="B206">
        <v>131.55000000000001</v>
      </c>
      <c r="C206">
        <v>45.38</v>
      </c>
      <c r="D206">
        <f t="shared" si="7"/>
        <v>137.63004061022346</v>
      </c>
      <c r="E206">
        <f t="shared" si="6"/>
        <v>36.96689382196633</v>
      </c>
    </row>
    <row r="207" spans="1:5" x14ac:dyDescent="0.45">
      <c r="A207">
        <v>207</v>
      </c>
      <c r="B207">
        <v>131.55000000000001</v>
      </c>
      <c r="C207">
        <v>45.38</v>
      </c>
      <c r="D207">
        <f t="shared" si="7"/>
        <v>137.68948904381554</v>
      </c>
      <c r="E207">
        <f t="shared" si="6"/>
        <v>37.693325719130932</v>
      </c>
    </row>
    <row r="208" spans="1:5" x14ac:dyDescent="0.45">
      <c r="A208">
        <v>208</v>
      </c>
      <c r="B208">
        <v>131.55000000000001</v>
      </c>
      <c r="C208">
        <v>45.38</v>
      </c>
      <c r="D208">
        <f t="shared" si="7"/>
        <v>137.74892356385479</v>
      </c>
      <c r="E208">
        <f t="shared" si="6"/>
        <v>38.426653350514009</v>
      </c>
    </row>
    <row r="209" spans="1:5" x14ac:dyDescent="0.45">
      <c r="A209">
        <v>209</v>
      </c>
      <c r="B209">
        <v>131.55000000000001</v>
      </c>
      <c r="C209">
        <v>45.38</v>
      </c>
      <c r="D209">
        <f t="shared" si="7"/>
        <v>137.80834417359762</v>
      </c>
      <c r="E209">
        <f t="shared" si="6"/>
        <v>39.166871795203107</v>
      </c>
    </row>
    <row r="210" spans="1:5" x14ac:dyDescent="0.45">
      <c r="A210">
        <v>210</v>
      </c>
      <c r="B210">
        <v>131.55000000000001</v>
      </c>
      <c r="C210">
        <v>45.38</v>
      </c>
      <c r="D210">
        <f t="shared" si="7"/>
        <v>137.86775087629965</v>
      </c>
      <c r="E210">
        <f t="shared" si="6"/>
        <v>39.913976134984885</v>
      </c>
    </row>
    <row r="211" spans="1:5" x14ac:dyDescent="0.45">
      <c r="A211">
        <v>211</v>
      </c>
      <c r="B211">
        <v>131.96</v>
      </c>
      <c r="C211">
        <v>45.38</v>
      </c>
      <c r="D211">
        <f t="shared" si="7"/>
        <v>137.92714367521575</v>
      </c>
      <c r="E211">
        <f t="shared" si="6"/>
        <v>35.606803640667181</v>
      </c>
    </row>
    <row r="212" spans="1:5" x14ac:dyDescent="0.45">
      <c r="A212">
        <v>212</v>
      </c>
      <c r="B212">
        <v>131.96</v>
      </c>
      <c r="C212">
        <v>45.38</v>
      </c>
      <c r="D212">
        <f t="shared" si="7"/>
        <v>137.98652257360001</v>
      </c>
      <c r="E212">
        <f t="shared" si="6"/>
        <v>36.318974330110422</v>
      </c>
    </row>
    <row r="213" spans="1:5" x14ac:dyDescent="0.45">
      <c r="A213">
        <v>213</v>
      </c>
      <c r="B213">
        <v>131.96</v>
      </c>
      <c r="C213">
        <v>45.38</v>
      </c>
      <c r="D213">
        <f t="shared" si="7"/>
        <v>138.04588757470577</v>
      </c>
      <c r="E213">
        <f t="shared" si="6"/>
        <v>37.038027571958018</v>
      </c>
    </row>
    <row r="214" spans="1:5" x14ac:dyDescent="0.45">
      <c r="A214">
        <v>214</v>
      </c>
      <c r="B214">
        <v>132.36000000000001</v>
      </c>
      <c r="C214">
        <v>45.38</v>
      </c>
      <c r="D214">
        <f t="shared" si="7"/>
        <v>138.10523868178561</v>
      </c>
      <c r="E214">
        <f t="shared" si="6"/>
        <v>33.007767510685468</v>
      </c>
    </row>
    <row r="215" spans="1:5" x14ac:dyDescent="0.45">
      <c r="A215">
        <v>215</v>
      </c>
      <c r="B215">
        <v>132.36000000000001</v>
      </c>
      <c r="C215">
        <v>45.38</v>
      </c>
      <c r="D215">
        <f t="shared" si="7"/>
        <v>138.16457589809133</v>
      </c>
      <c r="E215">
        <f t="shared" si="6"/>
        <v>33.693101356702599</v>
      </c>
    </row>
    <row r="216" spans="1:5" x14ac:dyDescent="0.45">
      <c r="A216">
        <v>216</v>
      </c>
      <c r="B216">
        <v>132.36000000000001</v>
      </c>
      <c r="C216">
        <v>45.38</v>
      </c>
      <c r="D216">
        <f t="shared" si="7"/>
        <v>138.22389922687401</v>
      </c>
      <c r="E216">
        <f t="shared" si="6"/>
        <v>34.38531414293346</v>
      </c>
    </row>
    <row r="217" spans="1:5" x14ac:dyDescent="0.45">
      <c r="A217">
        <v>217</v>
      </c>
      <c r="B217">
        <v>132.36000000000001</v>
      </c>
      <c r="C217">
        <v>45.38</v>
      </c>
      <c r="D217">
        <f t="shared" si="7"/>
        <v>138.28320867138393</v>
      </c>
      <c r="E217">
        <f t="shared" si="6"/>
        <v>35.084400964757641</v>
      </c>
    </row>
    <row r="218" spans="1:5" x14ac:dyDescent="0.45">
      <c r="A218">
        <v>218</v>
      </c>
      <c r="B218">
        <v>132.36000000000001</v>
      </c>
      <c r="C218">
        <v>45.38</v>
      </c>
      <c r="D218">
        <f t="shared" si="7"/>
        <v>138.34250423487057</v>
      </c>
      <c r="E218">
        <f t="shared" si="6"/>
        <v>35.790356920244193</v>
      </c>
    </row>
    <row r="219" spans="1:5" x14ac:dyDescent="0.45">
      <c r="A219">
        <v>219</v>
      </c>
      <c r="B219">
        <v>132.36000000000001</v>
      </c>
      <c r="C219">
        <v>45.38</v>
      </c>
      <c r="D219">
        <f t="shared" si="7"/>
        <v>138.40178592058277</v>
      </c>
      <c r="E219">
        <f t="shared" si="6"/>
        <v>36.503177110151995</v>
      </c>
    </row>
    <row r="220" spans="1:5" x14ac:dyDescent="0.45">
      <c r="A220">
        <v>220</v>
      </c>
      <c r="B220">
        <v>132.76</v>
      </c>
      <c r="C220">
        <v>45.38</v>
      </c>
      <c r="D220">
        <f t="shared" si="7"/>
        <v>138.46105373176852</v>
      </c>
      <c r="E220">
        <f t="shared" si="6"/>
        <v>32.50201365251182</v>
      </c>
    </row>
    <row r="221" spans="1:5" x14ac:dyDescent="0.45">
      <c r="A221">
        <v>221</v>
      </c>
      <c r="B221">
        <v>132.76</v>
      </c>
      <c r="C221">
        <v>45.38</v>
      </c>
      <c r="D221">
        <f t="shared" si="7"/>
        <v>138.52030767167508</v>
      </c>
      <c r="E221">
        <f t="shared" si="6"/>
        <v>33.181144472358937</v>
      </c>
    </row>
    <row r="222" spans="1:5" x14ac:dyDescent="0.45">
      <c r="A222">
        <v>222</v>
      </c>
      <c r="B222">
        <v>132.76</v>
      </c>
      <c r="C222">
        <v>45.38</v>
      </c>
      <c r="D222">
        <f t="shared" si="7"/>
        <v>138.57954774354891</v>
      </c>
      <c r="E222">
        <f t="shared" si="6"/>
        <v>33.867135939445369</v>
      </c>
    </row>
    <row r="223" spans="1:5" x14ac:dyDescent="0.45">
      <c r="A223">
        <v>223</v>
      </c>
      <c r="B223">
        <v>132.76</v>
      </c>
      <c r="C223">
        <v>45.38</v>
      </c>
      <c r="D223">
        <f t="shared" si="7"/>
        <v>138.63877395063577</v>
      </c>
      <c r="E223">
        <f t="shared" si="6"/>
        <v>34.55998316267376</v>
      </c>
    </row>
    <row r="224" spans="1:5" x14ac:dyDescent="0.45">
      <c r="A224">
        <v>224</v>
      </c>
      <c r="B224">
        <v>133.16999999999999</v>
      </c>
      <c r="C224">
        <v>45.38</v>
      </c>
      <c r="D224">
        <f t="shared" si="7"/>
        <v>138.69798629618066</v>
      </c>
      <c r="E224">
        <f t="shared" si="6"/>
        <v>30.558632490761298</v>
      </c>
    </row>
    <row r="225" spans="1:5" x14ac:dyDescent="0.45">
      <c r="A225">
        <v>225</v>
      </c>
      <c r="B225">
        <v>132.76</v>
      </c>
      <c r="C225">
        <v>45.38</v>
      </c>
      <c r="D225">
        <f t="shared" si="7"/>
        <v>138.7571847834277</v>
      </c>
      <c r="E225">
        <f t="shared" si="6"/>
        <v>35.966225326576904</v>
      </c>
    </row>
    <row r="226" spans="1:5" x14ac:dyDescent="0.45">
      <c r="A226">
        <v>226</v>
      </c>
      <c r="B226">
        <v>133.16999999999999</v>
      </c>
      <c r="C226">
        <v>45.38</v>
      </c>
      <c r="D226">
        <f t="shared" si="7"/>
        <v>138.81636941562041</v>
      </c>
      <c r="E226">
        <f t="shared" si="6"/>
        <v>31.881487577653761</v>
      </c>
    </row>
    <row r="227" spans="1:5" x14ac:dyDescent="0.45">
      <c r="A227">
        <v>227</v>
      </c>
      <c r="B227">
        <v>133.16999999999999</v>
      </c>
      <c r="C227">
        <v>45.38</v>
      </c>
      <c r="D227">
        <f t="shared" si="7"/>
        <v>138.87554019600145</v>
      </c>
      <c r="E227">
        <f t="shared" si="6"/>
        <v>32.553188928188433</v>
      </c>
    </row>
    <row r="228" spans="1:5" x14ac:dyDescent="0.45">
      <c r="A228">
        <v>228</v>
      </c>
      <c r="B228">
        <v>133.16999999999999</v>
      </c>
      <c r="C228">
        <v>45.38</v>
      </c>
      <c r="D228">
        <f t="shared" si="7"/>
        <v>138.93469712781283</v>
      </c>
      <c r="E228">
        <f t="shared" si="6"/>
        <v>33.231732975413578</v>
      </c>
    </row>
    <row r="229" spans="1:5" x14ac:dyDescent="0.45">
      <c r="A229">
        <v>229</v>
      </c>
      <c r="B229">
        <v>133.57</v>
      </c>
      <c r="C229">
        <v>45.38</v>
      </c>
      <c r="D229">
        <f t="shared" si="7"/>
        <v>138.9938402142956</v>
      </c>
      <c r="E229">
        <f t="shared" si="6"/>
        <v>29.418042670210237</v>
      </c>
    </row>
    <row r="230" spans="1:5" x14ac:dyDescent="0.45">
      <c r="A230">
        <v>230</v>
      </c>
      <c r="B230">
        <v>133.57</v>
      </c>
      <c r="C230">
        <v>45.38</v>
      </c>
      <c r="D230">
        <f t="shared" si="7"/>
        <v>139.05296945869026</v>
      </c>
      <c r="E230">
        <f t="shared" si="6"/>
        <v>30.062954084930197</v>
      </c>
    </row>
    <row r="231" spans="1:5" x14ac:dyDescent="0.45">
      <c r="A231">
        <v>231</v>
      </c>
      <c r="B231">
        <v>133.97</v>
      </c>
      <c r="C231">
        <v>45.38</v>
      </c>
      <c r="D231">
        <f t="shared" si="7"/>
        <v>139.11208486423649</v>
      </c>
      <c r="E231">
        <f t="shared" si="6"/>
        <v>26.441036751010049</v>
      </c>
    </row>
    <row r="232" spans="1:5" x14ac:dyDescent="0.45">
      <c r="A232">
        <v>232</v>
      </c>
      <c r="B232">
        <v>133.97</v>
      </c>
      <c r="C232">
        <v>45.38</v>
      </c>
      <c r="D232">
        <f t="shared" si="7"/>
        <v>139.17118643417311</v>
      </c>
      <c r="E232">
        <f t="shared" si="6"/>
        <v>27.052340323026389</v>
      </c>
    </row>
    <row r="233" spans="1:5" x14ac:dyDescent="0.45">
      <c r="A233">
        <v>233</v>
      </c>
      <c r="B233">
        <v>133.97</v>
      </c>
      <c r="C233">
        <v>45.31</v>
      </c>
      <c r="D233">
        <f t="shared" si="7"/>
        <v>139.23027417173833</v>
      </c>
      <c r="E233">
        <f t="shared" si="6"/>
        <v>27.670484361857383</v>
      </c>
    </row>
    <row r="234" spans="1:5" x14ac:dyDescent="0.45">
      <c r="A234">
        <v>234</v>
      </c>
      <c r="B234">
        <v>133.97</v>
      </c>
      <c r="C234">
        <v>45.31</v>
      </c>
      <c r="D234">
        <f t="shared" si="7"/>
        <v>139.2893480801695</v>
      </c>
      <c r="E234">
        <f t="shared" si="6"/>
        <v>28.295463998002994</v>
      </c>
    </row>
    <row r="235" spans="1:5" x14ac:dyDescent="0.45">
      <c r="A235">
        <v>235</v>
      </c>
      <c r="B235">
        <v>133.97</v>
      </c>
      <c r="C235">
        <v>45.38</v>
      </c>
      <c r="D235">
        <f t="shared" si="7"/>
        <v>139.34840816270329</v>
      </c>
      <c r="E235">
        <f t="shared" si="6"/>
        <v>28.92727436463343</v>
      </c>
    </row>
    <row r="236" spans="1:5" x14ac:dyDescent="0.45">
      <c r="A236">
        <v>236</v>
      </c>
      <c r="B236">
        <v>134.38</v>
      </c>
      <c r="C236">
        <v>45.38</v>
      </c>
      <c r="D236">
        <f t="shared" si="7"/>
        <v>139.40745442257551</v>
      </c>
      <c r="E236">
        <f t="shared" si="6"/>
        <v>25.275297971074121</v>
      </c>
    </row>
    <row r="237" spans="1:5" x14ac:dyDescent="0.45">
      <c r="A237">
        <v>237</v>
      </c>
      <c r="B237">
        <v>134.38</v>
      </c>
      <c r="C237">
        <v>45.38</v>
      </c>
      <c r="D237">
        <f t="shared" si="7"/>
        <v>139.46648686302126</v>
      </c>
      <c r="E237">
        <f t="shared" si="6"/>
        <v>25.872348607687901</v>
      </c>
    </row>
    <row r="238" spans="1:5" x14ac:dyDescent="0.45">
      <c r="A238">
        <v>238</v>
      </c>
      <c r="B238">
        <v>134.38</v>
      </c>
      <c r="C238">
        <v>45.38</v>
      </c>
      <c r="D238">
        <f t="shared" si="7"/>
        <v>139.52550548727498</v>
      </c>
      <c r="E238">
        <f t="shared" si="6"/>
        <v>26.476226719577014</v>
      </c>
    </row>
    <row r="239" spans="1:5" x14ac:dyDescent="0.45">
      <c r="A239">
        <v>239</v>
      </c>
      <c r="B239">
        <v>134.78</v>
      </c>
      <c r="C239">
        <v>45.38</v>
      </c>
      <c r="D239">
        <f t="shared" si="7"/>
        <v>139.58451029857019</v>
      </c>
      <c r="E239">
        <f t="shared" si="6"/>
        <v>23.083319209067046</v>
      </c>
    </row>
    <row r="240" spans="1:5" x14ac:dyDescent="0.45">
      <c r="A240">
        <v>240</v>
      </c>
      <c r="B240">
        <v>134.78</v>
      </c>
      <c r="C240">
        <v>45.38</v>
      </c>
      <c r="D240">
        <f t="shared" si="7"/>
        <v>139.64350130013977</v>
      </c>
      <c r="E240">
        <f t="shared" si="6"/>
        <v>23.65364489646127</v>
      </c>
    </row>
    <row r="241" spans="1:5" x14ac:dyDescent="0.45">
      <c r="A241">
        <v>241</v>
      </c>
      <c r="B241">
        <v>134.78</v>
      </c>
      <c r="C241">
        <v>45.31</v>
      </c>
      <c r="D241">
        <f t="shared" si="7"/>
        <v>139.70247849521581</v>
      </c>
      <c r="E241">
        <f t="shared" si="6"/>
        <v>24.230794535862135</v>
      </c>
    </row>
    <row r="242" spans="1:5" x14ac:dyDescent="0.45">
      <c r="A242">
        <v>242</v>
      </c>
      <c r="B242">
        <v>134.78</v>
      </c>
      <c r="C242">
        <v>45.38</v>
      </c>
      <c r="D242">
        <f t="shared" si="7"/>
        <v>139.76144188702963</v>
      </c>
      <c r="E242">
        <f t="shared" si="6"/>
        <v>24.814763273853345</v>
      </c>
    </row>
    <row r="243" spans="1:5" x14ac:dyDescent="0.45">
      <c r="A243">
        <v>243</v>
      </c>
      <c r="B243">
        <v>134.78</v>
      </c>
      <c r="C243">
        <v>45.31</v>
      </c>
      <c r="D243">
        <f t="shared" si="7"/>
        <v>139.82039147881179</v>
      </c>
      <c r="E243">
        <f t="shared" si="6"/>
        <v>25.405546259678449</v>
      </c>
    </row>
    <row r="244" spans="1:5" x14ac:dyDescent="0.45">
      <c r="A244">
        <v>244</v>
      </c>
      <c r="B244">
        <v>135.19</v>
      </c>
      <c r="C244">
        <v>45.31</v>
      </c>
      <c r="D244">
        <f t="shared" si="7"/>
        <v>139.87932727379211</v>
      </c>
      <c r="E244">
        <f t="shared" si="6"/>
        <v>21.989790280730602</v>
      </c>
    </row>
    <row r="245" spans="1:5" x14ac:dyDescent="0.45">
      <c r="A245">
        <v>245</v>
      </c>
      <c r="B245">
        <v>135.19</v>
      </c>
      <c r="C245">
        <v>45.38</v>
      </c>
      <c r="D245">
        <f t="shared" si="7"/>
        <v>139.93824927519964</v>
      </c>
      <c r="E245">
        <f t="shared" si="6"/>
        <v>22.54587117943391</v>
      </c>
    </row>
    <row r="246" spans="1:5" x14ac:dyDescent="0.45">
      <c r="A246">
        <v>246</v>
      </c>
      <c r="B246">
        <v>135.19</v>
      </c>
      <c r="C246">
        <v>45.31</v>
      </c>
      <c r="D246">
        <f t="shared" si="7"/>
        <v>139.99715748626269</v>
      </c>
      <c r="E246">
        <f t="shared" si="6"/>
        <v>23.108763097731483</v>
      </c>
    </row>
    <row r="247" spans="1:5" x14ac:dyDescent="0.45">
      <c r="A247">
        <v>247</v>
      </c>
      <c r="B247">
        <v>135.19</v>
      </c>
      <c r="C247">
        <v>45.31</v>
      </c>
      <c r="D247">
        <f t="shared" si="7"/>
        <v>140.05605191020882</v>
      </c>
      <c r="E247">
        <f t="shared" si="6"/>
        <v>23.67846119284695</v>
      </c>
    </row>
    <row r="248" spans="1:5" x14ac:dyDescent="0.45">
      <c r="A248">
        <v>248</v>
      </c>
      <c r="B248">
        <v>135.19</v>
      </c>
      <c r="C248">
        <v>45.38</v>
      </c>
      <c r="D248">
        <f t="shared" si="7"/>
        <v>140.1149325502648</v>
      </c>
      <c r="E248">
        <f t="shared" si="6"/>
        <v>24.254960624657738</v>
      </c>
    </row>
    <row r="249" spans="1:5" x14ac:dyDescent="0.45">
      <c r="A249">
        <v>249</v>
      </c>
      <c r="B249">
        <v>135.19</v>
      </c>
      <c r="C249">
        <v>45.31</v>
      </c>
      <c r="D249">
        <f t="shared" si="7"/>
        <v>140.17379940965668</v>
      </c>
      <c r="E249">
        <f t="shared" si="6"/>
        <v>24.838256555694304</v>
      </c>
    </row>
    <row r="250" spans="1:5" x14ac:dyDescent="0.45">
      <c r="A250">
        <v>250</v>
      </c>
      <c r="B250">
        <v>135.59</v>
      </c>
      <c r="C250">
        <v>45.38</v>
      </c>
      <c r="D250">
        <f t="shared" si="7"/>
        <v>140.23265249160977</v>
      </c>
      <c r="E250">
        <f t="shared" si="6"/>
        <v>21.554222157850372</v>
      </c>
    </row>
    <row r="251" spans="1:5" x14ac:dyDescent="0.45">
      <c r="A251">
        <v>251</v>
      </c>
      <c r="B251">
        <v>135.59</v>
      </c>
      <c r="C251">
        <v>45.31</v>
      </c>
      <c r="D251">
        <f t="shared" si="7"/>
        <v>140.29149179934853</v>
      </c>
      <c r="E251">
        <f t="shared" si="6"/>
        <v>22.104025139341491</v>
      </c>
    </row>
    <row r="252" spans="1:5" x14ac:dyDescent="0.45">
      <c r="A252">
        <v>252</v>
      </c>
      <c r="B252">
        <v>135.59</v>
      </c>
      <c r="C252">
        <v>45.31</v>
      </c>
      <c r="D252">
        <f t="shared" si="7"/>
        <v>140.35031733609685</v>
      </c>
      <c r="E252">
        <f t="shared" si="6"/>
        <v>22.66062114034418</v>
      </c>
    </row>
    <row r="253" spans="1:5" x14ac:dyDescent="0.45">
      <c r="A253">
        <v>253</v>
      </c>
      <c r="B253">
        <v>135.99</v>
      </c>
      <c r="C253">
        <v>45.31</v>
      </c>
      <c r="D253">
        <f t="shared" si="7"/>
        <v>140.4091291050776</v>
      </c>
      <c r="E253">
        <f t="shared" si="6"/>
        <v>19.528702047343838</v>
      </c>
    </row>
    <row r="254" spans="1:5" x14ac:dyDescent="0.45">
      <c r="A254">
        <v>254</v>
      </c>
      <c r="B254">
        <v>135.99</v>
      </c>
      <c r="C254">
        <v>45.31</v>
      </c>
      <c r="D254">
        <f t="shared" si="7"/>
        <v>140.46792710951314</v>
      </c>
      <c r="E254">
        <f t="shared" si="6"/>
        <v>20.051831198112634</v>
      </c>
    </row>
    <row r="255" spans="1:5" x14ac:dyDescent="0.45">
      <c r="A255">
        <v>255</v>
      </c>
      <c r="B255">
        <v>135.59</v>
      </c>
      <c r="C255">
        <v>45.38</v>
      </c>
      <c r="D255">
        <f t="shared" si="7"/>
        <v>140.52671135262497</v>
      </c>
      <c r="E255">
        <f t="shared" si="6"/>
        <v>24.371118979136241</v>
      </c>
    </row>
    <row r="256" spans="1:5" x14ac:dyDescent="0.45">
      <c r="A256">
        <v>256</v>
      </c>
      <c r="B256">
        <v>135.99</v>
      </c>
      <c r="C256">
        <v>45.31</v>
      </c>
      <c r="D256">
        <f t="shared" si="7"/>
        <v>140.58548183763384</v>
      </c>
      <c r="E256">
        <f t="shared" si="6"/>
        <v>21.118453320022372</v>
      </c>
    </row>
    <row r="257" spans="1:5" x14ac:dyDescent="0.45">
      <c r="A257">
        <v>257</v>
      </c>
      <c r="B257">
        <v>135.99</v>
      </c>
      <c r="C257">
        <v>45.31</v>
      </c>
      <c r="D257">
        <f t="shared" si="7"/>
        <v>140.64423856775974</v>
      </c>
      <c r="E257">
        <f t="shared" si="6"/>
        <v>21.661936645622177</v>
      </c>
    </row>
    <row r="258" spans="1:5" x14ac:dyDescent="0.45">
      <c r="A258">
        <v>258</v>
      </c>
      <c r="B258">
        <v>135.99</v>
      </c>
      <c r="C258">
        <v>45.31</v>
      </c>
      <c r="D258">
        <f t="shared" si="7"/>
        <v>140.70298154622191</v>
      </c>
      <c r="E258">
        <f t="shared" ref="E258:E321" si="8">(B258-D258)^2</f>
        <v>22.212195055028143</v>
      </c>
    </row>
    <row r="259" spans="1:5" x14ac:dyDescent="0.45">
      <c r="A259">
        <v>259</v>
      </c>
      <c r="B259">
        <v>135.99</v>
      </c>
      <c r="C259">
        <v>45.31</v>
      </c>
      <c r="D259">
        <f t="shared" ref="D259:D322" si="9">$H$4 - $I$4*EXP(-A259/$J$4)</f>
        <v>140.76171077623886</v>
      </c>
      <c r="E259">
        <f t="shared" si="8"/>
        <v>22.76922373207395</v>
      </c>
    </row>
    <row r="260" spans="1:5" x14ac:dyDescent="0.45">
      <c r="A260">
        <v>260</v>
      </c>
      <c r="B260">
        <v>136.4</v>
      </c>
      <c r="C260">
        <v>45.31</v>
      </c>
      <c r="D260">
        <f t="shared" si="9"/>
        <v>140.82042626102836</v>
      </c>
      <c r="E260">
        <f t="shared" si="8"/>
        <v>19.540168329189111</v>
      </c>
    </row>
    <row r="261" spans="1:5" x14ac:dyDescent="0.45">
      <c r="A261">
        <v>261</v>
      </c>
      <c r="B261">
        <v>136.4</v>
      </c>
      <c r="C261">
        <v>45.31</v>
      </c>
      <c r="D261">
        <f t="shared" si="9"/>
        <v>140.87912800380735</v>
      </c>
      <c r="E261">
        <f t="shared" si="8"/>
        <v>20.062587674491187</v>
      </c>
    </row>
    <row r="262" spans="1:5" x14ac:dyDescent="0.45">
      <c r="A262">
        <v>262</v>
      </c>
      <c r="B262">
        <v>136.4</v>
      </c>
      <c r="C262">
        <v>45.31</v>
      </c>
      <c r="D262">
        <f t="shared" si="9"/>
        <v>140.93781600779209</v>
      </c>
      <c r="E262">
        <f t="shared" si="8"/>
        <v>20.591774120574126</v>
      </c>
    </row>
    <row r="263" spans="1:5" x14ac:dyDescent="0.45">
      <c r="A263">
        <v>263</v>
      </c>
      <c r="B263">
        <v>136.4</v>
      </c>
      <c r="C263">
        <v>45.31</v>
      </c>
      <c r="D263">
        <f t="shared" si="9"/>
        <v>140.99649027619807</v>
      </c>
      <c r="E263">
        <f t="shared" si="8"/>
        <v>21.127722859183393</v>
      </c>
    </row>
    <row r="264" spans="1:5" x14ac:dyDescent="0.45">
      <c r="A264">
        <v>264</v>
      </c>
      <c r="B264">
        <v>136.80000000000001</v>
      </c>
      <c r="C264">
        <v>45.31</v>
      </c>
      <c r="D264">
        <f t="shared" si="9"/>
        <v>141.05515081223999</v>
      </c>
      <c r="E264">
        <f t="shared" si="8"/>
        <v>18.10630843490652</v>
      </c>
    </row>
    <row r="265" spans="1:5" x14ac:dyDescent="0.45">
      <c r="A265">
        <v>265</v>
      </c>
      <c r="B265">
        <v>136.80000000000001</v>
      </c>
      <c r="C265">
        <v>45.31</v>
      </c>
      <c r="D265">
        <f t="shared" si="9"/>
        <v>141.1137976191319</v>
      </c>
      <c r="E265">
        <f t="shared" si="8"/>
        <v>18.608849898827962</v>
      </c>
    </row>
    <row r="266" spans="1:5" x14ac:dyDescent="0.45">
      <c r="A266">
        <v>266</v>
      </c>
      <c r="B266">
        <v>136.80000000000001</v>
      </c>
      <c r="C266">
        <v>45.31</v>
      </c>
      <c r="D266">
        <f t="shared" si="9"/>
        <v>141.17243070008689</v>
      </c>
      <c r="E266">
        <f t="shared" si="8"/>
        <v>19.118150227062248</v>
      </c>
    </row>
    <row r="267" spans="1:5" x14ac:dyDescent="0.45">
      <c r="A267">
        <v>267</v>
      </c>
      <c r="B267">
        <v>136.80000000000001</v>
      </c>
      <c r="C267">
        <v>45.31</v>
      </c>
      <c r="D267">
        <f t="shared" si="9"/>
        <v>141.23105005831761</v>
      </c>
      <c r="E267">
        <f t="shared" si="8"/>
        <v>19.634204619316364</v>
      </c>
    </row>
    <row r="268" spans="1:5" x14ac:dyDescent="0.45">
      <c r="A268">
        <v>268</v>
      </c>
      <c r="B268">
        <v>137.19999999999999</v>
      </c>
      <c r="C268">
        <v>45.31</v>
      </c>
      <c r="D268">
        <f t="shared" si="9"/>
        <v>141.28965569703564</v>
      </c>
      <c r="E268">
        <f t="shared" si="8"/>
        <v>16.725283720296172</v>
      </c>
    </row>
    <row r="269" spans="1:5" x14ac:dyDescent="0.45">
      <c r="A269">
        <v>269</v>
      </c>
      <c r="B269">
        <v>137.19999999999999</v>
      </c>
      <c r="C269">
        <v>45.31</v>
      </c>
      <c r="D269">
        <f t="shared" si="9"/>
        <v>141.348247619452</v>
      </c>
      <c r="E269">
        <f t="shared" si="8"/>
        <v>17.207958312289247</v>
      </c>
    </row>
    <row r="270" spans="1:5" x14ac:dyDescent="0.45">
      <c r="A270">
        <v>270</v>
      </c>
      <c r="B270">
        <v>137.19999999999999</v>
      </c>
      <c r="C270">
        <v>45.31</v>
      </c>
      <c r="D270">
        <f t="shared" si="9"/>
        <v>141.40682582877693</v>
      </c>
      <c r="E270">
        <f t="shared" si="8"/>
        <v>17.69738355366481</v>
      </c>
    </row>
    <row r="271" spans="1:5" x14ac:dyDescent="0.45">
      <c r="A271">
        <v>271</v>
      </c>
      <c r="B271">
        <v>137.19999999999999</v>
      </c>
      <c r="C271">
        <v>45.31</v>
      </c>
      <c r="D271">
        <f t="shared" si="9"/>
        <v>141.46539032821988</v>
      </c>
      <c r="E271">
        <f t="shared" si="8"/>
        <v>18.193554652071814</v>
      </c>
    </row>
    <row r="272" spans="1:5" x14ac:dyDescent="0.45">
      <c r="A272">
        <v>272</v>
      </c>
      <c r="B272">
        <v>137.19999999999999</v>
      </c>
      <c r="C272">
        <v>45.31</v>
      </c>
      <c r="D272">
        <f t="shared" si="9"/>
        <v>141.52394112098955</v>
      </c>
      <c r="E272">
        <f t="shared" si="8"/>
        <v>18.696466817784447</v>
      </c>
    </row>
    <row r="273" spans="1:5" x14ac:dyDescent="0.45">
      <c r="A273">
        <v>273</v>
      </c>
      <c r="B273">
        <v>137.19999999999999</v>
      </c>
      <c r="C273">
        <v>45.31</v>
      </c>
      <c r="D273">
        <f t="shared" si="9"/>
        <v>141.58247821029391</v>
      </c>
      <c r="E273">
        <f t="shared" si="8"/>
        <v>19.206115263701047</v>
      </c>
    </row>
    <row r="274" spans="1:5" x14ac:dyDescent="0.45">
      <c r="A274">
        <v>274</v>
      </c>
      <c r="B274">
        <v>137.19999999999999</v>
      </c>
      <c r="C274">
        <v>45.31</v>
      </c>
      <c r="D274">
        <f t="shared" si="9"/>
        <v>141.6410015993402</v>
      </c>
      <c r="E274">
        <f t="shared" si="8"/>
        <v>19.722495205342312</v>
      </c>
    </row>
    <row r="275" spans="1:5" x14ac:dyDescent="0.45">
      <c r="A275">
        <v>275</v>
      </c>
      <c r="B275">
        <v>137.61000000000001</v>
      </c>
      <c r="C275">
        <v>45.31</v>
      </c>
      <c r="D275">
        <f t="shared" si="9"/>
        <v>141.69951129133486</v>
      </c>
      <c r="E275">
        <f t="shared" si="8"/>
        <v>16.724102601955185</v>
      </c>
    </row>
    <row r="276" spans="1:5" x14ac:dyDescent="0.45">
      <c r="A276">
        <v>276</v>
      </c>
      <c r="B276">
        <v>137.61000000000001</v>
      </c>
      <c r="C276">
        <v>45.31</v>
      </c>
      <c r="D276">
        <f t="shared" si="9"/>
        <v>141.75800728948363</v>
      </c>
      <c r="E276">
        <f t="shared" si="8"/>
        <v>17.20596447360921</v>
      </c>
    </row>
    <row r="277" spans="1:5" x14ac:dyDescent="0.45">
      <c r="A277">
        <v>277</v>
      </c>
      <c r="B277">
        <v>137.61000000000001</v>
      </c>
      <c r="C277">
        <v>45.31</v>
      </c>
      <c r="D277">
        <f t="shared" si="9"/>
        <v>141.81648959699146</v>
      </c>
      <c r="E277">
        <f t="shared" si="8"/>
        <v>17.694554729597257</v>
      </c>
    </row>
    <row r="278" spans="1:5" x14ac:dyDescent="0.45">
      <c r="A278">
        <v>278</v>
      </c>
      <c r="B278">
        <v>137.61000000000001</v>
      </c>
      <c r="C278">
        <v>45.31</v>
      </c>
      <c r="D278">
        <f t="shared" si="9"/>
        <v>141.87495821706253</v>
      </c>
      <c r="E278">
        <f t="shared" si="8"/>
        <v>18.189868593289056</v>
      </c>
    </row>
    <row r="279" spans="1:5" x14ac:dyDescent="0.45">
      <c r="A279">
        <v>279</v>
      </c>
      <c r="B279">
        <v>137.61000000000001</v>
      </c>
      <c r="C279">
        <v>45.31</v>
      </c>
      <c r="D279">
        <f t="shared" si="9"/>
        <v>141.93341315290036</v>
      </c>
      <c r="E279">
        <f t="shared" si="8"/>
        <v>18.691901290671687</v>
      </c>
    </row>
    <row r="280" spans="1:5" x14ac:dyDescent="0.45">
      <c r="A280">
        <v>280</v>
      </c>
      <c r="B280">
        <v>138.01</v>
      </c>
      <c r="C280">
        <v>45.31</v>
      </c>
      <c r="D280">
        <f t="shared" si="9"/>
        <v>141.99185440770762</v>
      </c>
      <c r="E280">
        <f t="shared" si="8"/>
        <v>15.855164524180678</v>
      </c>
    </row>
    <row r="281" spans="1:5" x14ac:dyDescent="0.45">
      <c r="A281">
        <v>281</v>
      </c>
      <c r="B281">
        <v>138.01</v>
      </c>
      <c r="C281">
        <v>45.31</v>
      </c>
      <c r="D281">
        <f t="shared" si="9"/>
        <v>142.05028198468631</v>
      </c>
      <c r="E281">
        <f t="shared" si="8"/>
        <v>16.323878515780802</v>
      </c>
    </row>
    <row r="282" spans="1:5" x14ac:dyDescent="0.45">
      <c r="A282">
        <v>282</v>
      </c>
      <c r="B282">
        <v>138.01</v>
      </c>
      <c r="C282">
        <v>45.31</v>
      </c>
      <c r="D282">
        <f t="shared" si="9"/>
        <v>142.10869588703761</v>
      </c>
      <c r="E282">
        <f t="shared" si="8"/>
        <v>16.799307974419115</v>
      </c>
    </row>
    <row r="283" spans="1:5" x14ac:dyDescent="0.45">
      <c r="A283">
        <v>283</v>
      </c>
      <c r="B283">
        <v>138.01</v>
      </c>
      <c r="C283">
        <v>45.31</v>
      </c>
      <c r="D283">
        <f t="shared" si="9"/>
        <v>142.16709611796199</v>
      </c>
      <c r="E283">
        <f t="shared" si="8"/>
        <v>17.281448133974717</v>
      </c>
    </row>
    <row r="284" spans="1:5" x14ac:dyDescent="0.45">
      <c r="A284">
        <v>284</v>
      </c>
      <c r="B284">
        <v>138.01</v>
      </c>
      <c r="C284">
        <v>45.31</v>
      </c>
      <c r="D284">
        <f t="shared" si="9"/>
        <v>142.22548268065918</v>
      </c>
      <c r="E284">
        <f t="shared" si="8"/>
        <v>17.770294230937612</v>
      </c>
    </row>
    <row r="285" spans="1:5" x14ac:dyDescent="0.45">
      <c r="A285">
        <v>285</v>
      </c>
      <c r="B285">
        <v>138.41</v>
      </c>
      <c r="C285">
        <v>45.31</v>
      </c>
      <c r="D285">
        <f t="shared" si="9"/>
        <v>142.28385557832814</v>
      </c>
      <c r="E285">
        <f t="shared" si="8"/>
        <v>15.006757041744102</v>
      </c>
    </row>
    <row r="286" spans="1:5" x14ac:dyDescent="0.45">
      <c r="A286">
        <v>286</v>
      </c>
      <c r="B286">
        <v>138.41</v>
      </c>
      <c r="C286">
        <v>45.31</v>
      </c>
      <c r="D286">
        <f t="shared" si="9"/>
        <v>142.34221481416711</v>
      </c>
      <c r="E286">
        <f t="shared" si="8"/>
        <v>15.462313344755286</v>
      </c>
    </row>
    <row r="287" spans="1:5" x14ac:dyDescent="0.45">
      <c r="A287">
        <v>287</v>
      </c>
      <c r="B287">
        <v>138.41</v>
      </c>
      <c r="C287">
        <v>45.31</v>
      </c>
      <c r="D287">
        <f t="shared" si="9"/>
        <v>142.40056039137355</v>
      </c>
      <c r="E287">
        <f t="shared" si="8"/>
        <v>15.924572237199413</v>
      </c>
    </row>
    <row r="288" spans="1:5" x14ac:dyDescent="0.45">
      <c r="A288">
        <v>288</v>
      </c>
      <c r="B288">
        <v>138.41</v>
      </c>
      <c r="C288">
        <v>45.31</v>
      </c>
      <c r="D288">
        <f t="shared" si="9"/>
        <v>142.45889231314413</v>
      </c>
      <c r="E288">
        <f t="shared" si="8"/>
        <v>16.393528963437678</v>
      </c>
    </row>
    <row r="289" spans="1:5" x14ac:dyDescent="0.45">
      <c r="A289">
        <v>289</v>
      </c>
      <c r="B289">
        <v>138.82</v>
      </c>
      <c r="C289">
        <v>45.31</v>
      </c>
      <c r="D289">
        <f t="shared" si="9"/>
        <v>142.51721058267492</v>
      </c>
      <c r="E289">
        <f t="shared" si="8"/>
        <v>13.669366092643473</v>
      </c>
    </row>
    <row r="290" spans="1:5" x14ac:dyDescent="0.45">
      <c r="A290">
        <v>290</v>
      </c>
      <c r="B290">
        <v>138.82</v>
      </c>
      <c r="C290">
        <v>45.31</v>
      </c>
      <c r="D290">
        <f t="shared" si="9"/>
        <v>142.57551520316107</v>
      </c>
      <c r="E290">
        <f t="shared" si="8"/>
        <v>14.10389444117402</v>
      </c>
    </row>
    <row r="291" spans="1:5" x14ac:dyDescent="0.45">
      <c r="A291">
        <v>291</v>
      </c>
      <c r="B291">
        <v>138.82</v>
      </c>
      <c r="C291">
        <v>45.31</v>
      </c>
      <c r="D291">
        <f t="shared" si="9"/>
        <v>142.63380617779706</v>
      </c>
      <c r="E291">
        <f t="shared" si="8"/>
        <v>14.545117561803035</v>
      </c>
    </row>
    <row r="292" spans="1:5" x14ac:dyDescent="0.45">
      <c r="A292">
        <v>292</v>
      </c>
      <c r="B292">
        <v>138.82</v>
      </c>
      <c r="C292">
        <v>45.31</v>
      </c>
      <c r="D292">
        <f t="shared" si="9"/>
        <v>142.69208350977667</v>
      </c>
      <c r="E292">
        <f t="shared" si="8"/>
        <v>14.993030706684433</v>
      </c>
    </row>
    <row r="293" spans="1:5" x14ac:dyDescent="0.45">
      <c r="A293">
        <v>293</v>
      </c>
      <c r="B293">
        <v>138.82</v>
      </c>
      <c r="C293">
        <v>45.31</v>
      </c>
      <c r="D293">
        <f t="shared" si="9"/>
        <v>142.75034720229286</v>
      </c>
      <c r="E293">
        <f t="shared" si="8"/>
        <v>15.447629130571347</v>
      </c>
    </row>
    <row r="294" spans="1:5" x14ac:dyDescent="0.45">
      <c r="A294">
        <v>294</v>
      </c>
      <c r="B294">
        <v>138.82</v>
      </c>
      <c r="C294">
        <v>45.31</v>
      </c>
      <c r="D294">
        <f t="shared" si="9"/>
        <v>142.80859725853784</v>
      </c>
      <c r="E294">
        <f t="shared" si="8"/>
        <v>15.908908090815661</v>
      </c>
    </row>
    <row r="295" spans="1:5" x14ac:dyDescent="0.45">
      <c r="A295">
        <v>295</v>
      </c>
      <c r="B295">
        <v>139.22</v>
      </c>
      <c r="C295">
        <v>45.31</v>
      </c>
      <c r="D295">
        <f t="shared" si="9"/>
        <v>142.8668336817031</v>
      </c>
      <c r="E295">
        <f t="shared" si="8"/>
        <v>13.299395902004189</v>
      </c>
    </row>
    <row r="296" spans="1:5" x14ac:dyDescent="0.45">
      <c r="A296">
        <v>296</v>
      </c>
      <c r="B296">
        <v>139.22</v>
      </c>
      <c r="C296">
        <v>45.31</v>
      </c>
      <c r="D296">
        <f t="shared" si="9"/>
        <v>142.92505647497941</v>
      </c>
      <c r="E296">
        <f t="shared" si="8"/>
        <v>13.727443482786887</v>
      </c>
    </row>
    <row r="297" spans="1:5" x14ac:dyDescent="0.45">
      <c r="A297">
        <v>297</v>
      </c>
      <c r="B297">
        <v>139.22</v>
      </c>
      <c r="C297">
        <v>45.31</v>
      </c>
      <c r="D297">
        <f t="shared" si="9"/>
        <v>142.98326564155678</v>
      </c>
      <c r="E297">
        <f t="shared" si="8"/>
        <v>14.162168288921801</v>
      </c>
    </row>
    <row r="298" spans="1:5" x14ac:dyDescent="0.45">
      <c r="A298">
        <v>298</v>
      </c>
      <c r="B298">
        <v>139.22</v>
      </c>
      <c r="C298">
        <v>45.31</v>
      </c>
      <c r="D298">
        <f t="shared" si="9"/>
        <v>143.04146118462441</v>
      </c>
      <c r="E298">
        <f t="shared" si="8"/>
        <v>14.603565585591006</v>
      </c>
    </row>
    <row r="299" spans="1:5" x14ac:dyDescent="0.45">
      <c r="A299">
        <v>299</v>
      </c>
      <c r="B299">
        <v>139.22</v>
      </c>
      <c r="C299">
        <v>45.31</v>
      </c>
      <c r="D299">
        <f t="shared" si="9"/>
        <v>143.09964310737084</v>
      </c>
      <c r="E299">
        <f t="shared" si="8"/>
        <v>15.05163064057006</v>
      </c>
    </row>
    <row r="300" spans="1:5" x14ac:dyDescent="0.45">
      <c r="A300">
        <v>300</v>
      </c>
      <c r="B300">
        <v>139.62</v>
      </c>
      <c r="C300">
        <v>45.31</v>
      </c>
      <c r="D300">
        <f t="shared" si="9"/>
        <v>143.15781141298382</v>
      </c>
      <c r="E300">
        <f t="shared" si="8"/>
        <v>12.516109593838529</v>
      </c>
    </row>
    <row r="301" spans="1:5" x14ac:dyDescent="0.45">
      <c r="A301">
        <v>301</v>
      </c>
      <c r="B301">
        <v>139.62</v>
      </c>
      <c r="C301">
        <v>45.31</v>
      </c>
      <c r="D301">
        <f t="shared" si="9"/>
        <v>143.21596610465031</v>
      </c>
      <c r="E301">
        <f t="shared" si="8"/>
        <v>12.930972225793864</v>
      </c>
    </row>
    <row r="302" spans="1:5" x14ac:dyDescent="0.45">
      <c r="A302">
        <v>302</v>
      </c>
      <c r="B302">
        <v>139.62</v>
      </c>
      <c r="C302">
        <v>45.31</v>
      </c>
      <c r="D302">
        <f t="shared" si="9"/>
        <v>143.2741071855566</v>
      </c>
      <c r="E302">
        <f t="shared" si="8"/>
        <v>13.352499323536357</v>
      </c>
    </row>
    <row r="303" spans="1:5" x14ac:dyDescent="0.45">
      <c r="A303">
        <v>303</v>
      </c>
      <c r="B303">
        <v>139.62</v>
      </c>
      <c r="C303">
        <v>45.31</v>
      </c>
      <c r="D303">
        <f t="shared" si="9"/>
        <v>143.33223465888824</v>
      </c>
      <c r="E303">
        <f t="shared" si="8"/>
        <v>13.780686162651051</v>
      </c>
    </row>
    <row r="304" spans="1:5" x14ac:dyDescent="0.45">
      <c r="A304">
        <v>304</v>
      </c>
      <c r="B304">
        <v>140.03</v>
      </c>
      <c r="C304">
        <v>45.31</v>
      </c>
      <c r="D304">
        <f t="shared" si="9"/>
        <v>143.39034852783001</v>
      </c>
      <c r="E304">
        <f t="shared" si="8"/>
        <v>11.291942228489333</v>
      </c>
    </row>
    <row r="305" spans="1:5" x14ac:dyDescent="0.45">
      <c r="A305">
        <v>305</v>
      </c>
      <c r="B305">
        <v>140.03</v>
      </c>
      <c r="C305">
        <v>45.31</v>
      </c>
      <c r="D305">
        <f t="shared" si="9"/>
        <v>143.44844879556587</v>
      </c>
      <c r="E305">
        <f t="shared" si="8"/>
        <v>11.685792167905715</v>
      </c>
    </row>
    <row r="306" spans="1:5" x14ac:dyDescent="0.45">
      <c r="A306">
        <v>306</v>
      </c>
      <c r="B306">
        <v>140.03</v>
      </c>
      <c r="C306">
        <v>45.31</v>
      </c>
      <c r="D306">
        <f t="shared" si="9"/>
        <v>143.50653546527917</v>
      </c>
      <c r="E306">
        <f t="shared" si="8"/>
        <v>12.086298841343854</v>
      </c>
    </row>
    <row r="307" spans="1:5" x14ac:dyDescent="0.45">
      <c r="A307">
        <v>307</v>
      </c>
      <c r="B307">
        <v>140.03</v>
      </c>
      <c r="C307">
        <v>45.31</v>
      </c>
      <c r="D307">
        <f t="shared" si="9"/>
        <v>143.56460854015242</v>
      </c>
      <c r="E307">
        <f t="shared" si="8"/>
        <v>12.493457532118416</v>
      </c>
    </row>
    <row r="308" spans="1:5" x14ac:dyDescent="0.45">
      <c r="A308">
        <v>308</v>
      </c>
      <c r="B308">
        <v>140.43</v>
      </c>
      <c r="C308">
        <v>45.31</v>
      </c>
      <c r="D308">
        <f t="shared" si="9"/>
        <v>143.62266802336737</v>
      </c>
      <c r="E308">
        <f t="shared" si="8"/>
        <v>10.193129107432451</v>
      </c>
    </row>
    <row r="309" spans="1:5" x14ac:dyDescent="0.45">
      <c r="A309">
        <v>309</v>
      </c>
      <c r="B309">
        <v>140.43</v>
      </c>
      <c r="C309">
        <v>45.25</v>
      </c>
      <c r="D309">
        <f t="shared" si="9"/>
        <v>143.68071391810511</v>
      </c>
      <c r="E309">
        <f t="shared" si="8"/>
        <v>10.56714097736225</v>
      </c>
    </row>
    <row r="310" spans="1:5" x14ac:dyDescent="0.45">
      <c r="A310">
        <v>310</v>
      </c>
      <c r="B310">
        <v>140.43</v>
      </c>
      <c r="C310">
        <v>45.31</v>
      </c>
      <c r="D310">
        <f t="shared" si="9"/>
        <v>143.73874622754593</v>
      </c>
      <c r="E310">
        <f t="shared" si="8"/>
        <v>10.947801598299387</v>
      </c>
    </row>
    <row r="311" spans="1:5" x14ac:dyDescent="0.45">
      <c r="A311">
        <v>311</v>
      </c>
      <c r="B311">
        <v>140.43</v>
      </c>
      <c r="C311">
        <v>45.25</v>
      </c>
      <c r="D311">
        <f t="shared" si="9"/>
        <v>143.79676495486942</v>
      </c>
      <c r="E311">
        <f t="shared" si="8"/>
        <v>11.33510626133682</v>
      </c>
    </row>
    <row r="312" spans="1:5" x14ac:dyDescent="0.45">
      <c r="A312">
        <v>312</v>
      </c>
      <c r="B312">
        <v>140.83000000000001</v>
      </c>
      <c r="C312">
        <v>45.31</v>
      </c>
      <c r="D312">
        <f t="shared" si="9"/>
        <v>143.85477010325437</v>
      </c>
      <c r="E312">
        <f t="shared" si="8"/>
        <v>9.1492341775413593</v>
      </c>
    </row>
    <row r="313" spans="1:5" x14ac:dyDescent="0.45">
      <c r="A313">
        <v>313</v>
      </c>
      <c r="B313">
        <v>140.83000000000001</v>
      </c>
      <c r="C313">
        <v>45.31</v>
      </c>
      <c r="D313">
        <f t="shared" si="9"/>
        <v>143.91276167587881</v>
      </c>
      <c r="E313">
        <f t="shared" si="8"/>
        <v>9.5034195502670649</v>
      </c>
    </row>
    <row r="314" spans="1:5" x14ac:dyDescent="0.45">
      <c r="A314">
        <v>314</v>
      </c>
      <c r="B314">
        <v>140.43</v>
      </c>
      <c r="C314">
        <v>45.31</v>
      </c>
      <c r="D314">
        <f t="shared" si="9"/>
        <v>143.97073967592013</v>
      </c>
      <c r="E314">
        <f t="shared" si="8"/>
        <v>12.536837452634931</v>
      </c>
    </row>
    <row r="315" spans="1:5" x14ac:dyDescent="0.45">
      <c r="A315">
        <v>315</v>
      </c>
      <c r="B315">
        <v>140.43</v>
      </c>
      <c r="C315">
        <v>45.31</v>
      </c>
      <c r="D315">
        <f t="shared" si="9"/>
        <v>144.02870410655487</v>
      </c>
      <c r="E315">
        <f t="shared" si="8"/>
        <v>12.95067124653483</v>
      </c>
    </row>
    <row r="316" spans="1:5" x14ac:dyDescent="0.45">
      <c r="A316">
        <v>316</v>
      </c>
      <c r="B316">
        <v>140.83000000000001</v>
      </c>
      <c r="C316">
        <v>45.25</v>
      </c>
      <c r="D316">
        <f t="shared" si="9"/>
        <v>144.08665497095893</v>
      </c>
      <c r="E316">
        <f t="shared" si="8"/>
        <v>10.605801599871441</v>
      </c>
    </row>
    <row r="317" spans="1:5" x14ac:dyDescent="0.45">
      <c r="A317">
        <v>317</v>
      </c>
      <c r="B317">
        <v>140.83000000000001</v>
      </c>
      <c r="C317">
        <v>45.31</v>
      </c>
      <c r="D317">
        <f t="shared" si="9"/>
        <v>144.14459227230731</v>
      </c>
      <c r="E317">
        <f t="shared" si="8"/>
        <v>10.986521931639233</v>
      </c>
    </row>
    <row r="318" spans="1:5" x14ac:dyDescent="0.45">
      <c r="A318">
        <v>318</v>
      </c>
      <c r="B318">
        <v>140.83000000000001</v>
      </c>
      <c r="C318">
        <v>45.31</v>
      </c>
      <c r="D318">
        <f t="shared" si="9"/>
        <v>144.20251601377444</v>
      </c>
      <c r="E318">
        <f t="shared" si="8"/>
        <v>11.373864263164968</v>
      </c>
    </row>
    <row r="319" spans="1:5" x14ac:dyDescent="0.45">
      <c r="A319">
        <v>319</v>
      </c>
      <c r="B319">
        <v>141.24</v>
      </c>
      <c r="C319">
        <v>45.31</v>
      </c>
      <c r="D319">
        <f t="shared" si="9"/>
        <v>144.26042619853388</v>
      </c>
      <c r="E319">
        <f t="shared" si="8"/>
        <v>9.1229744207897596</v>
      </c>
    </row>
    <row r="320" spans="1:5" x14ac:dyDescent="0.45">
      <c r="A320">
        <v>320</v>
      </c>
      <c r="B320">
        <v>141.24</v>
      </c>
      <c r="C320">
        <v>45.25</v>
      </c>
      <c r="D320">
        <f t="shared" si="9"/>
        <v>144.31832282975856</v>
      </c>
      <c r="E320">
        <f t="shared" si="8"/>
        <v>9.4760714442126748</v>
      </c>
    </row>
    <row r="321" spans="1:5" x14ac:dyDescent="0.45">
      <c r="A321">
        <v>321</v>
      </c>
      <c r="B321">
        <v>141.24</v>
      </c>
      <c r="C321">
        <v>45.25</v>
      </c>
      <c r="D321">
        <f t="shared" si="9"/>
        <v>144.37620591062054</v>
      </c>
      <c r="E321">
        <f t="shared" si="8"/>
        <v>9.8357875138111623</v>
      </c>
    </row>
    <row r="322" spans="1:5" x14ac:dyDescent="0.45">
      <c r="A322">
        <v>322</v>
      </c>
      <c r="B322">
        <v>141.63999999999999</v>
      </c>
      <c r="C322">
        <v>45.25</v>
      </c>
      <c r="D322">
        <f t="shared" si="9"/>
        <v>144.43407544429124</v>
      </c>
      <c r="E322">
        <f t="shared" ref="E322:E385" si="10">(B322-D322)^2</f>
        <v>7.8068575883913578</v>
      </c>
    </row>
    <row r="323" spans="1:5" x14ac:dyDescent="0.45">
      <c r="A323">
        <v>323</v>
      </c>
      <c r="B323">
        <v>141.63999999999999</v>
      </c>
      <c r="C323">
        <v>45.25</v>
      </c>
      <c r="D323">
        <f t="shared" ref="D323:D386" si="11">$H$4 - $I$4*EXP(-A323/$J$4)</f>
        <v>144.49193143394126</v>
      </c>
      <c r="E323">
        <f t="shared" si="10"/>
        <v>8.1335129039023339</v>
      </c>
    </row>
    <row r="324" spans="1:5" x14ac:dyDescent="0.45">
      <c r="A324">
        <v>324</v>
      </c>
      <c r="B324">
        <v>141.63999999999999</v>
      </c>
      <c r="C324">
        <v>45.25</v>
      </c>
      <c r="D324">
        <f t="shared" si="11"/>
        <v>144.54977388274054</v>
      </c>
      <c r="E324">
        <f t="shared" si="10"/>
        <v>8.4667840486790293</v>
      </c>
    </row>
    <row r="325" spans="1:5" x14ac:dyDescent="0.45">
      <c r="A325">
        <v>325</v>
      </c>
      <c r="B325">
        <v>141.63999999999999</v>
      </c>
      <c r="C325">
        <v>45.25</v>
      </c>
      <c r="D325">
        <f t="shared" si="11"/>
        <v>144.60760279385823</v>
      </c>
      <c r="E325">
        <f t="shared" si="10"/>
        <v>8.8066663421152782</v>
      </c>
    </row>
    <row r="326" spans="1:5" x14ac:dyDescent="0.45">
      <c r="A326">
        <v>326</v>
      </c>
      <c r="B326">
        <v>141.63999999999999</v>
      </c>
      <c r="C326">
        <v>45.25</v>
      </c>
      <c r="D326">
        <f t="shared" si="11"/>
        <v>144.66541817046271</v>
      </c>
      <c r="E326">
        <f t="shared" si="10"/>
        <v>9.153155106166043</v>
      </c>
    </row>
    <row r="327" spans="1:5" x14ac:dyDescent="0.45">
      <c r="A327">
        <v>327</v>
      </c>
      <c r="B327">
        <v>141.63999999999999</v>
      </c>
      <c r="C327">
        <v>45.25</v>
      </c>
      <c r="D327">
        <f t="shared" si="11"/>
        <v>144.72322001572172</v>
      </c>
      <c r="E327">
        <f t="shared" si="10"/>
        <v>9.5062456653471408</v>
      </c>
    </row>
    <row r="328" spans="1:5" x14ac:dyDescent="0.45">
      <c r="A328">
        <v>328</v>
      </c>
      <c r="B328">
        <v>141.63999999999999</v>
      </c>
      <c r="C328">
        <v>45.25</v>
      </c>
      <c r="D328">
        <f t="shared" si="11"/>
        <v>144.78100833280209</v>
      </c>
      <c r="E328">
        <f t="shared" si="10"/>
        <v>9.8659333467322377</v>
      </c>
    </row>
    <row r="329" spans="1:5" x14ac:dyDescent="0.45">
      <c r="A329">
        <v>329</v>
      </c>
      <c r="B329">
        <v>141.63999999999999</v>
      </c>
      <c r="C329">
        <v>45.25</v>
      </c>
      <c r="D329">
        <f t="shared" si="11"/>
        <v>144.8387831248701</v>
      </c>
      <c r="E329">
        <f t="shared" si="10"/>
        <v>10.23221347995384</v>
      </c>
    </row>
    <row r="330" spans="1:5" x14ac:dyDescent="0.45">
      <c r="A330">
        <v>330</v>
      </c>
      <c r="B330">
        <v>141.63999999999999</v>
      </c>
      <c r="C330">
        <v>45.25</v>
      </c>
      <c r="D330">
        <f t="shared" si="11"/>
        <v>144.89654439509115</v>
      </c>
      <c r="E330">
        <f t="shared" si="10"/>
        <v>10.605081397199704</v>
      </c>
    </row>
    <row r="331" spans="1:5" x14ac:dyDescent="0.45">
      <c r="A331">
        <v>331</v>
      </c>
      <c r="B331">
        <v>142.05000000000001</v>
      </c>
      <c r="C331">
        <v>45.25</v>
      </c>
      <c r="D331">
        <f t="shared" si="11"/>
        <v>144.95429214662997</v>
      </c>
      <c r="E331">
        <f t="shared" si="10"/>
        <v>8.4349128729764384</v>
      </c>
    </row>
    <row r="332" spans="1:5" x14ac:dyDescent="0.45">
      <c r="A332">
        <v>332</v>
      </c>
      <c r="B332">
        <v>142.05000000000001</v>
      </c>
      <c r="C332">
        <v>45.25</v>
      </c>
      <c r="D332">
        <f t="shared" si="11"/>
        <v>145.01202638265053</v>
      </c>
      <c r="E332">
        <f t="shared" si="10"/>
        <v>8.7736002915177291</v>
      </c>
    </row>
    <row r="333" spans="1:5" x14ac:dyDescent="0.45">
      <c r="A333">
        <v>333</v>
      </c>
      <c r="B333">
        <v>142.05000000000001</v>
      </c>
      <c r="C333">
        <v>45.25</v>
      </c>
      <c r="D333">
        <f t="shared" si="11"/>
        <v>145.06974710631604</v>
      </c>
      <c r="E333">
        <f t="shared" si="10"/>
        <v>9.1188725861040503</v>
      </c>
    </row>
    <row r="334" spans="1:5" x14ac:dyDescent="0.45">
      <c r="A334">
        <v>334</v>
      </c>
      <c r="B334">
        <v>142.05000000000001</v>
      </c>
      <c r="C334">
        <v>45.25</v>
      </c>
      <c r="D334">
        <f t="shared" si="11"/>
        <v>145.12745432078901</v>
      </c>
      <c r="E334">
        <f t="shared" si="10"/>
        <v>9.470725096542898</v>
      </c>
    </row>
    <row r="335" spans="1:5" x14ac:dyDescent="0.45">
      <c r="A335">
        <v>335</v>
      </c>
      <c r="B335">
        <v>142.44999999999999</v>
      </c>
      <c r="C335">
        <v>45.25</v>
      </c>
      <c r="D335">
        <f t="shared" si="11"/>
        <v>145.18514802923116</v>
      </c>
      <c r="E335">
        <f t="shared" si="10"/>
        <v>7.4810347418071483</v>
      </c>
    </row>
    <row r="336" spans="1:5" x14ac:dyDescent="0.45">
      <c r="A336">
        <v>336</v>
      </c>
      <c r="B336">
        <v>142.44999999999999</v>
      </c>
      <c r="C336">
        <v>45.25</v>
      </c>
      <c r="D336">
        <f t="shared" si="11"/>
        <v>145.24282823480348</v>
      </c>
      <c r="E336">
        <f t="shared" si="10"/>
        <v>7.7998895491156004</v>
      </c>
    </row>
    <row r="337" spans="1:5" x14ac:dyDescent="0.45">
      <c r="A337">
        <v>337</v>
      </c>
      <c r="B337">
        <v>142.44999999999999</v>
      </c>
      <c r="C337">
        <v>45.25</v>
      </c>
      <c r="D337">
        <f t="shared" si="11"/>
        <v>145.30049494066631</v>
      </c>
      <c r="E337">
        <f t="shared" si="10"/>
        <v>8.1253214067643036</v>
      </c>
    </row>
    <row r="338" spans="1:5" x14ac:dyDescent="0.45">
      <c r="A338">
        <v>338</v>
      </c>
      <c r="B338">
        <v>142.44999999999999</v>
      </c>
      <c r="C338">
        <v>45.25</v>
      </c>
      <c r="D338">
        <f t="shared" si="11"/>
        <v>145.35814814997909</v>
      </c>
      <c r="E338">
        <f t="shared" si="10"/>
        <v>8.457325662226852</v>
      </c>
    </row>
    <row r="339" spans="1:5" x14ac:dyDescent="0.45">
      <c r="A339">
        <v>339</v>
      </c>
      <c r="B339">
        <v>142.44999999999999</v>
      </c>
      <c r="C339">
        <v>45.25</v>
      </c>
      <c r="D339">
        <f t="shared" si="11"/>
        <v>145.41578786590065</v>
      </c>
      <c r="E339">
        <f t="shared" si="10"/>
        <v>8.7958976655236238</v>
      </c>
    </row>
    <row r="340" spans="1:5" x14ac:dyDescent="0.45">
      <c r="A340">
        <v>340</v>
      </c>
      <c r="B340">
        <v>142.44999999999999</v>
      </c>
      <c r="C340">
        <v>45.25</v>
      </c>
      <c r="D340">
        <f t="shared" si="11"/>
        <v>145.47341409158906</v>
      </c>
      <c r="E340">
        <f t="shared" si="10"/>
        <v>9.1410327692193913</v>
      </c>
    </row>
    <row r="341" spans="1:5" x14ac:dyDescent="0.45">
      <c r="A341">
        <v>341</v>
      </c>
      <c r="B341">
        <v>142.85</v>
      </c>
      <c r="C341">
        <v>45.25</v>
      </c>
      <c r="D341">
        <f t="shared" si="11"/>
        <v>145.5310268302016</v>
      </c>
      <c r="E341">
        <f t="shared" si="10"/>
        <v>7.1879048642608536</v>
      </c>
    </row>
    <row r="342" spans="1:5" x14ac:dyDescent="0.45">
      <c r="A342">
        <v>342</v>
      </c>
      <c r="B342">
        <v>142.85</v>
      </c>
      <c r="C342">
        <v>45.25</v>
      </c>
      <c r="D342">
        <f t="shared" si="11"/>
        <v>145.58862608489486</v>
      </c>
      <c r="E342">
        <f t="shared" si="10"/>
        <v>7.5000728328665538</v>
      </c>
    </row>
    <row r="343" spans="1:5" x14ac:dyDescent="0.45">
      <c r="A343">
        <v>343</v>
      </c>
      <c r="B343">
        <v>142.85</v>
      </c>
      <c r="C343">
        <v>45.25</v>
      </c>
      <c r="D343">
        <f t="shared" si="11"/>
        <v>145.64621185882459</v>
      </c>
      <c r="E343">
        <f t="shared" si="10"/>
        <v>7.8188007594312765</v>
      </c>
    </row>
    <row r="344" spans="1:5" x14ac:dyDescent="0.45">
      <c r="A344">
        <v>344</v>
      </c>
      <c r="B344">
        <v>142.85</v>
      </c>
      <c r="C344">
        <v>45.25</v>
      </c>
      <c r="D344">
        <f t="shared" si="11"/>
        <v>145.70378415514602</v>
      </c>
      <c r="E344">
        <f t="shared" si="10"/>
        <v>8.1440840041625417</v>
      </c>
    </row>
    <row r="345" spans="1:5" x14ac:dyDescent="0.45">
      <c r="A345">
        <v>345</v>
      </c>
      <c r="B345">
        <v>142.85</v>
      </c>
      <c r="C345">
        <v>45.25</v>
      </c>
      <c r="D345">
        <f t="shared" si="11"/>
        <v>145.76134297701338</v>
      </c>
      <c r="E345">
        <f t="shared" si="10"/>
        <v>8.4759179298051919</v>
      </c>
    </row>
    <row r="346" spans="1:5" x14ac:dyDescent="0.45">
      <c r="A346">
        <v>346</v>
      </c>
      <c r="B346">
        <v>142.85</v>
      </c>
      <c r="C346">
        <v>45.25</v>
      </c>
      <c r="D346">
        <f t="shared" si="11"/>
        <v>145.81888832758037</v>
      </c>
      <c r="E346">
        <f t="shared" si="10"/>
        <v>8.8142979016429859</v>
      </c>
    </row>
    <row r="347" spans="1:5" x14ac:dyDescent="0.45">
      <c r="A347">
        <v>347</v>
      </c>
      <c r="B347">
        <v>143.26</v>
      </c>
      <c r="C347">
        <v>45.25</v>
      </c>
      <c r="D347">
        <f t="shared" si="11"/>
        <v>145.87642020999982</v>
      </c>
      <c r="E347">
        <f t="shared" si="10"/>
        <v>6.8456547152955576</v>
      </c>
    </row>
    <row r="348" spans="1:5" x14ac:dyDescent="0.45">
      <c r="A348">
        <v>348</v>
      </c>
      <c r="B348">
        <v>143.26</v>
      </c>
      <c r="C348">
        <v>45.25</v>
      </c>
      <c r="D348">
        <f t="shared" si="11"/>
        <v>145.93393862742391</v>
      </c>
      <c r="E348">
        <f t="shared" si="10"/>
        <v>7.1499477832297291</v>
      </c>
    </row>
    <row r="349" spans="1:5" x14ac:dyDescent="0.45">
      <c r="A349">
        <v>349</v>
      </c>
      <c r="B349">
        <v>143.26</v>
      </c>
      <c r="C349">
        <v>45.25</v>
      </c>
      <c r="D349">
        <f t="shared" si="11"/>
        <v>145.99144358300401</v>
      </c>
      <c r="E349">
        <f t="shared" si="10"/>
        <v>7.4607840471338518</v>
      </c>
    </row>
    <row r="350" spans="1:5" x14ac:dyDescent="0.45">
      <c r="A350">
        <v>350</v>
      </c>
      <c r="B350">
        <v>143.26</v>
      </c>
      <c r="C350">
        <v>45.25</v>
      </c>
      <c r="D350">
        <f t="shared" si="11"/>
        <v>146.04893507989078</v>
      </c>
      <c r="E350">
        <f t="shared" si="10"/>
        <v>7.7781588798454546</v>
      </c>
    </row>
    <row r="351" spans="1:5" x14ac:dyDescent="0.45">
      <c r="A351">
        <v>351</v>
      </c>
      <c r="B351">
        <v>143.66</v>
      </c>
      <c r="C351">
        <v>45.25</v>
      </c>
      <c r="D351">
        <f t="shared" si="11"/>
        <v>146.10641312123417</v>
      </c>
      <c r="E351">
        <f t="shared" si="10"/>
        <v>5.9849371597467265</v>
      </c>
    </row>
    <row r="352" spans="1:5" x14ac:dyDescent="0.45">
      <c r="A352">
        <v>352</v>
      </c>
      <c r="B352">
        <v>143.66</v>
      </c>
      <c r="C352">
        <v>45.25</v>
      </c>
      <c r="D352">
        <f t="shared" si="11"/>
        <v>146.16387771018336</v>
      </c>
      <c r="E352">
        <f t="shared" si="10"/>
        <v>6.2694035875530671</v>
      </c>
    </row>
    <row r="353" spans="1:5" x14ac:dyDescent="0.45">
      <c r="A353">
        <v>353</v>
      </c>
      <c r="B353">
        <v>143.66</v>
      </c>
      <c r="C353">
        <v>45.25</v>
      </c>
      <c r="D353">
        <f t="shared" si="11"/>
        <v>146.22132884988682</v>
      </c>
      <c r="E353">
        <f t="shared" si="10"/>
        <v>6.5604054772625409</v>
      </c>
    </row>
    <row r="354" spans="1:5" x14ac:dyDescent="0.45">
      <c r="A354">
        <v>354</v>
      </c>
      <c r="B354">
        <v>143.66</v>
      </c>
      <c r="C354">
        <v>45.25</v>
      </c>
      <c r="D354">
        <f t="shared" si="11"/>
        <v>146.2787665434922</v>
      </c>
      <c r="E354">
        <f t="shared" si="10"/>
        <v>6.8579382093140824</v>
      </c>
    </row>
    <row r="355" spans="1:5" x14ac:dyDescent="0.45">
      <c r="A355">
        <v>355</v>
      </c>
      <c r="B355">
        <v>143.66</v>
      </c>
      <c r="C355">
        <v>45.25</v>
      </c>
      <c r="D355">
        <f t="shared" si="11"/>
        <v>146.33619079414657</v>
      </c>
      <c r="E355">
        <f t="shared" si="10"/>
        <v>7.1619971666748912</v>
      </c>
    </row>
    <row r="356" spans="1:5" x14ac:dyDescent="0.45">
      <c r="A356">
        <v>356</v>
      </c>
      <c r="B356">
        <v>144.06</v>
      </c>
      <c r="C356">
        <v>45.25</v>
      </c>
      <c r="D356">
        <f t="shared" si="11"/>
        <v>146.39360160499612</v>
      </c>
      <c r="E356">
        <f t="shared" si="10"/>
        <v>5.4456964508404617</v>
      </c>
    </row>
    <row r="357" spans="1:5" x14ac:dyDescent="0.45">
      <c r="A357">
        <v>357</v>
      </c>
      <c r="B357">
        <v>144.06</v>
      </c>
      <c r="C357">
        <v>45.25</v>
      </c>
      <c r="D357">
        <f t="shared" si="11"/>
        <v>146.45099897918635</v>
      </c>
      <c r="E357">
        <f t="shared" si="10"/>
        <v>5.7168761184701653</v>
      </c>
    </row>
    <row r="358" spans="1:5" x14ac:dyDescent="0.45">
      <c r="A358">
        <v>358</v>
      </c>
      <c r="B358">
        <v>144.06</v>
      </c>
      <c r="C358">
        <v>45.25</v>
      </c>
      <c r="D358">
        <f t="shared" si="11"/>
        <v>146.50838291986207</v>
      </c>
      <c r="E358">
        <f t="shared" si="10"/>
        <v>5.9945789222723143</v>
      </c>
    </row>
    <row r="359" spans="1:5" x14ac:dyDescent="0.45">
      <c r="A359">
        <v>359</v>
      </c>
      <c r="B359">
        <v>144.06</v>
      </c>
      <c r="C359">
        <v>45.25</v>
      </c>
      <c r="D359">
        <f t="shared" si="11"/>
        <v>146.56575343016732</v>
      </c>
      <c r="E359">
        <f t="shared" si="10"/>
        <v>6.2788002527952766</v>
      </c>
    </row>
    <row r="360" spans="1:5" x14ac:dyDescent="0.45">
      <c r="A360">
        <v>360</v>
      </c>
      <c r="B360">
        <v>144.47</v>
      </c>
      <c r="C360">
        <v>45.25</v>
      </c>
      <c r="D360">
        <f t="shared" si="11"/>
        <v>146.62311051324534</v>
      </c>
      <c r="E360">
        <f t="shared" si="10"/>
        <v>4.6358848822476011</v>
      </c>
    </row>
    <row r="361" spans="1:5" x14ac:dyDescent="0.45">
      <c r="A361">
        <v>361</v>
      </c>
      <c r="B361">
        <v>144.06</v>
      </c>
      <c r="C361">
        <v>45.25</v>
      </c>
      <c r="D361">
        <f t="shared" si="11"/>
        <v>146.68045417223871</v>
      </c>
      <c r="E361">
        <f t="shared" si="10"/>
        <v>6.8667800688032585</v>
      </c>
    </row>
    <row r="362" spans="1:5" x14ac:dyDescent="0.45">
      <c r="A362">
        <v>362</v>
      </c>
      <c r="B362">
        <v>144.47</v>
      </c>
      <c r="C362">
        <v>45.25</v>
      </c>
      <c r="D362">
        <f t="shared" si="11"/>
        <v>146.73778441028927</v>
      </c>
      <c r="E362">
        <f t="shared" si="10"/>
        <v>5.1428461315510354</v>
      </c>
    </row>
    <row r="363" spans="1:5" x14ac:dyDescent="0.45">
      <c r="A363">
        <v>363</v>
      </c>
      <c r="B363">
        <v>144.47</v>
      </c>
      <c r="C363">
        <v>45.25</v>
      </c>
      <c r="D363">
        <f t="shared" si="11"/>
        <v>146.79510123053814</v>
      </c>
      <c r="E363">
        <f t="shared" si="10"/>
        <v>5.4060957322499634</v>
      </c>
    </row>
    <row r="364" spans="1:5" x14ac:dyDescent="0.45">
      <c r="A364">
        <v>364</v>
      </c>
      <c r="B364">
        <v>144.47</v>
      </c>
      <c r="C364">
        <v>45.25</v>
      </c>
      <c r="D364">
        <f t="shared" si="11"/>
        <v>146.85240463612564</v>
      </c>
      <c r="E364">
        <f t="shared" si="10"/>
        <v>5.6758518502329531</v>
      </c>
    </row>
    <row r="365" spans="1:5" x14ac:dyDescent="0.45">
      <c r="A365">
        <v>365</v>
      </c>
      <c r="B365">
        <v>144.47</v>
      </c>
      <c r="C365">
        <v>45.25</v>
      </c>
      <c r="D365">
        <f t="shared" si="11"/>
        <v>146.90969463019141</v>
      </c>
      <c r="E365">
        <f t="shared" si="10"/>
        <v>5.9521098885848076</v>
      </c>
    </row>
    <row r="366" spans="1:5" x14ac:dyDescent="0.45">
      <c r="A366">
        <v>366</v>
      </c>
      <c r="B366">
        <v>144.87</v>
      </c>
      <c r="C366">
        <v>45.25</v>
      </c>
      <c r="D366">
        <f t="shared" si="11"/>
        <v>146.96697121587431</v>
      </c>
      <c r="E366">
        <f t="shared" si="10"/>
        <v>4.3972882802053608</v>
      </c>
    </row>
    <row r="367" spans="1:5" x14ac:dyDescent="0.45">
      <c r="A367">
        <v>367</v>
      </c>
      <c r="B367">
        <v>144.87</v>
      </c>
      <c r="C367">
        <v>45.25</v>
      </c>
      <c r="D367">
        <f t="shared" si="11"/>
        <v>147.02423439631252</v>
      </c>
      <c r="E367">
        <f t="shared" si="10"/>
        <v>4.6407258342559574</v>
      </c>
    </row>
    <row r="368" spans="1:5" x14ac:dyDescent="0.45">
      <c r="A368">
        <v>368</v>
      </c>
      <c r="B368">
        <v>144.87</v>
      </c>
      <c r="C368">
        <v>45.25</v>
      </c>
      <c r="D368">
        <f t="shared" si="11"/>
        <v>147.08148417464344</v>
      </c>
      <c r="E368">
        <f t="shared" si="10"/>
        <v>4.8906622546983369</v>
      </c>
    </row>
    <row r="369" spans="1:5" x14ac:dyDescent="0.45">
      <c r="A369">
        <v>369</v>
      </c>
      <c r="B369">
        <v>144.87</v>
      </c>
      <c r="C369">
        <v>45.25</v>
      </c>
      <c r="D369">
        <f t="shared" si="11"/>
        <v>147.13872055400378</v>
      </c>
      <c r="E369">
        <f t="shared" si="10"/>
        <v>5.1470929521592099</v>
      </c>
    </row>
    <row r="370" spans="1:5" x14ac:dyDescent="0.45">
      <c r="A370">
        <v>370</v>
      </c>
      <c r="B370">
        <v>144.87</v>
      </c>
      <c r="C370">
        <v>45.19</v>
      </c>
      <c r="D370">
        <f t="shared" si="11"/>
        <v>147.19594353752947</v>
      </c>
      <c r="E370">
        <f t="shared" si="10"/>
        <v>5.410013339775098</v>
      </c>
    </row>
    <row r="371" spans="1:5" x14ac:dyDescent="0.45">
      <c r="A371">
        <v>371</v>
      </c>
      <c r="B371">
        <v>144.87</v>
      </c>
      <c r="C371">
        <v>45.25</v>
      </c>
      <c r="D371">
        <f t="shared" si="11"/>
        <v>147.25315312835573</v>
      </c>
      <c r="E371">
        <f t="shared" si="10"/>
        <v>5.6794188331917006</v>
      </c>
    </row>
    <row r="372" spans="1:5" x14ac:dyDescent="0.45">
      <c r="A372">
        <v>372</v>
      </c>
      <c r="B372">
        <v>145.27000000000001</v>
      </c>
      <c r="C372">
        <v>45.25</v>
      </c>
      <c r="D372">
        <f t="shared" si="11"/>
        <v>147.31034932961703</v>
      </c>
      <c r="E372">
        <f t="shared" si="10"/>
        <v>4.163025386868604</v>
      </c>
    </row>
    <row r="373" spans="1:5" x14ac:dyDescent="0.45">
      <c r="A373">
        <v>373</v>
      </c>
      <c r="B373">
        <v>145.27000000000001</v>
      </c>
      <c r="C373">
        <v>45.25</v>
      </c>
      <c r="D373">
        <f t="shared" si="11"/>
        <v>147.36753214444713</v>
      </c>
      <c r="E373">
        <f t="shared" si="10"/>
        <v>4.3996410969889128</v>
      </c>
    </row>
    <row r="374" spans="1:5" x14ac:dyDescent="0.45">
      <c r="A374">
        <v>374</v>
      </c>
      <c r="B374">
        <v>145.27000000000001</v>
      </c>
      <c r="C374">
        <v>45.19</v>
      </c>
      <c r="D374">
        <f t="shared" si="11"/>
        <v>147.42470157597904</v>
      </c>
      <c r="E374">
        <f t="shared" si="10"/>
        <v>4.6427388815265269</v>
      </c>
    </row>
    <row r="375" spans="1:5" x14ac:dyDescent="0.45">
      <c r="A375">
        <v>375</v>
      </c>
      <c r="B375">
        <v>145.27000000000001</v>
      </c>
      <c r="C375">
        <v>45.25</v>
      </c>
      <c r="D375">
        <f t="shared" si="11"/>
        <v>147.48185762734505</v>
      </c>
      <c r="E375">
        <f t="shared" si="10"/>
        <v>4.8923141636444303</v>
      </c>
    </row>
    <row r="376" spans="1:5" x14ac:dyDescent="0.45">
      <c r="A376">
        <v>376</v>
      </c>
      <c r="B376">
        <v>145.27000000000001</v>
      </c>
      <c r="C376">
        <v>45.19</v>
      </c>
      <c r="D376">
        <f t="shared" si="11"/>
        <v>147.53900030167668</v>
      </c>
      <c r="E376">
        <f t="shared" si="10"/>
        <v>5.1483623690088178</v>
      </c>
    </row>
    <row r="377" spans="1:5" x14ac:dyDescent="0.45">
      <c r="A377">
        <v>377</v>
      </c>
      <c r="B377">
        <v>145.68</v>
      </c>
      <c r="C377">
        <v>45.19</v>
      </c>
      <c r="D377">
        <f t="shared" si="11"/>
        <v>147.59612960210481</v>
      </c>
      <c r="E377">
        <f t="shared" si="10"/>
        <v>3.671552652062311</v>
      </c>
    </row>
    <row r="378" spans="1:5" x14ac:dyDescent="0.45">
      <c r="A378">
        <v>378</v>
      </c>
      <c r="B378">
        <v>145.68</v>
      </c>
      <c r="C378">
        <v>45.25</v>
      </c>
      <c r="D378">
        <f t="shared" si="11"/>
        <v>147.65324553175944</v>
      </c>
      <c r="E378">
        <f t="shared" si="10"/>
        <v>3.8936979286085616</v>
      </c>
    </row>
    <row r="379" spans="1:5" x14ac:dyDescent="0.45">
      <c r="A379">
        <v>379</v>
      </c>
      <c r="B379">
        <v>145.68</v>
      </c>
      <c r="C379">
        <v>45.25</v>
      </c>
      <c r="D379">
        <f t="shared" si="11"/>
        <v>147.71034809376999</v>
      </c>
      <c r="E379">
        <f t="shared" si="10"/>
        <v>4.1223133818754212</v>
      </c>
    </row>
    <row r="380" spans="1:5" x14ac:dyDescent="0.45">
      <c r="A380">
        <v>380</v>
      </c>
      <c r="B380">
        <v>145.68</v>
      </c>
      <c r="C380">
        <v>45.25</v>
      </c>
      <c r="D380">
        <f t="shared" si="11"/>
        <v>147.76743729126503</v>
      </c>
      <c r="E380">
        <f t="shared" si="10"/>
        <v>4.3573944449638384</v>
      </c>
    </row>
    <row r="381" spans="1:5" x14ac:dyDescent="0.45">
      <c r="A381">
        <v>381</v>
      </c>
      <c r="B381">
        <v>145.68</v>
      </c>
      <c r="C381">
        <v>45.25</v>
      </c>
      <c r="D381">
        <f t="shared" si="11"/>
        <v>147.82451312737248</v>
      </c>
      <c r="E381">
        <f t="shared" si="10"/>
        <v>4.598936553472881</v>
      </c>
    </row>
    <row r="382" spans="1:5" x14ac:dyDescent="0.45">
      <c r="A382">
        <v>382</v>
      </c>
      <c r="B382">
        <v>145.68</v>
      </c>
      <c r="C382">
        <v>45.25</v>
      </c>
      <c r="D382">
        <f t="shared" si="11"/>
        <v>147.88157560521947</v>
      </c>
      <c r="E382">
        <f t="shared" si="10"/>
        <v>4.846935145497433</v>
      </c>
    </row>
    <row r="383" spans="1:5" x14ac:dyDescent="0.45">
      <c r="A383">
        <v>383</v>
      </c>
      <c r="B383">
        <v>146.08000000000001</v>
      </c>
      <c r="C383">
        <v>45.25</v>
      </c>
      <c r="D383">
        <f t="shared" si="11"/>
        <v>147.93862472793242</v>
      </c>
      <c r="E383">
        <f t="shared" si="10"/>
        <v>3.4544858792818194</v>
      </c>
    </row>
    <row r="384" spans="1:5" x14ac:dyDescent="0.45">
      <c r="A384">
        <v>384</v>
      </c>
      <c r="B384">
        <v>146.08000000000001</v>
      </c>
      <c r="C384">
        <v>45.25</v>
      </c>
      <c r="D384">
        <f t="shared" si="11"/>
        <v>147.99566049863702</v>
      </c>
      <c r="E384">
        <f t="shared" si="10"/>
        <v>3.669755146038197</v>
      </c>
    </row>
    <row r="385" spans="1:5" x14ac:dyDescent="0.45">
      <c r="A385">
        <v>385</v>
      </c>
      <c r="B385">
        <v>146.08000000000001</v>
      </c>
      <c r="C385">
        <v>45.25</v>
      </c>
      <c r="D385">
        <f t="shared" si="11"/>
        <v>148.05268292045824</v>
      </c>
      <c r="E385">
        <f t="shared" si="10"/>
        <v>3.8914779046675951</v>
      </c>
    </row>
    <row r="386" spans="1:5" x14ac:dyDescent="0.45">
      <c r="A386">
        <v>386</v>
      </c>
      <c r="B386">
        <v>146.08000000000001</v>
      </c>
      <c r="C386">
        <v>45.25</v>
      </c>
      <c r="D386">
        <f t="shared" si="11"/>
        <v>148.1096919965203</v>
      </c>
      <c r="E386">
        <f t="shared" ref="E386:E449" si="12">(B386-D386)^2</f>
        <v>4.1196496007384988</v>
      </c>
    </row>
    <row r="387" spans="1:5" x14ac:dyDescent="0.45">
      <c r="A387">
        <v>387</v>
      </c>
      <c r="B387">
        <v>146.08000000000001</v>
      </c>
      <c r="C387">
        <v>45.19</v>
      </c>
      <c r="D387">
        <f t="shared" ref="D387:D450" si="13">$H$4 - $I$4*EXP(-A387/$J$4)</f>
        <v>148.16668772994672</v>
      </c>
      <c r="E387">
        <f t="shared" si="12"/>
        <v>4.3542656823101265</v>
      </c>
    </row>
    <row r="388" spans="1:5" x14ac:dyDescent="0.45">
      <c r="A388">
        <v>388</v>
      </c>
      <c r="B388">
        <v>146.47999999999999</v>
      </c>
      <c r="C388">
        <v>45.19</v>
      </c>
      <c r="D388">
        <f t="shared" si="13"/>
        <v>148.22367012386024</v>
      </c>
      <c r="E388">
        <f t="shared" si="12"/>
        <v>3.040385500842838</v>
      </c>
    </row>
    <row r="389" spans="1:5" x14ac:dyDescent="0.45">
      <c r="A389">
        <v>389</v>
      </c>
      <c r="B389">
        <v>146.47999999999999</v>
      </c>
      <c r="C389">
        <v>45.19</v>
      </c>
      <c r="D389">
        <f t="shared" si="13"/>
        <v>148.2806391813829</v>
      </c>
      <c r="E389">
        <f t="shared" si="12"/>
        <v>3.2423014615312997</v>
      </c>
    </row>
    <row r="390" spans="1:5" x14ac:dyDescent="0.45">
      <c r="A390">
        <v>390</v>
      </c>
      <c r="B390">
        <v>146.47999999999999</v>
      </c>
      <c r="C390">
        <v>45.19</v>
      </c>
      <c r="D390">
        <f t="shared" si="13"/>
        <v>148.33759490563597</v>
      </c>
      <c r="E390">
        <f t="shared" si="12"/>
        <v>3.4506588334447361</v>
      </c>
    </row>
    <row r="391" spans="1:5" x14ac:dyDescent="0.45">
      <c r="A391">
        <v>391</v>
      </c>
      <c r="B391">
        <v>146.47999999999999</v>
      </c>
      <c r="C391">
        <v>45.19</v>
      </c>
      <c r="D391">
        <f t="shared" si="13"/>
        <v>148.39453729974011</v>
      </c>
      <c r="E391">
        <f t="shared" si="12"/>
        <v>3.6654530720961831</v>
      </c>
    </row>
    <row r="392" spans="1:5" x14ac:dyDescent="0.45">
      <c r="A392">
        <v>392</v>
      </c>
      <c r="B392">
        <v>146.47999999999999</v>
      </c>
      <c r="C392">
        <v>45.19</v>
      </c>
      <c r="D392">
        <f t="shared" si="13"/>
        <v>148.45146636681505</v>
      </c>
      <c r="E392">
        <f t="shared" si="12"/>
        <v>3.886679635482992</v>
      </c>
    </row>
    <row r="393" spans="1:5" x14ac:dyDescent="0.45">
      <c r="A393">
        <v>393</v>
      </c>
      <c r="B393">
        <v>146.47999999999999</v>
      </c>
      <c r="C393">
        <v>45.25</v>
      </c>
      <c r="D393">
        <f t="shared" si="13"/>
        <v>148.50838210997998</v>
      </c>
      <c r="E393">
        <f t="shared" si="12"/>
        <v>4.114333984086862</v>
      </c>
    </row>
    <row r="394" spans="1:5" x14ac:dyDescent="0.45">
      <c r="A394">
        <v>394</v>
      </c>
      <c r="B394">
        <v>146.88999999999999</v>
      </c>
      <c r="C394">
        <v>45.19</v>
      </c>
      <c r="D394">
        <f t="shared" si="13"/>
        <v>148.56528453235327</v>
      </c>
      <c r="E394">
        <f t="shared" si="12"/>
        <v>2.8065782643421753</v>
      </c>
    </row>
    <row r="395" spans="1:5" x14ac:dyDescent="0.45">
      <c r="A395">
        <v>395</v>
      </c>
      <c r="B395">
        <v>146.88999999999999</v>
      </c>
      <c r="C395">
        <v>45.25</v>
      </c>
      <c r="D395">
        <f t="shared" si="13"/>
        <v>148.62217363705253</v>
      </c>
      <c r="E395">
        <f t="shared" si="12"/>
        <v>3.0004255088998248</v>
      </c>
    </row>
    <row r="396" spans="1:5" x14ac:dyDescent="0.45">
      <c r="A396">
        <v>396</v>
      </c>
      <c r="B396">
        <v>146.88999999999999</v>
      </c>
      <c r="C396">
        <v>45.19</v>
      </c>
      <c r="D396">
        <f t="shared" si="13"/>
        <v>148.67904942719474</v>
      </c>
      <c r="E396">
        <f t="shared" si="12"/>
        <v>3.2006978529458796</v>
      </c>
    </row>
    <row r="397" spans="1:5" x14ac:dyDescent="0.45">
      <c r="A397">
        <v>397</v>
      </c>
      <c r="B397">
        <v>147.29</v>
      </c>
      <c r="C397">
        <v>45.19</v>
      </c>
      <c r="D397">
        <f t="shared" si="13"/>
        <v>148.73591190589607</v>
      </c>
      <c r="E397">
        <f t="shared" si="12"/>
        <v>2.0906612396120412</v>
      </c>
    </row>
    <row r="398" spans="1:5" x14ac:dyDescent="0.45">
      <c r="A398">
        <v>398</v>
      </c>
      <c r="B398">
        <v>147.29</v>
      </c>
      <c r="C398">
        <v>45.19</v>
      </c>
      <c r="D398">
        <f t="shared" si="13"/>
        <v>148.79276107627197</v>
      </c>
      <c r="E398">
        <f t="shared" si="12"/>
        <v>2.2582908523581207</v>
      </c>
    </row>
    <row r="399" spans="1:5" x14ac:dyDescent="0.45">
      <c r="A399">
        <v>399</v>
      </c>
      <c r="B399">
        <v>147.69</v>
      </c>
      <c r="C399">
        <v>45.19</v>
      </c>
      <c r="D399">
        <f t="shared" si="13"/>
        <v>148.8495969414372</v>
      </c>
      <c r="E399">
        <f t="shared" si="12"/>
        <v>1.3446650665905107</v>
      </c>
    </row>
    <row r="400" spans="1:5" x14ac:dyDescent="0.45">
      <c r="A400">
        <v>400</v>
      </c>
      <c r="B400">
        <v>147.29</v>
      </c>
      <c r="C400">
        <v>45.19</v>
      </c>
      <c r="D400">
        <f t="shared" si="13"/>
        <v>148.90641950450572</v>
      </c>
      <c r="E400">
        <f t="shared" si="12"/>
        <v>2.6128120145465443</v>
      </c>
    </row>
    <row r="401" spans="1:5" x14ac:dyDescent="0.45">
      <c r="A401">
        <v>401</v>
      </c>
      <c r="B401">
        <v>147.29</v>
      </c>
      <c r="C401">
        <v>45.19</v>
      </c>
      <c r="D401">
        <f t="shared" si="13"/>
        <v>148.96322876859085</v>
      </c>
      <c r="E401">
        <f t="shared" si="12"/>
        <v>2.7996945120400865</v>
      </c>
    </row>
    <row r="402" spans="1:5" x14ac:dyDescent="0.45">
      <c r="A402">
        <v>402</v>
      </c>
      <c r="B402">
        <v>147.69</v>
      </c>
      <c r="C402">
        <v>45.19</v>
      </c>
      <c r="D402">
        <f t="shared" si="13"/>
        <v>149.02002473680514</v>
      </c>
      <c r="E402">
        <f t="shared" si="12"/>
        <v>1.76896580051359</v>
      </c>
    </row>
    <row r="403" spans="1:5" x14ac:dyDescent="0.45">
      <c r="A403">
        <v>403</v>
      </c>
      <c r="B403">
        <v>147.69</v>
      </c>
      <c r="C403">
        <v>45.19</v>
      </c>
      <c r="D403">
        <f t="shared" si="13"/>
        <v>149.07680741226039</v>
      </c>
      <c r="E403">
        <f t="shared" si="12"/>
        <v>1.9232347987003753</v>
      </c>
    </row>
    <row r="404" spans="1:5" x14ac:dyDescent="0.45">
      <c r="A404">
        <v>404</v>
      </c>
      <c r="B404">
        <v>147.69</v>
      </c>
      <c r="C404">
        <v>45.19</v>
      </c>
      <c r="D404">
        <f t="shared" si="13"/>
        <v>149.13357679806768</v>
      </c>
      <c r="E404">
        <f t="shared" si="12"/>
        <v>2.0839139719193396</v>
      </c>
    </row>
    <row r="405" spans="1:5" x14ac:dyDescent="0.45">
      <c r="A405">
        <v>405</v>
      </c>
      <c r="B405">
        <v>147.69</v>
      </c>
      <c r="C405">
        <v>45.19</v>
      </c>
      <c r="D405">
        <f t="shared" si="13"/>
        <v>149.19033289733738</v>
      </c>
      <c r="E405">
        <f t="shared" si="12"/>
        <v>2.2509988028327976</v>
      </c>
    </row>
    <row r="406" spans="1:5" x14ac:dyDescent="0.45">
      <c r="A406">
        <v>406</v>
      </c>
      <c r="B406">
        <v>147.69</v>
      </c>
      <c r="C406">
        <v>45.19</v>
      </c>
      <c r="D406">
        <f t="shared" si="13"/>
        <v>149.24707571317919</v>
      </c>
      <c r="E406">
        <f t="shared" si="12"/>
        <v>2.4244847765724766</v>
      </c>
    </row>
    <row r="407" spans="1:5" x14ac:dyDescent="0.45">
      <c r="A407">
        <v>407</v>
      </c>
      <c r="B407">
        <v>147.69</v>
      </c>
      <c r="C407">
        <v>45.19</v>
      </c>
      <c r="D407">
        <f t="shared" si="13"/>
        <v>149.30380524870191</v>
      </c>
      <c r="E407">
        <f t="shared" si="12"/>
        <v>2.6043673807378274</v>
      </c>
    </row>
    <row r="408" spans="1:5" x14ac:dyDescent="0.45">
      <c r="A408">
        <v>408</v>
      </c>
      <c r="B408">
        <v>147.69</v>
      </c>
      <c r="C408">
        <v>45.19</v>
      </c>
      <c r="D408">
        <f t="shared" si="13"/>
        <v>149.3605215070138</v>
      </c>
      <c r="E408">
        <f t="shared" si="12"/>
        <v>2.7906421053956656</v>
      </c>
    </row>
    <row r="409" spans="1:5" x14ac:dyDescent="0.45">
      <c r="A409">
        <v>409</v>
      </c>
      <c r="B409">
        <v>148.1</v>
      </c>
      <c r="C409">
        <v>45.19</v>
      </c>
      <c r="D409">
        <f t="shared" si="13"/>
        <v>149.41722449122227</v>
      </c>
      <c r="E409">
        <f t="shared" si="12"/>
        <v>1.7350803602757854</v>
      </c>
    </row>
    <row r="410" spans="1:5" x14ac:dyDescent="0.45">
      <c r="A410">
        <v>410</v>
      </c>
      <c r="B410">
        <v>148.1</v>
      </c>
      <c r="C410">
        <v>45.19</v>
      </c>
      <c r="D410">
        <f t="shared" si="13"/>
        <v>149.4739142044341</v>
      </c>
      <c r="E410">
        <f t="shared" si="12"/>
        <v>1.8876402411457882</v>
      </c>
    </row>
    <row r="411" spans="1:5" x14ac:dyDescent="0.45">
      <c r="A411">
        <v>411</v>
      </c>
      <c r="B411">
        <v>148.1</v>
      </c>
      <c r="C411">
        <v>45.19</v>
      </c>
      <c r="D411">
        <f t="shared" si="13"/>
        <v>149.5305906497552</v>
      </c>
      <c r="E411">
        <f t="shared" si="12"/>
        <v>2.046589607167014</v>
      </c>
    </row>
    <row r="412" spans="1:5" x14ac:dyDescent="0.45">
      <c r="A412">
        <v>412</v>
      </c>
      <c r="B412">
        <v>148.1</v>
      </c>
      <c r="C412">
        <v>45.19</v>
      </c>
      <c r="D412">
        <f t="shared" si="13"/>
        <v>149.5872538302909</v>
      </c>
      <c r="E412">
        <f t="shared" si="12"/>
        <v>2.211923955714985</v>
      </c>
    </row>
    <row r="413" spans="1:5" x14ac:dyDescent="0.45">
      <c r="A413">
        <v>413</v>
      </c>
      <c r="B413">
        <v>148.1</v>
      </c>
      <c r="C413">
        <v>45.19</v>
      </c>
      <c r="D413">
        <f t="shared" si="13"/>
        <v>149.64390374914572</v>
      </c>
      <c r="E413">
        <f t="shared" si="12"/>
        <v>2.3836387866262321</v>
      </c>
    </row>
    <row r="414" spans="1:5" x14ac:dyDescent="0.45">
      <c r="A414">
        <v>414</v>
      </c>
      <c r="B414">
        <v>148.1</v>
      </c>
      <c r="C414">
        <v>45.19</v>
      </c>
      <c r="D414">
        <f t="shared" si="13"/>
        <v>149.7005404094235</v>
      </c>
      <c r="E414">
        <f t="shared" si="12"/>
        <v>2.5617296021975511</v>
      </c>
    </row>
    <row r="415" spans="1:5" x14ac:dyDescent="0.45">
      <c r="A415">
        <v>415</v>
      </c>
      <c r="B415">
        <v>148.5</v>
      </c>
      <c r="C415">
        <v>45.19</v>
      </c>
      <c r="D415">
        <f t="shared" si="13"/>
        <v>149.75716381422731</v>
      </c>
      <c r="E415">
        <f t="shared" si="12"/>
        <v>1.5804608558025623</v>
      </c>
    </row>
    <row r="416" spans="1:5" x14ac:dyDescent="0.45">
      <c r="A416">
        <v>416</v>
      </c>
      <c r="B416">
        <v>148.5</v>
      </c>
      <c r="C416">
        <v>45.19</v>
      </c>
      <c r="D416">
        <f t="shared" si="13"/>
        <v>149.81377396665954</v>
      </c>
      <c r="E416">
        <f t="shared" si="12"/>
        <v>1.7260020354723404</v>
      </c>
    </row>
    <row r="417" spans="1:5" x14ac:dyDescent="0.45">
      <c r="A417">
        <v>417</v>
      </c>
      <c r="B417">
        <v>148.5</v>
      </c>
      <c r="C417">
        <v>45.19</v>
      </c>
      <c r="D417">
        <f t="shared" si="13"/>
        <v>149.87037086982184</v>
      </c>
      <c r="E417">
        <f t="shared" si="12"/>
        <v>1.8779163208562681</v>
      </c>
    </row>
    <row r="418" spans="1:5" x14ac:dyDescent="0.45">
      <c r="A418">
        <v>418</v>
      </c>
      <c r="B418">
        <v>148.5</v>
      </c>
      <c r="C418">
        <v>45.19</v>
      </c>
      <c r="D418">
        <f t="shared" si="13"/>
        <v>149.92695452681508</v>
      </c>
      <c r="E418">
        <f t="shared" si="12"/>
        <v>2.0361992215980509</v>
      </c>
    </row>
    <row r="419" spans="1:5" x14ac:dyDescent="0.45">
      <c r="A419">
        <v>419</v>
      </c>
      <c r="B419">
        <v>148.5</v>
      </c>
      <c r="C419">
        <v>45.19</v>
      </c>
      <c r="D419">
        <f t="shared" si="13"/>
        <v>149.98352494073944</v>
      </c>
      <c r="E419">
        <f t="shared" si="12"/>
        <v>2.2008462497959673</v>
      </c>
    </row>
    <row r="420" spans="1:5" x14ac:dyDescent="0.45">
      <c r="A420">
        <v>420</v>
      </c>
      <c r="B420">
        <v>148.5</v>
      </c>
      <c r="C420">
        <v>45.19</v>
      </c>
      <c r="D420">
        <f t="shared" si="13"/>
        <v>150.04008211469446</v>
      </c>
      <c r="E420">
        <f t="shared" si="12"/>
        <v>2.3718529200017491</v>
      </c>
    </row>
    <row r="421" spans="1:5" x14ac:dyDescent="0.45">
      <c r="A421">
        <v>421</v>
      </c>
      <c r="B421">
        <v>148.91</v>
      </c>
      <c r="C421">
        <v>45.19</v>
      </c>
      <c r="D421">
        <f t="shared" si="13"/>
        <v>150.09662605177877</v>
      </c>
      <c r="E421">
        <f t="shared" si="12"/>
        <v>1.4080813867600808</v>
      </c>
    </row>
    <row r="422" spans="1:5" x14ac:dyDescent="0.45">
      <c r="A422">
        <v>422</v>
      </c>
      <c r="B422">
        <v>148.91</v>
      </c>
      <c r="C422">
        <v>45.19</v>
      </c>
      <c r="D422">
        <f t="shared" si="13"/>
        <v>150.15315675509046</v>
      </c>
      <c r="E422">
        <f t="shared" si="12"/>
        <v>1.5454387177270603</v>
      </c>
    </row>
    <row r="423" spans="1:5" x14ac:dyDescent="0.45">
      <c r="A423">
        <v>423</v>
      </c>
      <c r="B423">
        <v>148.91</v>
      </c>
      <c r="C423">
        <v>45.19</v>
      </c>
      <c r="D423">
        <f t="shared" si="13"/>
        <v>150.20967422772679</v>
      </c>
      <c r="E423">
        <f t="shared" si="12"/>
        <v>1.689153098217246</v>
      </c>
    </row>
    <row r="424" spans="1:5" x14ac:dyDescent="0.45">
      <c r="A424">
        <v>424</v>
      </c>
      <c r="B424">
        <v>149.31</v>
      </c>
      <c r="C424">
        <v>45.19</v>
      </c>
      <c r="D424">
        <f t="shared" si="13"/>
        <v>150.2661784727843</v>
      </c>
      <c r="E424">
        <f t="shared" si="12"/>
        <v>0.91427727181611995</v>
      </c>
    </row>
    <row r="425" spans="1:5" x14ac:dyDescent="0.45">
      <c r="A425">
        <v>425</v>
      </c>
      <c r="B425">
        <v>149.31</v>
      </c>
      <c r="C425">
        <v>45.19</v>
      </c>
      <c r="D425">
        <f t="shared" si="13"/>
        <v>150.32266949335889</v>
      </c>
      <c r="E425">
        <f t="shared" si="12"/>
        <v>1.0254995027797411</v>
      </c>
    </row>
    <row r="426" spans="1:5" x14ac:dyDescent="0.45">
      <c r="A426">
        <v>426</v>
      </c>
      <c r="B426">
        <v>149.31</v>
      </c>
      <c r="C426">
        <v>45.19</v>
      </c>
      <c r="D426">
        <f t="shared" si="13"/>
        <v>150.37914729254558</v>
      </c>
      <c r="E426">
        <f t="shared" si="12"/>
        <v>1.1430759331575437</v>
      </c>
    </row>
    <row r="427" spans="1:5" x14ac:dyDescent="0.45">
      <c r="A427">
        <v>427</v>
      </c>
      <c r="B427">
        <v>149.71</v>
      </c>
      <c r="C427">
        <v>45.19</v>
      </c>
      <c r="D427">
        <f t="shared" si="13"/>
        <v>150.43561187343886</v>
      </c>
      <c r="E427">
        <f t="shared" si="12"/>
        <v>0.52651259087543889</v>
      </c>
    </row>
    <row r="428" spans="1:5" x14ac:dyDescent="0.45">
      <c r="A428">
        <v>428</v>
      </c>
      <c r="B428">
        <v>149.71</v>
      </c>
      <c r="C428">
        <v>45.19</v>
      </c>
      <c r="D428">
        <f t="shared" si="13"/>
        <v>150.49206323913228</v>
      </c>
      <c r="E428">
        <f t="shared" si="12"/>
        <v>0.61162291000205871</v>
      </c>
    </row>
    <row r="429" spans="1:5" x14ac:dyDescent="0.45">
      <c r="A429">
        <v>429</v>
      </c>
      <c r="B429">
        <v>149.71</v>
      </c>
      <c r="C429">
        <v>45.19</v>
      </c>
      <c r="D429">
        <f t="shared" si="13"/>
        <v>150.54850139271886</v>
      </c>
      <c r="E429">
        <f t="shared" si="12"/>
        <v>0.70308458559145748</v>
      </c>
    </row>
    <row r="430" spans="1:5" x14ac:dyDescent="0.45">
      <c r="A430">
        <v>430</v>
      </c>
      <c r="B430">
        <v>149.71</v>
      </c>
      <c r="C430">
        <v>45.19</v>
      </c>
      <c r="D430">
        <f t="shared" si="13"/>
        <v>150.60492633729081</v>
      </c>
      <c r="E430">
        <f t="shared" si="12"/>
        <v>0.80089314917672283</v>
      </c>
    </row>
    <row r="431" spans="1:5" x14ac:dyDescent="0.45">
      <c r="A431">
        <v>431</v>
      </c>
      <c r="B431">
        <v>149.71</v>
      </c>
      <c r="C431">
        <v>45.19</v>
      </c>
      <c r="D431">
        <f t="shared" si="13"/>
        <v>150.6613380759396</v>
      </c>
      <c r="E431">
        <f t="shared" si="12"/>
        <v>0.9050441347324385</v>
      </c>
    </row>
    <row r="432" spans="1:5" x14ac:dyDescent="0.45">
      <c r="A432">
        <v>432</v>
      </c>
      <c r="B432">
        <v>149.71</v>
      </c>
      <c r="C432">
        <v>45.19</v>
      </c>
      <c r="D432">
        <f t="shared" si="13"/>
        <v>150.71773661175601</v>
      </c>
      <c r="E432">
        <f t="shared" si="12"/>
        <v>1.0155330786734666</v>
      </c>
    </row>
    <row r="433" spans="1:5" x14ac:dyDescent="0.45">
      <c r="A433">
        <v>433</v>
      </c>
      <c r="B433">
        <v>149.71</v>
      </c>
      <c r="C433">
        <v>45.19</v>
      </c>
      <c r="D433">
        <f t="shared" si="13"/>
        <v>150.77412194783005</v>
      </c>
      <c r="E433">
        <f t="shared" si="12"/>
        <v>1.1323555198536104</v>
      </c>
    </row>
    <row r="434" spans="1:5" x14ac:dyDescent="0.45">
      <c r="A434">
        <v>434</v>
      </c>
      <c r="B434">
        <v>150.12</v>
      </c>
      <c r="C434">
        <v>45.19</v>
      </c>
      <c r="D434">
        <f t="shared" si="13"/>
        <v>150.83049408725111</v>
      </c>
      <c r="E434">
        <f t="shared" si="12"/>
        <v>0.50480184801878292</v>
      </c>
    </row>
    <row r="435" spans="1:5" x14ac:dyDescent="0.45">
      <c r="A435">
        <v>435</v>
      </c>
      <c r="B435">
        <v>150.12</v>
      </c>
      <c r="C435">
        <v>45.19</v>
      </c>
      <c r="D435">
        <f t="shared" si="13"/>
        <v>150.88685303310771</v>
      </c>
      <c r="E435">
        <f t="shared" si="12"/>
        <v>0.58806357438649137</v>
      </c>
    </row>
    <row r="436" spans="1:5" x14ac:dyDescent="0.45">
      <c r="A436">
        <v>436</v>
      </c>
      <c r="B436">
        <v>149.71</v>
      </c>
      <c r="C436">
        <v>45.19</v>
      </c>
      <c r="D436">
        <f t="shared" si="13"/>
        <v>150.94319878848776</v>
      </c>
      <c r="E436">
        <f t="shared" si="12"/>
        <v>1.5207792519276664</v>
      </c>
    </row>
    <row r="437" spans="1:5" x14ac:dyDescent="0.45">
      <c r="A437">
        <v>437</v>
      </c>
      <c r="B437">
        <v>150.12</v>
      </c>
      <c r="C437">
        <v>45.19</v>
      </c>
      <c r="D437">
        <f t="shared" si="13"/>
        <v>150.99953135647843</v>
      </c>
      <c r="E437">
        <f t="shared" si="12"/>
        <v>0.77357540702877603</v>
      </c>
    </row>
    <row r="438" spans="1:5" x14ac:dyDescent="0.45">
      <c r="A438">
        <v>438</v>
      </c>
      <c r="B438">
        <v>150.12</v>
      </c>
      <c r="C438">
        <v>45.19</v>
      </c>
      <c r="D438">
        <f t="shared" si="13"/>
        <v>151.05585074016614</v>
      </c>
      <c r="E438">
        <f t="shared" si="12"/>
        <v>0.87581660786949589</v>
      </c>
    </row>
    <row r="439" spans="1:5" x14ac:dyDescent="0.45">
      <c r="A439">
        <v>439</v>
      </c>
      <c r="B439">
        <v>150.12</v>
      </c>
      <c r="C439">
        <v>45.19</v>
      </c>
      <c r="D439">
        <f t="shared" si="13"/>
        <v>151.11215694263657</v>
      </c>
      <c r="E439">
        <f t="shared" si="12"/>
        <v>0.98437539882194458</v>
      </c>
    </row>
    <row r="440" spans="1:5" x14ac:dyDescent="0.45">
      <c r="A440">
        <v>440</v>
      </c>
      <c r="B440">
        <v>150.52000000000001</v>
      </c>
      <c r="C440">
        <v>45.19</v>
      </c>
      <c r="D440">
        <f t="shared" si="13"/>
        <v>151.16844996697475</v>
      </c>
      <c r="E440">
        <f t="shared" si="12"/>
        <v>0.42048735966953865</v>
      </c>
    </row>
    <row r="441" spans="1:5" x14ac:dyDescent="0.45">
      <c r="A441">
        <v>441</v>
      </c>
      <c r="B441">
        <v>150.52000000000001</v>
      </c>
      <c r="C441">
        <v>45.19</v>
      </c>
      <c r="D441">
        <f t="shared" si="13"/>
        <v>151.22472981626495</v>
      </c>
      <c r="E441">
        <f t="shared" si="12"/>
        <v>0.49664411393282176</v>
      </c>
    </row>
    <row r="442" spans="1:5" x14ac:dyDescent="0.45">
      <c r="A442">
        <v>442</v>
      </c>
      <c r="B442">
        <v>150.52000000000001</v>
      </c>
      <c r="C442">
        <v>45.19</v>
      </c>
      <c r="D442">
        <f t="shared" si="13"/>
        <v>151.28099649359064</v>
      </c>
      <c r="E442">
        <f t="shared" si="12"/>
        <v>0.57911566325722585</v>
      </c>
    </row>
    <row r="443" spans="1:5" x14ac:dyDescent="0.45">
      <c r="A443">
        <v>443</v>
      </c>
      <c r="B443">
        <v>150.52000000000001</v>
      </c>
      <c r="C443">
        <v>45.19</v>
      </c>
      <c r="D443">
        <f t="shared" si="13"/>
        <v>151.33725000203469</v>
      </c>
      <c r="E443">
        <f t="shared" si="12"/>
        <v>0.6678975658256896</v>
      </c>
    </row>
    <row r="444" spans="1:5" x14ac:dyDescent="0.45">
      <c r="A444">
        <v>444</v>
      </c>
      <c r="B444">
        <v>150.52000000000001</v>
      </c>
      <c r="C444">
        <v>45.19</v>
      </c>
      <c r="D444">
        <f t="shared" si="13"/>
        <v>151.39349034467921</v>
      </c>
      <c r="E444">
        <f t="shared" si="12"/>
        <v>0.76298538224778323</v>
      </c>
    </row>
    <row r="445" spans="1:5" x14ac:dyDescent="0.45">
      <c r="A445">
        <v>445</v>
      </c>
      <c r="B445">
        <v>150.52000000000001</v>
      </c>
      <c r="C445">
        <v>45.19</v>
      </c>
      <c r="D445">
        <f t="shared" si="13"/>
        <v>151.44971752460555</v>
      </c>
      <c r="E445">
        <f t="shared" si="12"/>
        <v>0.86437467555864544</v>
      </c>
    </row>
    <row r="446" spans="1:5" x14ac:dyDescent="0.45">
      <c r="A446">
        <v>446</v>
      </c>
      <c r="B446">
        <v>150.52000000000001</v>
      </c>
      <c r="C446">
        <v>45.19</v>
      </c>
      <c r="D446">
        <f t="shared" si="13"/>
        <v>151.50593154489437</v>
      </c>
      <c r="E446">
        <f t="shared" si="12"/>
        <v>0.97206101121777189</v>
      </c>
    </row>
    <row r="447" spans="1:5" x14ac:dyDescent="0.45">
      <c r="A447">
        <v>447</v>
      </c>
      <c r="B447">
        <v>150.91999999999999</v>
      </c>
      <c r="C447">
        <v>45.19</v>
      </c>
      <c r="D447">
        <f t="shared" si="13"/>
        <v>151.56213240862562</v>
      </c>
      <c r="E447">
        <f t="shared" si="12"/>
        <v>0.4123340302073501</v>
      </c>
    </row>
    <row r="448" spans="1:5" x14ac:dyDescent="0.45">
      <c r="A448">
        <v>448</v>
      </c>
      <c r="B448">
        <v>150.91999999999999</v>
      </c>
      <c r="C448">
        <v>45.19</v>
      </c>
      <c r="D448">
        <f t="shared" si="13"/>
        <v>151.6183201188785</v>
      </c>
      <c r="E448">
        <f t="shared" si="12"/>
        <v>0.48765098843050064</v>
      </c>
    </row>
    <row r="449" spans="1:5" x14ac:dyDescent="0.45">
      <c r="A449">
        <v>449</v>
      </c>
      <c r="B449">
        <v>150.91999999999999</v>
      </c>
      <c r="C449">
        <v>45.19</v>
      </c>
      <c r="D449">
        <f t="shared" si="13"/>
        <v>151.67449467873149</v>
      </c>
      <c r="E449">
        <f t="shared" si="12"/>
        <v>0.56926222023415562</v>
      </c>
    </row>
    <row r="450" spans="1:5" x14ac:dyDescent="0.45">
      <c r="A450">
        <v>450</v>
      </c>
      <c r="B450">
        <v>150.91999999999999</v>
      </c>
      <c r="C450">
        <v>45.19</v>
      </c>
      <c r="D450">
        <f t="shared" si="13"/>
        <v>151.73065609126243</v>
      </c>
      <c r="E450">
        <f t="shared" ref="E450:E513" si="14">(B450-D450)^2</f>
        <v>0.65716329830090481</v>
      </c>
    </row>
    <row r="451" spans="1:5" x14ac:dyDescent="0.45">
      <c r="A451">
        <v>451</v>
      </c>
      <c r="B451">
        <v>150.91999999999999</v>
      </c>
      <c r="C451">
        <v>45.19</v>
      </c>
      <c r="D451">
        <f t="shared" ref="D451:D514" si="15">$H$4 - $I$4*EXP(-A451/$J$4)</f>
        <v>151.78680435954828</v>
      </c>
      <c r="E451">
        <f t="shared" si="14"/>
        <v>0.75134979773193344</v>
      </c>
    </row>
    <row r="452" spans="1:5" x14ac:dyDescent="0.45">
      <c r="A452">
        <v>452</v>
      </c>
      <c r="B452">
        <v>150.91999999999999</v>
      </c>
      <c r="C452">
        <v>45.19</v>
      </c>
      <c r="D452">
        <f t="shared" si="15"/>
        <v>151.84293948666544</v>
      </c>
      <c r="E452">
        <f t="shared" si="14"/>
        <v>0.85181729604629519</v>
      </c>
    </row>
    <row r="453" spans="1:5" x14ac:dyDescent="0.45">
      <c r="A453">
        <v>453</v>
      </c>
      <c r="B453">
        <v>151.33000000000001</v>
      </c>
      <c r="C453">
        <v>45.19</v>
      </c>
      <c r="D453">
        <f t="shared" si="15"/>
        <v>151.89906147568948</v>
      </c>
      <c r="E453">
        <f t="shared" si="14"/>
        <v>0.32383096311387277</v>
      </c>
    </row>
    <row r="454" spans="1:5" x14ac:dyDescent="0.45">
      <c r="A454">
        <v>454</v>
      </c>
      <c r="B454">
        <v>151.33000000000001</v>
      </c>
      <c r="C454">
        <v>45.13</v>
      </c>
      <c r="D454">
        <f t="shared" si="15"/>
        <v>151.95517032969533</v>
      </c>
      <c r="E454">
        <f t="shared" si="14"/>
        <v>0.39083794113135806</v>
      </c>
    </row>
    <row r="455" spans="1:5" x14ac:dyDescent="0.45">
      <c r="A455">
        <v>455</v>
      </c>
      <c r="B455">
        <v>151.72999999999999</v>
      </c>
      <c r="C455">
        <v>45.19</v>
      </c>
      <c r="D455">
        <f t="shared" si="15"/>
        <v>152.01126605175713</v>
      </c>
      <c r="E455">
        <f t="shared" si="14"/>
        <v>7.9110591871051864E-2</v>
      </c>
    </row>
    <row r="456" spans="1:5" x14ac:dyDescent="0.45">
      <c r="A456">
        <v>456</v>
      </c>
      <c r="B456">
        <v>151.72999999999999</v>
      </c>
      <c r="C456">
        <v>45.13</v>
      </c>
      <c r="D456">
        <f t="shared" si="15"/>
        <v>152.06734864494837</v>
      </c>
      <c r="E456">
        <f t="shared" si="14"/>
        <v>0.11380410824850666</v>
      </c>
    </row>
    <row r="457" spans="1:5" x14ac:dyDescent="0.45">
      <c r="A457">
        <v>457</v>
      </c>
      <c r="B457">
        <v>151.33000000000001</v>
      </c>
      <c r="C457">
        <v>45.19</v>
      </c>
      <c r="D457">
        <f t="shared" si="15"/>
        <v>152.12341811234177</v>
      </c>
      <c r="E457">
        <f t="shared" si="14"/>
        <v>0.62951230099195299</v>
      </c>
    </row>
    <row r="458" spans="1:5" x14ac:dyDescent="0.45">
      <c r="A458">
        <v>458</v>
      </c>
      <c r="B458">
        <v>151.72999999999999</v>
      </c>
      <c r="C458">
        <v>45.19</v>
      </c>
      <c r="D458">
        <f t="shared" si="15"/>
        <v>152.17947445700929</v>
      </c>
      <c r="E458">
        <f t="shared" si="14"/>
        <v>0.20202728750380677</v>
      </c>
    </row>
    <row r="459" spans="1:5" x14ac:dyDescent="0.45">
      <c r="A459">
        <v>459</v>
      </c>
      <c r="B459">
        <v>151.33000000000001</v>
      </c>
      <c r="C459">
        <v>45.19</v>
      </c>
      <c r="D459">
        <f t="shared" si="15"/>
        <v>152.23551768202231</v>
      </c>
      <c r="E459">
        <f t="shared" si="14"/>
        <v>0.81996227245502573</v>
      </c>
    </row>
    <row r="460" spans="1:5" x14ac:dyDescent="0.45">
      <c r="A460">
        <v>460</v>
      </c>
      <c r="B460">
        <v>151.33000000000001</v>
      </c>
      <c r="C460">
        <v>45.19</v>
      </c>
      <c r="D460">
        <f t="shared" si="15"/>
        <v>152.29154779045135</v>
      </c>
      <c r="E460">
        <f t="shared" si="14"/>
        <v>0.92457415332184267</v>
      </c>
    </row>
    <row r="461" spans="1:5" x14ac:dyDescent="0.45">
      <c r="A461">
        <v>461</v>
      </c>
      <c r="B461">
        <v>151.72999999999999</v>
      </c>
      <c r="C461">
        <v>45.19</v>
      </c>
      <c r="D461">
        <f t="shared" si="15"/>
        <v>152.3475647853663</v>
      </c>
      <c r="E461">
        <f t="shared" si="14"/>
        <v>0.38138626412453924</v>
      </c>
    </row>
    <row r="462" spans="1:5" x14ac:dyDescent="0.45">
      <c r="A462">
        <v>462</v>
      </c>
      <c r="B462">
        <v>151.72999999999999</v>
      </c>
      <c r="C462">
        <v>45.13</v>
      </c>
      <c r="D462">
        <f t="shared" si="15"/>
        <v>152.40356866983629</v>
      </c>
      <c r="E462">
        <f t="shared" si="14"/>
        <v>0.45369475298504214</v>
      </c>
    </row>
    <row r="463" spans="1:5" x14ac:dyDescent="0.45">
      <c r="A463">
        <v>463</v>
      </c>
      <c r="B463">
        <v>151.72999999999999</v>
      </c>
      <c r="C463">
        <v>45.13</v>
      </c>
      <c r="D463">
        <f t="shared" si="15"/>
        <v>152.45955944692972</v>
      </c>
      <c r="E463">
        <f t="shared" si="14"/>
        <v>0.53225698660440923</v>
      </c>
    </row>
    <row r="464" spans="1:5" x14ac:dyDescent="0.45">
      <c r="A464">
        <v>464</v>
      </c>
      <c r="B464">
        <v>151.72999999999999</v>
      </c>
      <c r="C464">
        <v>45.13</v>
      </c>
      <c r="D464">
        <f t="shared" si="15"/>
        <v>152.51553711971434</v>
      </c>
      <c r="E464">
        <f t="shared" si="14"/>
        <v>0.61706856644911445</v>
      </c>
    </row>
    <row r="465" spans="1:5" x14ac:dyDescent="0.45">
      <c r="A465">
        <v>465</v>
      </c>
      <c r="B465">
        <v>151.72999999999999</v>
      </c>
      <c r="C465">
        <v>45.13</v>
      </c>
      <c r="D465">
        <f t="shared" si="15"/>
        <v>152.57150169125711</v>
      </c>
      <c r="E465">
        <f t="shared" si="14"/>
        <v>0.70812509638859633</v>
      </c>
    </row>
    <row r="466" spans="1:5" x14ac:dyDescent="0.45">
      <c r="A466">
        <v>466</v>
      </c>
      <c r="B466">
        <v>151.72999999999999</v>
      </c>
      <c r="C466">
        <v>45.13</v>
      </c>
      <c r="D466">
        <f t="shared" si="15"/>
        <v>152.62745316462431</v>
      </c>
      <c r="E466">
        <f t="shared" si="14"/>
        <v>0.80542218269421317</v>
      </c>
    </row>
    <row r="467" spans="1:5" x14ac:dyDescent="0.45">
      <c r="A467">
        <v>467</v>
      </c>
      <c r="B467">
        <v>152.13</v>
      </c>
      <c r="C467">
        <v>45.13</v>
      </c>
      <c r="D467">
        <f t="shared" si="15"/>
        <v>152.68339154288145</v>
      </c>
      <c r="E467">
        <f t="shared" si="14"/>
        <v>0.30624219973271904</v>
      </c>
    </row>
    <row r="468" spans="1:5" x14ac:dyDescent="0.45">
      <c r="A468">
        <v>468</v>
      </c>
      <c r="B468">
        <v>152.13</v>
      </c>
      <c r="C468">
        <v>45.13</v>
      </c>
      <c r="D468">
        <f t="shared" si="15"/>
        <v>152.73931682909341</v>
      </c>
      <c r="E468">
        <f t="shared" si="14"/>
        <v>0.37126699821645498</v>
      </c>
    </row>
    <row r="469" spans="1:5" x14ac:dyDescent="0.45">
      <c r="A469">
        <v>469</v>
      </c>
      <c r="B469">
        <v>152.13</v>
      </c>
      <c r="C469">
        <v>45.13</v>
      </c>
      <c r="D469">
        <f t="shared" si="15"/>
        <v>152.79522902632428</v>
      </c>
      <c r="E469">
        <f t="shared" si="14"/>
        <v>0.44252965746435396</v>
      </c>
    </row>
    <row r="470" spans="1:5" x14ac:dyDescent="0.45">
      <c r="A470">
        <v>470</v>
      </c>
      <c r="B470">
        <v>152.13</v>
      </c>
      <c r="C470">
        <v>45.13</v>
      </c>
      <c r="D470">
        <f t="shared" si="15"/>
        <v>152.85112813763746</v>
      </c>
      <c r="E470">
        <f t="shared" si="14"/>
        <v>0.52002579089247769</v>
      </c>
    </row>
    <row r="471" spans="1:5" x14ac:dyDescent="0.45">
      <c r="A471">
        <v>471</v>
      </c>
      <c r="B471">
        <v>152.54</v>
      </c>
      <c r="C471">
        <v>45.13</v>
      </c>
      <c r="D471">
        <f t="shared" si="15"/>
        <v>152.90701416609565</v>
      </c>
      <c r="E471">
        <f t="shared" si="14"/>
        <v>0.13469939811489079</v>
      </c>
    </row>
    <row r="472" spans="1:5" x14ac:dyDescent="0.45">
      <c r="A472">
        <v>472</v>
      </c>
      <c r="B472">
        <v>152.54</v>
      </c>
      <c r="C472">
        <v>45.13</v>
      </c>
      <c r="D472">
        <f t="shared" si="15"/>
        <v>152.96288711476078</v>
      </c>
      <c r="E472">
        <f t="shared" si="14"/>
        <v>0.17883351183069993</v>
      </c>
    </row>
    <row r="473" spans="1:5" x14ac:dyDescent="0.45">
      <c r="A473">
        <v>473</v>
      </c>
      <c r="B473">
        <v>152.54</v>
      </c>
      <c r="C473">
        <v>45.13</v>
      </c>
      <c r="D473">
        <f t="shared" si="15"/>
        <v>153.01874698669411</v>
      </c>
      <c r="E473">
        <f t="shared" si="14"/>
        <v>0.22919867726869936</v>
      </c>
    </row>
    <row r="474" spans="1:5" x14ac:dyDescent="0.45">
      <c r="A474">
        <v>474</v>
      </c>
      <c r="B474">
        <v>152.54</v>
      </c>
      <c r="C474">
        <v>45.13</v>
      </c>
      <c r="D474">
        <f t="shared" si="15"/>
        <v>153.07459378495622</v>
      </c>
      <c r="E474">
        <f t="shared" si="14"/>
        <v>0.28579051491382684</v>
      </c>
    </row>
    <row r="475" spans="1:5" x14ac:dyDescent="0.45">
      <c r="A475">
        <v>475</v>
      </c>
      <c r="B475">
        <v>152.54</v>
      </c>
      <c r="C475">
        <v>45.13</v>
      </c>
      <c r="D475">
        <f t="shared" si="15"/>
        <v>153.13042751260687</v>
      </c>
      <c r="E475">
        <f t="shared" si="14"/>
        <v>0.34860464764314703</v>
      </c>
    </row>
    <row r="476" spans="1:5" x14ac:dyDescent="0.45">
      <c r="A476">
        <v>476</v>
      </c>
      <c r="B476">
        <v>152.54</v>
      </c>
      <c r="C476">
        <v>45.13</v>
      </c>
      <c r="D476">
        <f t="shared" si="15"/>
        <v>153.18624817270518</v>
      </c>
      <c r="E476">
        <f t="shared" si="14"/>
        <v>0.41763670072479087</v>
      </c>
    </row>
    <row r="477" spans="1:5" x14ac:dyDescent="0.45">
      <c r="A477">
        <v>477</v>
      </c>
      <c r="B477">
        <v>152.94</v>
      </c>
      <c r="C477">
        <v>45.13</v>
      </c>
      <c r="D477">
        <f t="shared" si="15"/>
        <v>153.24205576830951</v>
      </c>
      <c r="E477">
        <f t="shared" si="14"/>
        <v>9.1237687169051326E-2</v>
      </c>
    </row>
    <row r="478" spans="1:5" x14ac:dyDescent="0.45">
      <c r="A478">
        <v>478</v>
      </c>
      <c r="B478">
        <v>152.94</v>
      </c>
      <c r="C478">
        <v>45.13</v>
      </c>
      <c r="D478">
        <f t="shared" si="15"/>
        <v>153.29785030247754</v>
      </c>
      <c r="E478">
        <f t="shared" si="14"/>
        <v>0.12805683898326997</v>
      </c>
    </row>
    <row r="479" spans="1:5" x14ac:dyDescent="0.45">
      <c r="A479">
        <v>479</v>
      </c>
      <c r="B479">
        <v>152.94</v>
      </c>
      <c r="C479">
        <v>45.13</v>
      </c>
      <c r="D479">
        <f t="shared" si="15"/>
        <v>153.35363177826625</v>
      </c>
      <c r="E479">
        <f t="shared" si="14"/>
        <v>0.17109124799170036</v>
      </c>
    </row>
    <row r="480" spans="1:5" x14ac:dyDescent="0.45">
      <c r="A480">
        <v>480</v>
      </c>
      <c r="B480">
        <v>152.94</v>
      </c>
      <c r="C480">
        <v>45.13</v>
      </c>
      <c r="D480">
        <f t="shared" si="15"/>
        <v>153.40940019873182</v>
      </c>
      <c r="E480">
        <f t="shared" si="14"/>
        <v>0.22033654656947099</v>
      </c>
    </row>
    <row r="481" spans="1:5" x14ac:dyDescent="0.45">
      <c r="A481">
        <v>481</v>
      </c>
      <c r="B481">
        <v>152.94</v>
      </c>
      <c r="C481">
        <v>45.13</v>
      </c>
      <c r="D481">
        <f t="shared" si="15"/>
        <v>153.46515556692984</v>
      </c>
      <c r="E481">
        <f t="shared" si="14"/>
        <v>0.27578836947740143</v>
      </c>
    </row>
    <row r="482" spans="1:5" x14ac:dyDescent="0.45">
      <c r="A482">
        <v>482</v>
      </c>
      <c r="B482">
        <v>152.94</v>
      </c>
      <c r="C482">
        <v>45.13</v>
      </c>
      <c r="D482">
        <f t="shared" si="15"/>
        <v>153.52089788591508</v>
      </c>
      <c r="E482">
        <f t="shared" si="14"/>
        <v>0.33744235386060745</v>
      </c>
    </row>
    <row r="483" spans="1:5" x14ac:dyDescent="0.45">
      <c r="A483">
        <v>483</v>
      </c>
      <c r="B483">
        <v>152.94</v>
      </c>
      <c r="C483">
        <v>45.13</v>
      </c>
      <c r="D483">
        <f t="shared" si="15"/>
        <v>153.57662715874159</v>
      </c>
      <c r="E483">
        <f t="shared" si="14"/>
        <v>0.405294139247389</v>
      </c>
    </row>
    <row r="484" spans="1:5" x14ac:dyDescent="0.45">
      <c r="A484">
        <v>484</v>
      </c>
      <c r="B484">
        <v>152.94</v>
      </c>
      <c r="C484">
        <v>45.13</v>
      </c>
      <c r="D484">
        <f t="shared" si="15"/>
        <v>153.6323433884628</v>
      </c>
      <c r="E484">
        <f t="shared" si="14"/>
        <v>0.47933936754815509</v>
      </c>
    </row>
    <row r="485" spans="1:5" x14ac:dyDescent="0.45">
      <c r="A485">
        <v>485</v>
      </c>
      <c r="B485">
        <v>152.94</v>
      </c>
      <c r="C485">
        <v>45.13</v>
      </c>
      <c r="D485">
        <f t="shared" si="15"/>
        <v>153.68804657813135</v>
      </c>
      <c r="E485">
        <f t="shared" si="14"/>
        <v>0.55957368305402377</v>
      </c>
    </row>
    <row r="486" spans="1:5" x14ac:dyDescent="0.45">
      <c r="A486">
        <v>486</v>
      </c>
      <c r="B486">
        <v>153.34</v>
      </c>
      <c r="C486">
        <v>45.13</v>
      </c>
      <c r="D486">
        <f t="shared" si="15"/>
        <v>153.74373673079924</v>
      </c>
      <c r="E486">
        <f t="shared" si="14"/>
        <v>0.16300334779645664</v>
      </c>
    </row>
    <row r="487" spans="1:5" x14ac:dyDescent="0.45">
      <c r="A487">
        <v>487</v>
      </c>
      <c r="B487">
        <v>153.34</v>
      </c>
      <c r="C487">
        <v>45.13</v>
      </c>
      <c r="D487">
        <f t="shared" si="15"/>
        <v>153.79941384951758</v>
      </c>
      <c r="E487">
        <f t="shared" si="14"/>
        <v>0.21106108512855626</v>
      </c>
    </row>
    <row r="488" spans="1:5" x14ac:dyDescent="0.45">
      <c r="A488">
        <v>488</v>
      </c>
      <c r="B488">
        <v>153.34</v>
      </c>
      <c r="C488">
        <v>45.13</v>
      </c>
      <c r="D488">
        <f t="shared" si="15"/>
        <v>153.85507793733703</v>
      </c>
      <c r="E488">
        <f t="shared" si="14"/>
        <v>0.26530528153136484</v>
      </c>
    </row>
    <row r="489" spans="1:5" x14ac:dyDescent="0.45">
      <c r="A489">
        <v>489</v>
      </c>
      <c r="B489">
        <v>153.75</v>
      </c>
      <c r="C489">
        <v>45.13</v>
      </c>
      <c r="D489">
        <f t="shared" si="15"/>
        <v>153.9107289973073</v>
      </c>
      <c r="E489">
        <f t="shared" si="14"/>
        <v>2.5833810575410784E-2</v>
      </c>
    </row>
    <row r="490" spans="1:5" x14ac:dyDescent="0.45">
      <c r="A490">
        <v>490</v>
      </c>
      <c r="B490">
        <v>153.75</v>
      </c>
      <c r="C490">
        <v>45.13</v>
      </c>
      <c r="D490">
        <f t="shared" si="15"/>
        <v>153.96636703247751</v>
      </c>
      <c r="E490">
        <f t="shared" si="14"/>
        <v>4.681469274312252E-2</v>
      </c>
    </row>
    <row r="491" spans="1:5" x14ac:dyDescent="0.45">
      <c r="A491">
        <v>491</v>
      </c>
      <c r="B491">
        <v>153.75</v>
      </c>
      <c r="C491">
        <v>45.13</v>
      </c>
      <c r="D491">
        <f t="shared" si="15"/>
        <v>154.02199204589604</v>
      </c>
      <c r="E491">
        <f t="shared" si="14"/>
        <v>7.3979673030714427E-2</v>
      </c>
    </row>
    <row r="492" spans="1:5" x14ac:dyDescent="0.45">
      <c r="A492">
        <v>492</v>
      </c>
      <c r="B492">
        <v>153.75</v>
      </c>
      <c r="C492">
        <v>45.13</v>
      </c>
      <c r="D492">
        <f t="shared" si="15"/>
        <v>154.07760404061057</v>
      </c>
      <c r="E492">
        <f t="shared" si="14"/>
        <v>0.10732440742436969</v>
      </c>
    </row>
    <row r="493" spans="1:5" x14ac:dyDescent="0.45">
      <c r="A493">
        <v>493</v>
      </c>
      <c r="B493">
        <v>153.75</v>
      </c>
      <c r="C493">
        <v>45.13</v>
      </c>
      <c r="D493">
        <f t="shared" si="15"/>
        <v>154.133203019668</v>
      </c>
      <c r="E493">
        <f t="shared" si="14"/>
        <v>0.14684455428267534</v>
      </c>
    </row>
    <row r="494" spans="1:5" x14ac:dyDescent="0.45">
      <c r="A494">
        <v>494</v>
      </c>
      <c r="B494">
        <v>154.15</v>
      </c>
      <c r="C494">
        <v>45.13</v>
      </c>
      <c r="D494">
        <f t="shared" si="15"/>
        <v>154.18878898611462</v>
      </c>
      <c r="E494">
        <f t="shared" si="14"/>
        <v>1.5045854437994602E-3</v>
      </c>
    </row>
    <row r="495" spans="1:5" x14ac:dyDescent="0.45">
      <c r="A495">
        <v>495</v>
      </c>
      <c r="B495">
        <v>154.15</v>
      </c>
      <c r="C495">
        <v>45.13</v>
      </c>
      <c r="D495">
        <f t="shared" si="15"/>
        <v>154.24436194299591</v>
      </c>
      <c r="E495">
        <f t="shared" si="14"/>
        <v>8.904176285962016E-3</v>
      </c>
    </row>
    <row r="496" spans="1:5" x14ac:dyDescent="0.45">
      <c r="A496">
        <v>496</v>
      </c>
      <c r="B496">
        <v>154.15</v>
      </c>
      <c r="C496">
        <v>45.13</v>
      </c>
      <c r="D496">
        <f t="shared" si="15"/>
        <v>154.2999218933567</v>
      </c>
      <c r="E496">
        <f t="shared" si="14"/>
        <v>2.2476574107654974E-2</v>
      </c>
    </row>
    <row r="497" spans="1:5" x14ac:dyDescent="0.45">
      <c r="A497">
        <v>497</v>
      </c>
      <c r="B497">
        <v>154.15</v>
      </c>
      <c r="C497">
        <v>45.13</v>
      </c>
      <c r="D497">
        <f t="shared" si="15"/>
        <v>154.35546884024112</v>
      </c>
      <c r="E497">
        <f t="shared" si="14"/>
        <v>4.2217444310026879E-2</v>
      </c>
    </row>
    <row r="498" spans="1:5" x14ac:dyDescent="0.45">
      <c r="A498">
        <v>498</v>
      </c>
      <c r="B498">
        <v>154.56</v>
      </c>
      <c r="C498">
        <v>45.13</v>
      </c>
      <c r="D498">
        <f t="shared" si="15"/>
        <v>154.41100278669253</v>
      </c>
      <c r="E498">
        <f t="shared" si="14"/>
        <v>2.2200169573390906E-2</v>
      </c>
    </row>
    <row r="499" spans="1:5" x14ac:dyDescent="0.45">
      <c r="A499">
        <v>499</v>
      </c>
      <c r="B499">
        <v>154.56</v>
      </c>
      <c r="C499">
        <v>45.13</v>
      </c>
      <c r="D499">
        <f t="shared" si="15"/>
        <v>154.46652373575361</v>
      </c>
      <c r="E499">
        <f t="shared" si="14"/>
        <v>8.7378119774610945E-3</v>
      </c>
    </row>
    <row r="500" spans="1:5" x14ac:dyDescent="0.45">
      <c r="A500">
        <v>500</v>
      </c>
      <c r="B500">
        <v>154.56</v>
      </c>
      <c r="C500">
        <v>45.13</v>
      </c>
      <c r="D500">
        <f t="shared" si="15"/>
        <v>154.52203169046626</v>
      </c>
      <c r="E500">
        <f t="shared" si="14"/>
        <v>1.4415925288497719E-3</v>
      </c>
    </row>
    <row r="501" spans="1:5" x14ac:dyDescent="0.45">
      <c r="A501">
        <v>501</v>
      </c>
      <c r="B501">
        <v>154.56</v>
      </c>
      <c r="C501">
        <v>45.13</v>
      </c>
      <c r="D501">
        <f t="shared" si="15"/>
        <v>154.57752665387184</v>
      </c>
      <c r="E501">
        <f t="shared" si="14"/>
        <v>3.0718359594329741E-4</v>
      </c>
    </row>
    <row r="502" spans="1:5" x14ac:dyDescent="0.45">
      <c r="A502">
        <v>502</v>
      </c>
      <c r="B502">
        <v>154.56</v>
      </c>
      <c r="C502">
        <v>45.13</v>
      </c>
      <c r="D502">
        <f t="shared" si="15"/>
        <v>154.63300862901082</v>
      </c>
      <c r="E502">
        <f t="shared" si="14"/>
        <v>5.3302599100387782E-3</v>
      </c>
    </row>
    <row r="503" spans="1:5" x14ac:dyDescent="0.45">
      <c r="A503">
        <v>503</v>
      </c>
      <c r="B503">
        <v>154.56</v>
      </c>
      <c r="C503">
        <v>45.13</v>
      </c>
      <c r="D503">
        <f t="shared" si="15"/>
        <v>154.68847761892303</v>
      </c>
      <c r="E503">
        <f t="shared" si="14"/>
        <v>1.6506498564130945E-2</v>
      </c>
    </row>
    <row r="504" spans="1:5" x14ac:dyDescent="0.45">
      <c r="A504">
        <v>504</v>
      </c>
      <c r="B504">
        <v>154.56</v>
      </c>
      <c r="C504">
        <v>45.13</v>
      </c>
      <c r="D504">
        <f t="shared" si="15"/>
        <v>154.74393362664762</v>
      </c>
      <c r="E504">
        <f t="shared" si="14"/>
        <v>3.3831579011744321E-2</v>
      </c>
    </row>
    <row r="505" spans="1:5" x14ac:dyDescent="0.45">
      <c r="A505">
        <v>505</v>
      </c>
      <c r="B505">
        <v>154.56</v>
      </c>
      <c r="C505">
        <v>45.13</v>
      </c>
      <c r="D505">
        <f t="shared" si="15"/>
        <v>154.79937665522294</v>
      </c>
      <c r="E505">
        <f t="shared" si="14"/>
        <v>5.7301183065722683E-2</v>
      </c>
    </row>
    <row r="506" spans="1:5" x14ac:dyDescent="0.45">
      <c r="A506">
        <v>506</v>
      </c>
      <c r="B506">
        <v>154.56</v>
      </c>
      <c r="C506">
        <v>45.13</v>
      </c>
      <c r="D506">
        <f t="shared" si="15"/>
        <v>154.85480670768672</v>
      </c>
      <c r="E506">
        <f t="shared" si="14"/>
        <v>8.6910994897081748E-2</v>
      </c>
    </row>
    <row r="507" spans="1:5" x14ac:dyDescent="0.45">
      <c r="A507">
        <v>507</v>
      </c>
      <c r="B507">
        <v>154.96</v>
      </c>
      <c r="C507">
        <v>45.13</v>
      </c>
      <c r="D507">
        <f t="shared" si="15"/>
        <v>154.91022378707595</v>
      </c>
      <c r="E507">
        <f t="shared" si="14"/>
        <v>2.4776713730612012E-3</v>
      </c>
    </row>
    <row r="508" spans="1:5" x14ac:dyDescent="0.45">
      <c r="A508">
        <v>508</v>
      </c>
      <c r="B508">
        <v>154.96</v>
      </c>
      <c r="C508">
        <v>45.13</v>
      </c>
      <c r="D508">
        <f t="shared" si="15"/>
        <v>154.96562789642687</v>
      </c>
      <c r="E508">
        <f t="shared" si="14"/>
        <v>3.1673218191447453E-5</v>
      </c>
    </row>
    <row r="509" spans="1:5" x14ac:dyDescent="0.45">
      <c r="A509">
        <v>509</v>
      </c>
      <c r="B509">
        <v>154.96</v>
      </c>
      <c r="C509">
        <v>45.13</v>
      </c>
      <c r="D509">
        <f t="shared" si="15"/>
        <v>155.02101903877505</v>
      </c>
      <c r="E509">
        <f t="shared" si="14"/>
        <v>3.723323093030269E-3</v>
      </c>
    </row>
    <row r="510" spans="1:5" x14ac:dyDescent="0.45">
      <c r="A510">
        <v>510</v>
      </c>
      <c r="B510">
        <v>155.36000000000001</v>
      </c>
      <c r="C510">
        <v>45.13</v>
      </c>
      <c r="D510">
        <f t="shared" si="15"/>
        <v>155.07639721715537</v>
      </c>
      <c r="E510">
        <f t="shared" si="14"/>
        <v>8.0430538437223476E-2</v>
      </c>
    </row>
    <row r="511" spans="1:5" x14ac:dyDescent="0.45">
      <c r="A511">
        <v>511</v>
      </c>
      <c r="B511">
        <v>154.96</v>
      </c>
      <c r="C511">
        <v>45.13</v>
      </c>
      <c r="D511">
        <f t="shared" si="15"/>
        <v>155.13176243460194</v>
      </c>
      <c r="E511">
        <f t="shared" si="14"/>
        <v>2.95023339403825E-2</v>
      </c>
    </row>
    <row r="512" spans="1:5" x14ac:dyDescent="0.45">
      <c r="A512">
        <v>512</v>
      </c>
      <c r="B512">
        <v>155.36000000000001</v>
      </c>
      <c r="C512">
        <v>45.13</v>
      </c>
      <c r="D512">
        <f t="shared" si="15"/>
        <v>155.18711469414816</v>
      </c>
      <c r="E512">
        <f t="shared" si="14"/>
        <v>2.9889328979487574E-2</v>
      </c>
    </row>
    <row r="513" spans="1:5" x14ac:dyDescent="0.45">
      <c r="A513">
        <v>513</v>
      </c>
      <c r="B513">
        <v>155.36000000000001</v>
      </c>
      <c r="C513">
        <v>45.13</v>
      </c>
      <c r="D513">
        <f t="shared" si="15"/>
        <v>155.24245399882682</v>
      </c>
      <c r="E513">
        <f t="shared" si="14"/>
        <v>1.3817062391808924E-2</v>
      </c>
    </row>
    <row r="514" spans="1:5" x14ac:dyDescent="0.45">
      <c r="A514">
        <v>514</v>
      </c>
      <c r="B514">
        <v>155.36000000000001</v>
      </c>
      <c r="C514">
        <v>45.13</v>
      </c>
      <c r="D514">
        <f t="shared" si="15"/>
        <v>155.29778035166987</v>
      </c>
      <c r="E514">
        <f t="shared" ref="E514:E577" si="16">(B514-D514)^2</f>
        <v>3.8712846383265748E-3</v>
      </c>
    </row>
    <row r="515" spans="1:5" x14ac:dyDescent="0.45">
      <c r="A515">
        <v>515</v>
      </c>
      <c r="B515">
        <v>155.36000000000001</v>
      </c>
      <c r="C515">
        <v>45.06</v>
      </c>
      <c r="D515">
        <f t="shared" ref="D515:D578" si="17">$H$4 - $I$4*EXP(-A515/$J$4)</f>
        <v>155.35309375570864</v>
      </c>
      <c r="E515">
        <f t="shared" si="16"/>
        <v>4.7696210212106638E-5</v>
      </c>
    </row>
    <row r="516" spans="1:5" x14ac:dyDescent="0.45">
      <c r="A516">
        <v>516</v>
      </c>
      <c r="B516">
        <v>155.36000000000001</v>
      </c>
      <c r="C516">
        <v>45.13</v>
      </c>
      <c r="D516">
        <f t="shared" si="17"/>
        <v>155.40839421397374</v>
      </c>
      <c r="E516">
        <f t="shared" si="16"/>
        <v>2.341999946134423E-3</v>
      </c>
    </row>
    <row r="517" spans="1:5" x14ac:dyDescent="0.45">
      <c r="A517">
        <v>517</v>
      </c>
      <c r="B517">
        <v>155.36000000000001</v>
      </c>
      <c r="C517">
        <v>45.06</v>
      </c>
      <c r="D517">
        <f t="shared" si="17"/>
        <v>155.46368172949502</v>
      </c>
      <c r="E517">
        <f t="shared" si="16"/>
        <v>1.0749901031076077E-2</v>
      </c>
    </row>
    <row r="518" spans="1:5" x14ac:dyDescent="0.45">
      <c r="A518">
        <v>518</v>
      </c>
      <c r="B518">
        <v>155.77000000000001</v>
      </c>
      <c r="C518">
        <v>45.13</v>
      </c>
      <c r="D518">
        <f t="shared" si="17"/>
        <v>155.51895630530163</v>
      </c>
      <c r="E518">
        <f t="shared" si="16"/>
        <v>6.3022936647814234E-2</v>
      </c>
    </row>
    <row r="519" spans="1:5" x14ac:dyDescent="0.45">
      <c r="A519">
        <v>519</v>
      </c>
      <c r="B519">
        <v>155.36000000000001</v>
      </c>
      <c r="C519">
        <v>45.06</v>
      </c>
      <c r="D519">
        <f t="shared" si="17"/>
        <v>155.57421794442209</v>
      </c>
      <c r="E519">
        <f t="shared" si="16"/>
        <v>4.5889327712418965E-2</v>
      </c>
    </row>
    <row r="520" spans="1:5" x14ac:dyDescent="0.45">
      <c r="A520">
        <v>520</v>
      </c>
      <c r="B520">
        <v>155.77000000000001</v>
      </c>
      <c r="C520">
        <v>45.13</v>
      </c>
      <c r="D520">
        <f t="shared" si="17"/>
        <v>155.62946664988411</v>
      </c>
      <c r="E520">
        <f t="shared" si="16"/>
        <v>1.974962249479871E-2</v>
      </c>
    </row>
    <row r="521" spans="1:5" x14ac:dyDescent="0.45">
      <c r="A521">
        <v>521</v>
      </c>
      <c r="B521">
        <v>155.77000000000001</v>
      </c>
      <c r="C521">
        <v>45.06</v>
      </c>
      <c r="D521">
        <f t="shared" si="17"/>
        <v>155.68470242471474</v>
      </c>
      <c r="E521">
        <f t="shared" si="16"/>
        <v>7.2756763495458185E-3</v>
      </c>
    </row>
    <row r="522" spans="1:5" x14ac:dyDescent="0.45">
      <c r="A522">
        <v>522</v>
      </c>
      <c r="B522">
        <v>155.77000000000001</v>
      </c>
      <c r="C522">
        <v>45.13</v>
      </c>
      <c r="D522">
        <f t="shared" si="17"/>
        <v>155.73992527194036</v>
      </c>
      <c r="E522">
        <f t="shared" si="16"/>
        <v>9.0448926786162206E-4</v>
      </c>
    </row>
    <row r="523" spans="1:5" x14ac:dyDescent="0.45">
      <c r="A523">
        <v>523</v>
      </c>
      <c r="B523">
        <v>155.77000000000001</v>
      </c>
      <c r="C523">
        <v>45.06</v>
      </c>
      <c r="D523">
        <f t="shared" si="17"/>
        <v>155.79513519458655</v>
      </c>
      <c r="E523">
        <f t="shared" si="16"/>
        <v>6.3177800690320234E-4</v>
      </c>
    </row>
    <row r="524" spans="1:5" x14ac:dyDescent="0.45">
      <c r="A524">
        <v>524</v>
      </c>
      <c r="B524">
        <v>156.16999999999999</v>
      </c>
      <c r="C524">
        <v>45.06</v>
      </c>
      <c r="D524">
        <f t="shared" si="17"/>
        <v>155.85033219567828</v>
      </c>
      <c r="E524">
        <f t="shared" si="16"/>
        <v>0.10218750511986339</v>
      </c>
    </row>
    <row r="525" spans="1:5" x14ac:dyDescent="0.45">
      <c r="A525">
        <v>525</v>
      </c>
      <c r="B525">
        <v>156.16999999999999</v>
      </c>
      <c r="C525">
        <v>45.13</v>
      </c>
      <c r="D525">
        <f t="shared" si="17"/>
        <v>155.9055162782397</v>
      </c>
      <c r="E525">
        <f t="shared" si="16"/>
        <v>6.9951639076172148E-2</v>
      </c>
    </row>
    <row r="526" spans="1:5" x14ac:dyDescent="0.45">
      <c r="A526">
        <v>526</v>
      </c>
      <c r="B526">
        <v>156.16999999999999</v>
      </c>
      <c r="C526">
        <v>45.06</v>
      </c>
      <c r="D526">
        <f t="shared" si="17"/>
        <v>155.96068744529438</v>
      </c>
      <c r="E526">
        <f t="shared" si="16"/>
        <v>4.3811745557386768E-2</v>
      </c>
    </row>
    <row r="527" spans="1:5" x14ac:dyDescent="0.45">
      <c r="A527">
        <v>527</v>
      </c>
      <c r="B527">
        <v>156.16999999999999</v>
      </c>
      <c r="C527">
        <v>45.06</v>
      </c>
      <c r="D527">
        <f t="shared" si="17"/>
        <v>156.01584569986505</v>
      </c>
      <c r="E527">
        <f t="shared" si="16"/>
        <v>2.3763548250091287E-2</v>
      </c>
    </row>
    <row r="528" spans="1:5" x14ac:dyDescent="0.45">
      <c r="A528">
        <v>528</v>
      </c>
      <c r="B528">
        <v>156.16999999999999</v>
      </c>
      <c r="C528">
        <v>45.06</v>
      </c>
      <c r="D528">
        <f t="shared" si="17"/>
        <v>156.07099104497385</v>
      </c>
      <c r="E528">
        <f t="shared" si="16"/>
        <v>9.8027731753674088E-3</v>
      </c>
    </row>
    <row r="529" spans="1:5" x14ac:dyDescent="0.45">
      <c r="A529">
        <v>529</v>
      </c>
      <c r="B529">
        <v>156.16999999999999</v>
      </c>
      <c r="C529">
        <v>45.13</v>
      </c>
      <c r="D529">
        <f t="shared" si="17"/>
        <v>156.1261234836422</v>
      </c>
      <c r="E529">
        <f t="shared" si="16"/>
        <v>1.9251486876948967E-3</v>
      </c>
    </row>
    <row r="530" spans="1:5" x14ac:dyDescent="0.45">
      <c r="A530">
        <v>530</v>
      </c>
      <c r="B530">
        <v>156.16999999999999</v>
      </c>
      <c r="C530">
        <v>45.06</v>
      </c>
      <c r="D530">
        <f t="shared" si="17"/>
        <v>156.18124301889068</v>
      </c>
      <c r="E530">
        <f t="shared" si="16"/>
        <v>1.2640547377653735E-4</v>
      </c>
    </row>
    <row r="531" spans="1:5" x14ac:dyDescent="0.45">
      <c r="A531">
        <v>531</v>
      </c>
      <c r="B531">
        <v>156.57</v>
      </c>
      <c r="C531">
        <v>45.06</v>
      </c>
      <c r="D531">
        <f t="shared" si="17"/>
        <v>156.2363496537393</v>
      </c>
      <c r="E531">
        <f t="shared" si="16"/>
        <v>0.11132255355988301</v>
      </c>
    </row>
    <row r="532" spans="1:5" x14ac:dyDescent="0.45">
      <c r="A532">
        <v>532</v>
      </c>
      <c r="B532">
        <v>156.57</v>
      </c>
      <c r="C532">
        <v>45.06</v>
      </c>
      <c r="D532">
        <f t="shared" si="17"/>
        <v>156.29144339120731</v>
      </c>
      <c r="E532">
        <f t="shared" si="16"/>
        <v>7.7593784302080318E-2</v>
      </c>
    </row>
    <row r="533" spans="1:5" x14ac:dyDescent="0.45">
      <c r="A533">
        <v>533</v>
      </c>
      <c r="B533">
        <v>156.57</v>
      </c>
      <c r="C533">
        <v>45.06</v>
      </c>
      <c r="D533">
        <f t="shared" si="17"/>
        <v>156.34652423431331</v>
      </c>
      <c r="E533">
        <f t="shared" si="16"/>
        <v>4.9941417849250651E-2</v>
      </c>
    </row>
    <row r="534" spans="1:5" x14ac:dyDescent="0.45">
      <c r="A534">
        <v>534</v>
      </c>
      <c r="B534">
        <v>156.57</v>
      </c>
      <c r="C534">
        <v>45.06</v>
      </c>
      <c r="D534">
        <f t="shared" si="17"/>
        <v>156.40159218607513</v>
      </c>
      <c r="E534">
        <f t="shared" si="16"/>
        <v>2.8361191790949723E-2</v>
      </c>
    </row>
    <row r="535" spans="1:5" x14ac:dyDescent="0.45">
      <c r="A535">
        <v>535</v>
      </c>
      <c r="B535">
        <v>156.57</v>
      </c>
      <c r="C535">
        <v>45.06</v>
      </c>
      <c r="D535">
        <f t="shared" si="17"/>
        <v>156.45664724950987</v>
      </c>
      <c r="E535">
        <f t="shared" si="16"/>
        <v>1.2848846043675942E-2</v>
      </c>
    </row>
    <row r="536" spans="1:5" x14ac:dyDescent="0.45">
      <c r="A536">
        <v>536</v>
      </c>
      <c r="B536">
        <v>156.97999999999999</v>
      </c>
      <c r="C536">
        <v>45.06</v>
      </c>
      <c r="D536">
        <f t="shared" si="17"/>
        <v>156.51168942763402</v>
      </c>
      <c r="E536">
        <f t="shared" si="16"/>
        <v>0.21931479218973782</v>
      </c>
    </row>
    <row r="537" spans="1:5" x14ac:dyDescent="0.45">
      <c r="A537">
        <v>537</v>
      </c>
      <c r="B537">
        <v>156.97999999999999</v>
      </c>
      <c r="C537">
        <v>45.06</v>
      </c>
      <c r="D537">
        <f t="shared" si="17"/>
        <v>156.56671872346325</v>
      </c>
      <c r="E537">
        <f t="shared" si="16"/>
        <v>0.1708014135358342</v>
      </c>
    </row>
    <row r="538" spans="1:5" x14ac:dyDescent="0.45">
      <c r="A538">
        <v>538</v>
      </c>
      <c r="B538">
        <v>156.97999999999999</v>
      </c>
      <c r="C538">
        <v>45.06</v>
      </c>
      <c r="D538">
        <f t="shared" si="17"/>
        <v>156.62173514001267</v>
      </c>
      <c r="E538">
        <f t="shared" si="16"/>
        <v>0.12835370990173062</v>
      </c>
    </row>
    <row r="539" spans="1:5" x14ac:dyDescent="0.45">
      <c r="A539">
        <v>539</v>
      </c>
      <c r="B539">
        <v>157.38</v>
      </c>
      <c r="C539">
        <v>45.06</v>
      </c>
      <c r="D539">
        <f t="shared" si="17"/>
        <v>156.67673868029655</v>
      </c>
      <c r="E539">
        <f t="shared" si="16"/>
        <v>0.49457648379102914</v>
      </c>
    </row>
    <row r="540" spans="1:5" x14ac:dyDescent="0.45">
      <c r="A540">
        <v>540</v>
      </c>
      <c r="B540">
        <v>157.38</v>
      </c>
      <c r="C540">
        <v>45.06</v>
      </c>
      <c r="D540">
        <f t="shared" si="17"/>
        <v>156.7317293473285</v>
      </c>
      <c r="E540">
        <f t="shared" si="16"/>
        <v>0.42025483911513156</v>
      </c>
    </row>
    <row r="541" spans="1:5" x14ac:dyDescent="0.45">
      <c r="A541">
        <v>541</v>
      </c>
      <c r="B541">
        <v>157.38</v>
      </c>
      <c r="C541">
        <v>45.06</v>
      </c>
      <c r="D541">
        <f t="shared" si="17"/>
        <v>156.78670714412141</v>
      </c>
      <c r="E541">
        <f t="shared" si="16"/>
        <v>0.3519964128365704</v>
      </c>
    </row>
    <row r="542" spans="1:5" x14ac:dyDescent="0.45">
      <c r="A542">
        <v>542</v>
      </c>
      <c r="B542">
        <v>157.38</v>
      </c>
      <c r="C542">
        <v>45.06</v>
      </c>
      <c r="D542">
        <f t="shared" si="17"/>
        <v>156.84167207368756</v>
      </c>
      <c r="E542">
        <f t="shared" si="16"/>
        <v>0.28979695624784502</v>
      </c>
    </row>
    <row r="543" spans="1:5" x14ac:dyDescent="0.45">
      <c r="A543">
        <v>543</v>
      </c>
      <c r="B543">
        <v>157.38</v>
      </c>
      <c r="C543">
        <v>45.06</v>
      </c>
      <c r="D543">
        <f t="shared" si="17"/>
        <v>156.89662413903838</v>
      </c>
      <c r="E543">
        <f t="shared" si="16"/>
        <v>0.23365222296038299</v>
      </c>
    </row>
    <row r="544" spans="1:5" x14ac:dyDescent="0.45">
      <c r="A544">
        <v>544</v>
      </c>
      <c r="B544">
        <v>157.38</v>
      </c>
      <c r="C544">
        <v>45.06</v>
      </c>
      <c r="D544">
        <f t="shared" si="17"/>
        <v>156.95156334318463</v>
      </c>
      <c r="E544">
        <f t="shared" si="16"/>
        <v>0.18355796890312628</v>
      </c>
    </row>
    <row r="545" spans="1:5" x14ac:dyDescent="0.45">
      <c r="A545">
        <v>545</v>
      </c>
      <c r="B545">
        <v>157.38</v>
      </c>
      <c r="C545">
        <v>45.06</v>
      </c>
      <c r="D545">
        <f t="shared" si="17"/>
        <v>157.00648968913649</v>
      </c>
      <c r="E545">
        <f t="shared" si="16"/>
        <v>0.13950995232135491</v>
      </c>
    </row>
    <row r="546" spans="1:5" x14ac:dyDescent="0.45">
      <c r="A546">
        <v>546</v>
      </c>
      <c r="B546">
        <v>157.78</v>
      </c>
      <c r="C546">
        <v>45.06</v>
      </c>
      <c r="D546">
        <f t="shared" si="17"/>
        <v>157.06140317990332</v>
      </c>
      <c r="E546">
        <f t="shared" si="16"/>
        <v>0.51638138985305793</v>
      </c>
    </row>
    <row r="547" spans="1:5" x14ac:dyDescent="0.45">
      <c r="A547">
        <v>547</v>
      </c>
      <c r="B547">
        <v>157.78</v>
      </c>
      <c r="C547">
        <v>45.06</v>
      </c>
      <c r="D547">
        <f t="shared" si="17"/>
        <v>157.11630381849375</v>
      </c>
      <c r="E547">
        <f t="shared" si="16"/>
        <v>0.44049262134598172</v>
      </c>
    </row>
    <row r="548" spans="1:5" x14ac:dyDescent="0.45">
      <c r="A548">
        <v>548</v>
      </c>
      <c r="B548">
        <v>157.78</v>
      </c>
      <c r="C548">
        <v>45.06</v>
      </c>
      <c r="D548">
        <f t="shared" si="17"/>
        <v>157.17119160791577</v>
      </c>
      <c r="E548">
        <f t="shared" si="16"/>
        <v>0.3706476582721831</v>
      </c>
    </row>
    <row r="549" spans="1:5" x14ac:dyDescent="0.45">
      <c r="A549">
        <v>549</v>
      </c>
      <c r="B549">
        <v>157.78</v>
      </c>
      <c r="C549">
        <v>45.06</v>
      </c>
      <c r="D549">
        <f t="shared" si="17"/>
        <v>157.22606655117673</v>
      </c>
      <c r="E549">
        <f t="shared" si="16"/>
        <v>0.30684226572524509</v>
      </c>
    </row>
    <row r="550" spans="1:5" x14ac:dyDescent="0.45">
      <c r="A550">
        <v>550</v>
      </c>
      <c r="B550">
        <v>157.78</v>
      </c>
      <c r="C550">
        <v>45.06</v>
      </c>
      <c r="D550">
        <f t="shared" si="17"/>
        <v>157.28092865128306</v>
      </c>
      <c r="E550">
        <f t="shared" si="16"/>
        <v>0.24907221111014424</v>
      </c>
    </row>
    <row r="551" spans="1:5" x14ac:dyDescent="0.45">
      <c r="A551">
        <v>551</v>
      </c>
      <c r="B551">
        <v>157.78</v>
      </c>
      <c r="C551">
        <v>45.06</v>
      </c>
      <c r="D551">
        <f t="shared" si="17"/>
        <v>157.33577791124074</v>
      </c>
      <c r="E551">
        <f t="shared" si="16"/>
        <v>0.1973332641416409</v>
      </c>
    </row>
    <row r="552" spans="1:5" x14ac:dyDescent="0.45">
      <c r="A552">
        <v>552</v>
      </c>
      <c r="B552">
        <v>157.78</v>
      </c>
      <c r="C552">
        <v>45.06</v>
      </c>
      <c r="D552">
        <f t="shared" si="17"/>
        <v>157.39061433405487</v>
      </c>
      <c r="E552">
        <f t="shared" si="16"/>
        <v>0.15162119684353031</v>
      </c>
    </row>
    <row r="553" spans="1:5" x14ac:dyDescent="0.45">
      <c r="A553">
        <v>553</v>
      </c>
      <c r="B553">
        <v>157.78</v>
      </c>
      <c r="C553">
        <v>45.06</v>
      </c>
      <c r="D553">
        <f t="shared" si="17"/>
        <v>157.44543792272995</v>
      </c>
      <c r="E553">
        <f t="shared" si="16"/>
        <v>0.11193178354725086</v>
      </c>
    </row>
    <row r="554" spans="1:5" x14ac:dyDescent="0.45">
      <c r="A554">
        <v>554</v>
      </c>
      <c r="B554">
        <v>157.78</v>
      </c>
      <c r="C554">
        <v>45.06</v>
      </c>
      <c r="D554">
        <f t="shared" si="17"/>
        <v>157.50024868026972</v>
      </c>
      <c r="E554">
        <f t="shared" si="16"/>
        <v>7.8260800890833662E-2</v>
      </c>
    </row>
    <row r="555" spans="1:5" x14ac:dyDescent="0.45">
      <c r="A555">
        <v>555</v>
      </c>
      <c r="B555">
        <v>157.78</v>
      </c>
      <c r="C555">
        <v>45.06</v>
      </c>
      <c r="D555">
        <f t="shared" si="17"/>
        <v>157.55504660967722</v>
      </c>
      <c r="E555">
        <f t="shared" si="16"/>
        <v>5.0604027817713636E-2</v>
      </c>
    </row>
    <row r="556" spans="1:5" x14ac:dyDescent="0.45">
      <c r="A556">
        <v>556</v>
      </c>
      <c r="B556">
        <v>157.78</v>
      </c>
      <c r="C556">
        <v>45.06</v>
      </c>
      <c r="D556">
        <f t="shared" si="17"/>
        <v>157.60983171395478</v>
      </c>
      <c r="E556">
        <f t="shared" si="16"/>
        <v>2.8957245575569571E-2</v>
      </c>
    </row>
    <row r="557" spans="1:5" x14ac:dyDescent="0.45">
      <c r="A557">
        <v>557</v>
      </c>
      <c r="B557">
        <v>158.19</v>
      </c>
      <c r="C557">
        <v>45.06</v>
      </c>
      <c r="D557">
        <f t="shared" si="17"/>
        <v>157.66460399610409</v>
      </c>
      <c r="E557">
        <f t="shared" si="16"/>
        <v>0.27604096090978736</v>
      </c>
    </row>
    <row r="558" spans="1:5" x14ac:dyDescent="0.45">
      <c r="A558">
        <v>558</v>
      </c>
      <c r="B558">
        <v>158.19</v>
      </c>
      <c r="C558">
        <v>45.06</v>
      </c>
      <c r="D558">
        <f t="shared" si="17"/>
        <v>157.71936345912604</v>
      </c>
      <c r="E558">
        <f t="shared" si="16"/>
        <v>0.22149875360580129</v>
      </c>
    </row>
    <row r="559" spans="1:5" x14ac:dyDescent="0.45">
      <c r="A559">
        <v>559</v>
      </c>
      <c r="B559">
        <v>158.19</v>
      </c>
      <c r="C559">
        <v>45.06</v>
      </c>
      <c r="D559">
        <f t="shared" si="17"/>
        <v>157.77411010602091</v>
      </c>
      <c r="E559">
        <f t="shared" si="16"/>
        <v>0.17296440391393414</v>
      </c>
    </row>
    <row r="560" spans="1:5" x14ac:dyDescent="0.45">
      <c r="A560">
        <v>560</v>
      </c>
      <c r="B560">
        <v>158.19</v>
      </c>
      <c r="C560">
        <v>45.06</v>
      </c>
      <c r="D560">
        <f t="shared" si="17"/>
        <v>157.82884393978824</v>
      </c>
      <c r="E560">
        <f t="shared" si="16"/>
        <v>0.13043369982767677</v>
      </c>
    </row>
    <row r="561" spans="1:5" x14ac:dyDescent="0.45">
      <c r="A561">
        <v>561</v>
      </c>
      <c r="B561">
        <v>158.19</v>
      </c>
      <c r="C561">
        <v>45.06</v>
      </c>
      <c r="D561">
        <f t="shared" si="17"/>
        <v>157.88356496342683</v>
      </c>
      <c r="E561">
        <f t="shared" si="16"/>
        <v>9.3902431639595579E-2</v>
      </c>
    </row>
    <row r="562" spans="1:5" x14ac:dyDescent="0.45">
      <c r="A562">
        <v>562</v>
      </c>
      <c r="B562">
        <v>158.59</v>
      </c>
      <c r="C562">
        <v>45.06</v>
      </c>
      <c r="D562">
        <f t="shared" si="17"/>
        <v>157.93827317993487</v>
      </c>
      <c r="E562">
        <f t="shared" si="16"/>
        <v>0.42474784799221393</v>
      </c>
    </row>
    <row r="563" spans="1:5" x14ac:dyDescent="0.45">
      <c r="A563">
        <v>563</v>
      </c>
      <c r="B563">
        <v>158.19</v>
      </c>
      <c r="C563">
        <v>45.06</v>
      </c>
      <c r="D563">
        <f t="shared" si="17"/>
        <v>157.99296859230978</v>
      </c>
      <c r="E563">
        <f t="shared" si="16"/>
        <v>3.8821375616389063E-2</v>
      </c>
    </row>
    <row r="564" spans="1:5" x14ac:dyDescent="0.45">
      <c r="A564">
        <v>564</v>
      </c>
      <c r="B564">
        <v>158.59</v>
      </c>
      <c r="C564">
        <v>45.06</v>
      </c>
      <c r="D564">
        <f t="shared" si="17"/>
        <v>158.04765120354824</v>
      </c>
      <c r="E564">
        <f t="shared" si="16"/>
        <v>0.29414221701267468</v>
      </c>
    </row>
    <row r="565" spans="1:5" x14ac:dyDescent="0.45">
      <c r="A565">
        <v>565</v>
      </c>
      <c r="B565">
        <v>158.59</v>
      </c>
      <c r="C565">
        <v>45.06</v>
      </c>
      <c r="D565">
        <f t="shared" si="17"/>
        <v>158.10232101664633</v>
      </c>
      <c r="E565">
        <f t="shared" si="16"/>
        <v>0.23783079080487379</v>
      </c>
    </row>
    <row r="566" spans="1:5" x14ac:dyDescent="0.45">
      <c r="A566">
        <v>566</v>
      </c>
      <c r="B566">
        <v>158.59</v>
      </c>
      <c r="C566">
        <v>45.06</v>
      </c>
      <c r="D566">
        <f t="shared" si="17"/>
        <v>158.15697803459935</v>
      </c>
      <c r="E566">
        <f t="shared" si="16"/>
        <v>0.18750802251944651</v>
      </c>
    </row>
    <row r="567" spans="1:5" x14ac:dyDescent="0.45">
      <c r="A567">
        <v>567</v>
      </c>
      <c r="B567">
        <v>158.59</v>
      </c>
      <c r="C567">
        <v>45.06</v>
      </c>
      <c r="D567">
        <f t="shared" si="17"/>
        <v>158.21162226040192</v>
      </c>
      <c r="E567">
        <f t="shared" si="16"/>
        <v>0.14316971382335184</v>
      </c>
    </row>
    <row r="568" spans="1:5" x14ac:dyDescent="0.45">
      <c r="A568">
        <v>568</v>
      </c>
      <c r="B568">
        <v>158.99</v>
      </c>
      <c r="C568">
        <v>45.06</v>
      </c>
      <c r="D568">
        <f t="shared" si="17"/>
        <v>158.26625369704803</v>
      </c>
      <c r="E568">
        <f t="shared" si="16"/>
        <v>0.52380871103665949</v>
      </c>
    </row>
    <row r="569" spans="1:5" x14ac:dyDescent="0.45">
      <c r="A569">
        <v>569</v>
      </c>
      <c r="B569">
        <v>158.99</v>
      </c>
      <c r="C569">
        <v>45.06</v>
      </c>
      <c r="D569">
        <f t="shared" si="17"/>
        <v>158.32087234753084</v>
      </c>
      <c r="E569">
        <f t="shared" si="16"/>
        <v>0.44773181529890449</v>
      </c>
    </row>
    <row r="570" spans="1:5" x14ac:dyDescent="0.45">
      <c r="A570">
        <v>570</v>
      </c>
      <c r="B570">
        <v>158.99</v>
      </c>
      <c r="C570">
        <v>45.06</v>
      </c>
      <c r="D570">
        <f t="shared" si="17"/>
        <v>158.3754782148429</v>
      </c>
      <c r="E570">
        <f t="shared" si="16"/>
        <v>0.37763702443267999</v>
      </c>
    </row>
    <row r="571" spans="1:5" x14ac:dyDescent="0.45">
      <c r="A571">
        <v>571</v>
      </c>
      <c r="B571">
        <v>158.99</v>
      </c>
      <c r="C571">
        <v>45.06</v>
      </c>
      <c r="D571">
        <f t="shared" si="17"/>
        <v>158.43007130197603</v>
      </c>
      <c r="E571">
        <f t="shared" si="16"/>
        <v>0.31352014687083057</v>
      </c>
    </row>
    <row r="572" spans="1:5" x14ac:dyDescent="0.45">
      <c r="A572">
        <v>572</v>
      </c>
      <c r="B572">
        <v>158.99</v>
      </c>
      <c r="C572">
        <v>45.06</v>
      </c>
      <c r="D572">
        <f t="shared" si="17"/>
        <v>158.48465161192138</v>
      </c>
      <c r="E572">
        <f t="shared" si="16"/>
        <v>0.25537699333366987</v>
      </c>
    </row>
    <row r="573" spans="1:5" x14ac:dyDescent="0.45">
      <c r="A573">
        <v>573</v>
      </c>
      <c r="B573">
        <v>158.99</v>
      </c>
      <c r="C573">
        <v>45.06</v>
      </c>
      <c r="D573">
        <f t="shared" si="17"/>
        <v>158.53921914766931</v>
      </c>
      <c r="E573">
        <f t="shared" si="16"/>
        <v>0.20320337682798773</v>
      </c>
    </row>
    <row r="574" spans="1:5" x14ac:dyDescent="0.45">
      <c r="A574">
        <v>574</v>
      </c>
      <c r="B574">
        <v>159.4</v>
      </c>
      <c r="C574">
        <v>45.06</v>
      </c>
      <c r="D574">
        <f t="shared" si="17"/>
        <v>158.59377391220963</v>
      </c>
      <c r="E574">
        <f t="shared" si="16"/>
        <v>0.65000050463377856</v>
      </c>
    </row>
    <row r="575" spans="1:5" x14ac:dyDescent="0.45">
      <c r="A575">
        <v>575</v>
      </c>
      <c r="B575">
        <v>159.4</v>
      </c>
      <c r="C575">
        <v>45.06</v>
      </c>
      <c r="D575">
        <f t="shared" si="17"/>
        <v>158.64831590853129</v>
      </c>
      <c r="E575">
        <f t="shared" si="16"/>
        <v>0.56502897336715197</v>
      </c>
    </row>
    <row r="576" spans="1:5" x14ac:dyDescent="0.45">
      <c r="A576">
        <v>576</v>
      </c>
      <c r="B576">
        <v>159.4</v>
      </c>
      <c r="C576">
        <v>45.06</v>
      </c>
      <c r="D576">
        <f t="shared" si="17"/>
        <v>158.7028451396227</v>
      </c>
      <c r="E576">
        <f t="shared" si="16"/>
        <v>0.48602489934770676</v>
      </c>
    </row>
    <row r="577" spans="1:5" x14ac:dyDescent="0.45">
      <c r="A577">
        <v>577</v>
      </c>
      <c r="B577">
        <v>159.4</v>
      </c>
      <c r="C577">
        <v>45.06</v>
      </c>
      <c r="D577">
        <f t="shared" si="17"/>
        <v>158.7573616084714</v>
      </c>
      <c r="E577">
        <f t="shared" si="16"/>
        <v>0.41298410226647481</v>
      </c>
    </row>
    <row r="578" spans="1:5" x14ac:dyDescent="0.45">
      <c r="A578">
        <v>578</v>
      </c>
      <c r="B578">
        <v>159.4</v>
      </c>
      <c r="C578">
        <v>45.06</v>
      </c>
      <c r="D578">
        <f t="shared" si="17"/>
        <v>158.81186531806435</v>
      </c>
      <c r="E578">
        <f t="shared" ref="E578:E641" si="18">(B578-D578)^2</f>
        <v>0.34590240409555589</v>
      </c>
    </row>
    <row r="579" spans="1:5" x14ac:dyDescent="0.45">
      <c r="A579">
        <v>579</v>
      </c>
      <c r="B579">
        <v>159.4</v>
      </c>
      <c r="C579">
        <v>45.06</v>
      </c>
      <c r="D579">
        <f t="shared" ref="D579:D642" si="19">$H$4 - $I$4*EXP(-A579/$J$4)</f>
        <v>158.86635627138779</v>
      </c>
      <c r="E579">
        <f t="shared" si="18"/>
        <v>0.28477562908715176</v>
      </c>
    </row>
    <row r="580" spans="1:5" x14ac:dyDescent="0.45">
      <c r="A580">
        <v>580</v>
      </c>
      <c r="B580">
        <v>159.4</v>
      </c>
      <c r="C580">
        <v>45.06</v>
      </c>
      <c r="D580">
        <f t="shared" si="19"/>
        <v>158.92083447142724</v>
      </c>
      <c r="E580">
        <f t="shared" si="18"/>
        <v>0.22959960377241659</v>
      </c>
    </row>
    <row r="581" spans="1:5" x14ac:dyDescent="0.45">
      <c r="A581">
        <v>581</v>
      </c>
      <c r="B581">
        <v>159.80000000000001</v>
      </c>
      <c r="C581">
        <v>45.06</v>
      </c>
      <c r="D581">
        <f t="shared" si="19"/>
        <v>158.97529992116753</v>
      </c>
      <c r="E581">
        <f t="shared" si="18"/>
        <v>0.68013022002629597</v>
      </c>
    </row>
    <row r="582" spans="1:5" x14ac:dyDescent="0.45">
      <c r="A582">
        <v>582</v>
      </c>
      <c r="B582">
        <v>159.80000000000001</v>
      </c>
      <c r="C582">
        <v>45.06</v>
      </c>
      <c r="D582">
        <f t="shared" si="19"/>
        <v>159.0297526235928</v>
      </c>
      <c r="E582">
        <f t="shared" si="18"/>
        <v>0.59328102086219392</v>
      </c>
    </row>
    <row r="583" spans="1:5" x14ac:dyDescent="0.45">
      <c r="A583">
        <v>583</v>
      </c>
      <c r="B583">
        <v>159.80000000000001</v>
      </c>
      <c r="C583">
        <v>45.06</v>
      </c>
      <c r="D583">
        <f t="shared" si="19"/>
        <v>159.08419258168647</v>
      </c>
      <c r="E583">
        <f t="shared" si="18"/>
        <v>0.51238026011270299</v>
      </c>
    </row>
    <row r="584" spans="1:5" x14ac:dyDescent="0.45">
      <c r="A584">
        <v>584</v>
      </c>
      <c r="B584">
        <v>159.80000000000001</v>
      </c>
      <c r="C584">
        <v>45.06</v>
      </c>
      <c r="D584">
        <f t="shared" si="19"/>
        <v>159.13861979843125</v>
      </c>
      <c r="E584">
        <f t="shared" si="18"/>
        <v>0.43742377102713503</v>
      </c>
    </row>
    <row r="585" spans="1:5" x14ac:dyDescent="0.45">
      <c r="A585">
        <v>585</v>
      </c>
      <c r="B585">
        <v>160.19999999999999</v>
      </c>
      <c r="C585">
        <v>45</v>
      </c>
      <c r="D585">
        <f t="shared" si="19"/>
        <v>159.19303427680927</v>
      </c>
      <c r="E585">
        <f t="shared" si="18"/>
        <v>1.0139799676810042</v>
      </c>
    </row>
    <row r="586" spans="1:5" x14ac:dyDescent="0.45">
      <c r="A586">
        <v>586</v>
      </c>
      <c r="B586">
        <v>160.19999999999999</v>
      </c>
      <c r="C586">
        <v>45</v>
      </c>
      <c r="D586">
        <f t="shared" si="19"/>
        <v>159.24743601980177</v>
      </c>
      <c r="E586">
        <f t="shared" si="18"/>
        <v>0.90737813637107645</v>
      </c>
    </row>
    <row r="587" spans="1:5" x14ac:dyDescent="0.45">
      <c r="A587">
        <v>587</v>
      </c>
      <c r="B587">
        <v>159.80000000000001</v>
      </c>
      <c r="C587">
        <v>45</v>
      </c>
      <c r="D587">
        <f t="shared" si="19"/>
        <v>159.30182503038944</v>
      </c>
      <c r="E587">
        <f t="shared" si="18"/>
        <v>0.24817830034649604</v>
      </c>
    </row>
    <row r="588" spans="1:5" x14ac:dyDescent="0.45">
      <c r="A588">
        <v>588</v>
      </c>
      <c r="B588">
        <v>159.80000000000001</v>
      </c>
      <c r="C588">
        <v>45</v>
      </c>
      <c r="D588">
        <f t="shared" si="19"/>
        <v>159.35620131155221</v>
      </c>
      <c r="E588">
        <f t="shared" si="18"/>
        <v>0.19695727586798686</v>
      </c>
    </row>
    <row r="589" spans="1:5" x14ac:dyDescent="0.45">
      <c r="A589">
        <v>589</v>
      </c>
      <c r="B589">
        <v>160.19999999999999</v>
      </c>
      <c r="C589">
        <v>45.06</v>
      </c>
      <c r="D589">
        <f t="shared" si="19"/>
        <v>159.41056486626931</v>
      </c>
      <c r="E589">
        <f t="shared" si="18"/>
        <v>0.62320783036837235</v>
      </c>
    </row>
    <row r="590" spans="1:5" x14ac:dyDescent="0.45">
      <c r="A590">
        <v>590</v>
      </c>
      <c r="B590">
        <v>160.19999999999999</v>
      </c>
      <c r="C590">
        <v>45</v>
      </c>
      <c r="D590">
        <f t="shared" si="19"/>
        <v>159.4649156975193</v>
      </c>
      <c r="E590">
        <f t="shared" si="18"/>
        <v>0.54034893175351717</v>
      </c>
    </row>
    <row r="591" spans="1:5" x14ac:dyDescent="0.45">
      <c r="A591">
        <v>591</v>
      </c>
      <c r="B591">
        <v>160.19999999999999</v>
      </c>
      <c r="C591">
        <v>45.06</v>
      </c>
      <c r="D591">
        <f t="shared" si="19"/>
        <v>159.5192538082801</v>
      </c>
      <c r="E591">
        <f t="shared" si="18"/>
        <v>0.46341537754113421</v>
      </c>
    </row>
    <row r="592" spans="1:5" x14ac:dyDescent="0.45">
      <c r="A592">
        <v>592</v>
      </c>
      <c r="B592">
        <v>160.19999999999999</v>
      </c>
      <c r="C592">
        <v>45</v>
      </c>
      <c r="D592">
        <f t="shared" si="19"/>
        <v>159.57357920152876</v>
      </c>
      <c r="E592">
        <f t="shared" si="18"/>
        <v>0.39240301675733336</v>
      </c>
    </row>
    <row r="593" spans="1:5" x14ac:dyDescent="0.45">
      <c r="A593">
        <v>593</v>
      </c>
      <c r="B593">
        <v>160.19999999999999</v>
      </c>
      <c r="C593">
        <v>45.06</v>
      </c>
      <c r="D593">
        <f t="shared" si="19"/>
        <v>159.62789188024178</v>
      </c>
      <c r="E593">
        <f t="shared" si="18"/>
        <v>0.32730770069327697</v>
      </c>
    </row>
    <row r="594" spans="1:5" x14ac:dyDescent="0.45">
      <c r="A594">
        <v>594</v>
      </c>
      <c r="B594">
        <v>160.61000000000001</v>
      </c>
      <c r="C594">
        <v>45.06</v>
      </c>
      <c r="D594">
        <f t="shared" si="19"/>
        <v>159.68219184739493</v>
      </c>
      <c r="E594">
        <f t="shared" si="18"/>
        <v>0.86082796804045369</v>
      </c>
    </row>
    <row r="595" spans="1:5" x14ac:dyDescent="0.45">
      <c r="A595">
        <v>595</v>
      </c>
      <c r="B595">
        <v>160.61000000000001</v>
      </c>
      <c r="C595">
        <v>45</v>
      </c>
      <c r="D595">
        <f t="shared" si="19"/>
        <v>159.73647910596327</v>
      </c>
      <c r="E595">
        <f t="shared" si="18"/>
        <v>0.76303875231875296</v>
      </c>
    </row>
    <row r="596" spans="1:5" x14ac:dyDescent="0.45">
      <c r="A596">
        <v>596</v>
      </c>
      <c r="B596">
        <v>160.61000000000001</v>
      </c>
      <c r="C596">
        <v>45</v>
      </c>
      <c r="D596">
        <f t="shared" si="19"/>
        <v>159.79075365892115</v>
      </c>
      <c r="E596">
        <f t="shared" si="18"/>
        <v>0.67116456737110997</v>
      </c>
    </row>
    <row r="597" spans="1:5" x14ac:dyDescent="0.45">
      <c r="A597">
        <v>597</v>
      </c>
      <c r="B597">
        <v>160.61000000000001</v>
      </c>
      <c r="C597">
        <v>45</v>
      </c>
      <c r="D597">
        <f t="shared" si="19"/>
        <v>159.8450155092423</v>
      </c>
      <c r="E597">
        <f t="shared" si="18"/>
        <v>0.58520127109983577</v>
      </c>
    </row>
    <row r="598" spans="1:5" x14ac:dyDescent="0.45">
      <c r="A598">
        <v>598</v>
      </c>
      <c r="B598">
        <v>160.61000000000001</v>
      </c>
      <c r="C598">
        <v>45</v>
      </c>
      <c r="D598">
        <f t="shared" si="19"/>
        <v>159.89926465989964</v>
      </c>
      <c r="E598">
        <f t="shared" si="18"/>
        <v>0.50514472366758956</v>
      </c>
    </row>
    <row r="599" spans="1:5" x14ac:dyDescent="0.45">
      <c r="A599">
        <v>599</v>
      </c>
      <c r="B599">
        <v>161.01</v>
      </c>
      <c r="C599">
        <v>45</v>
      </c>
      <c r="D599">
        <f t="shared" si="19"/>
        <v>159.95350111386549</v>
      </c>
      <c r="E599">
        <f t="shared" si="18"/>
        <v>1.1161898964034513</v>
      </c>
    </row>
    <row r="600" spans="1:5" x14ac:dyDescent="0.45">
      <c r="A600">
        <v>600</v>
      </c>
      <c r="B600">
        <v>160.61000000000001</v>
      </c>
      <c r="C600">
        <v>45</v>
      </c>
      <c r="D600">
        <f t="shared" si="19"/>
        <v>160.00772487411135</v>
      </c>
      <c r="E600">
        <f t="shared" si="18"/>
        <v>0.36273532726420987</v>
      </c>
    </row>
    <row r="601" spans="1:5" x14ac:dyDescent="0.45">
      <c r="A601">
        <v>601</v>
      </c>
      <c r="B601">
        <v>161.01</v>
      </c>
      <c r="C601">
        <v>45</v>
      </c>
      <c r="D601">
        <f t="shared" si="19"/>
        <v>160.0619359436082</v>
      </c>
      <c r="E601">
        <f t="shared" si="18"/>
        <v>0.89882545502204747</v>
      </c>
    </row>
    <row r="602" spans="1:5" x14ac:dyDescent="0.45">
      <c r="A602">
        <v>602</v>
      </c>
      <c r="B602">
        <v>161.01</v>
      </c>
      <c r="C602">
        <v>45</v>
      </c>
      <c r="D602">
        <f t="shared" si="19"/>
        <v>160.11613432532624</v>
      </c>
      <c r="E602">
        <f t="shared" si="18"/>
        <v>0.79899584435995452</v>
      </c>
    </row>
    <row r="603" spans="1:5" x14ac:dyDescent="0.45">
      <c r="A603">
        <v>603</v>
      </c>
      <c r="B603">
        <v>161.01</v>
      </c>
      <c r="C603">
        <v>45</v>
      </c>
      <c r="D603">
        <f t="shared" si="19"/>
        <v>160.1703200222349</v>
      </c>
      <c r="E603">
        <f t="shared" si="18"/>
        <v>0.70506246505957693</v>
      </c>
    </row>
    <row r="604" spans="1:5" x14ac:dyDescent="0.45">
      <c r="A604">
        <v>604</v>
      </c>
      <c r="B604">
        <v>161.01</v>
      </c>
      <c r="C604">
        <v>45</v>
      </c>
      <c r="D604">
        <f t="shared" si="19"/>
        <v>160.22449303730306</v>
      </c>
      <c r="E604">
        <f t="shared" si="18"/>
        <v>0.61702118844535336</v>
      </c>
    </row>
    <row r="605" spans="1:5" x14ac:dyDescent="0.45">
      <c r="A605">
        <v>605</v>
      </c>
      <c r="B605">
        <v>161.01</v>
      </c>
      <c r="C605">
        <v>45</v>
      </c>
      <c r="D605">
        <f t="shared" si="19"/>
        <v>160.27865337349877</v>
      </c>
      <c r="E605">
        <f t="shared" si="18"/>
        <v>0.53486788809471641</v>
      </c>
    </row>
    <row r="606" spans="1:5" x14ac:dyDescent="0.45">
      <c r="A606">
        <v>606</v>
      </c>
      <c r="B606">
        <v>161.01</v>
      </c>
      <c r="C606">
        <v>45</v>
      </c>
      <c r="D606">
        <f t="shared" si="19"/>
        <v>160.33280103378945</v>
      </c>
      <c r="E606">
        <f t="shared" si="18"/>
        <v>0.45859843983662379</v>
      </c>
    </row>
    <row r="607" spans="1:5" x14ac:dyDescent="0.45">
      <c r="A607">
        <v>607</v>
      </c>
      <c r="B607">
        <v>161.41999999999999</v>
      </c>
      <c r="C607">
        <v>45</v>
      </c>
      <c r="D607">
        <f t="shared" si="19"/>
        <v>160.38693602114185</v>
      </c>
      <c r="E607">
        <f t="shared" si="18"/>
        <v>1.0672211844142072</v>
      </c>
    </row>
    <row r="608" spans="1:5" x14ac:dyDescent="0.45">
      <c r="A608">
        <v>608</v>
      </c>
      <c r="B608">
        <v>161.41999999999999</v>
      </c>
      <c r="C608">
        <v>45</v>
      </c>
      <c r="D608">
        <f t="shared" si="19"/>
        <v>160.441058338522</v>
      </c>
      <c r="E608">
        <f t="shared" si="18"/>
        <v>0.95832677657728671</v>
      </c>
    </row>
    <row r="609" spans="1:5" x14ac:dyDescent="0.45">
      <c r="A609">
        <v>609</v>
      </c>
      <c r="B609">
        <v>161.01</v>
      </c>
      <c r="C609">
        <v>45</v>
      </c>
      <c r="D609">
        <f t="shared" si="19"/>
        <v>160.49516798889516</v>
      </c>
      <c r="E609">
        <f t="shared" si="18"/>
        <v>0.265051999658243</v>
      </c>
    </row>
    <row r="610" spans="1:5" x14ac:dyDescent="0.45">
      <c r="A610">
        <v>610</v>
      </c>
      <c r="B610">
        <v>161.41999999999999</v>
      </c>
      <c r="C610">
        <v>45</v>
      </c>
      <c r="D610">
        <f t="shared" si="19"/>
        <v>160.54926497522607</v>
      </c>
      <c r="E610">
        <f t="shared" si="18"/>
        <v>0.75817948336804153</v>
      </c>
    </row>
    <row r="611" spans="1:5" x14ac:dyDescent="0.45">
      <c r="A611">
        <v>611</v>
      </c>
      <c r="B611">
        <v>161.41999999999999</v>
      </c>
      <c r="C611">
        <v>45</v>
      </c>
      <c r="D611">
        <f t="shared" si="19"/>
        <v>160.60334930047861</v>
      </c>
      <c r="E611">
        <f t="shared" si="18"/>
        <v>0.66691836502875135</v>
      </c>
    </row>
    <row r="612" spans="1:5" x14ac:dyDescent="0.45">
      <c r="A612">
        <v>612</v>
      </c>
      <c r="B612">
        <v>161.41999999999999</v>
      </c>
      <c r="C612">
        <v>45</v>
      </c>
      <c r="D612">
        <f t="shared" si="19"/>
        <v>160.65742096761605</v>
      </c>
      <c r="E612">
        <f t="shared" si="18"/>
        <v>0.58152678063162566</v>
      </c>
    </row>
    <row r="613" spans="1:5" x14ac:dyDescent="0.45">
      <c r="A613">
        <v>613</v>
      </c>
      <c r="B613">
        <v>161.41999999999999</v>
      </c>
      <c r="C613">
        <v>45</v>
      </c>
      <c r="D613">
        <f t="shared" si="19"/>
        <v>160.71147997960094</v>
      </c>
      <c r="E613">
        <f t="shared" si="18"/>
        <v>0.50200061930626971</v>
      </c>
    </row>
    <row r="614" spans="1:5" x14ac:dyDescent="0.45">
      <c r="A614">
        <v>614</v>
      </c>
      <c r="B614">
        <v>161.41999999999999</v>
      </c>
      <c r="C614">
        <v>45</v>
      </c>
      <c r="D614">
        <f t="shared" si="19"/>
        <v>160.76552633939514</v>
      </c>
      <c r="E614">
        <f t="shared" si="18"/>
        <v>0.42833577242551268</v>
      </c>
    </row>
    <row r="615" spans="1:5" x14ac:dyDescent="0.45">
      <c r="A615">
        <v>615</v>
      </c>
      <c r="B615">
        <v>161.82</v>
      </c>
      <c r="C615">
        <v>45</v>
      </c>
      <c r="D615">
        <f t="shared" si="19"/>
        <v>160.81956004995982</v>
      </c>
      <c r="E615">
        <f t="shared" si="18"/>
        <v>1.0008800936363871</v>
      </c>
    </row>
    <row r="616" spans="1:5" x14ac:dyDescent="0.45">
      <c r="A616">
        <v>616</v>
      </c>
      <c r="B616">
        <v>161.41999999999999</v>
      </c>
      <c r="C616">
        <v>45</v>
      </c>
      <c r="D616">
        <f t="shared" si="19"/>
        <v>160.8735811142555</v>
      </c>
      <c r="E616">
        <f t="shared" si="18"/>
        <v>0.2985735986982464</v>
      </c>
    </row>
    <row r="617" spans="1:5" x14ac:dyDescent="0.45">
      <c r="A617">
        <v>617</v>
      </c>
      <c r="B617">
        <v>161.41999999999999</v>
      </c>
      <c r="C617">
        <v>45</v>
      </c>
      <c r="D617">
        <f t="shared" si="19"/>
        <v>160.92758953524188</v>
      </c>
      <c r="E617">
        <f t="shared" si="18"/>
        <v>0.2424680658032968</v>
      </c>
    </row>
    <row r="618" spans="1:5" x14ac:dyDescent="0.45">
      <c r="A618">
        <v>618</v>
      </c>
      <c r="B618">
        <v>161.82</v>
      </c>
      <c r="C618">
        <v>45</v>
      </c>
      <c r="D618">
        <f t="shared" si="19"/>
        <v>160.98158531587814</v>
      </c>
      <c r="E618">
        <f t="shared" si="18"/>
        <v>0.70293918255115495</v>
      </c>
    </row>
    <row r="619" spans="1:5" x14ac:dyDescent="0.45">
      <c r="A619">
        <v>619</v>
      </c>
      <c r="B619">
        <v>161.82</v>
      </c>
      <c r="C619">
        <v>45</v>
      </c>
      <c r="D619">
        <f t="shared" si="19"/>
        <v>161.03556845912257</v>
      </c>
      <c r="E619">
        <f t="shared" si="18"/>
        <v>0.61533284232332464</v>
      </c>
    </row>
    <row r="620" spans="1:5" x14ac:dyDescent="0.45">
      <c r="A620">
        <v>620</v>
      </c>
      <c r="B620">
        <v>161.82</v>
      </c>
      <c r="C620">
        <v>45</v>
      </c>
      <c r="D620">
        <f t="shared" si="19"/>
        <v>161.08953896793298</v>
      </c>
      <c r="E620">
        <f t="shared" si="18"/>
        <v>0.53357331936840457</v>
      </c>
    </row>
    <row r="621" spans="1:5" x14ac:dyDescent="0.45">
      <c r="A621">
        <v>621</v>
      </c>
      <c r="B621">
        <v>161.82</v>
      </c>
      <c r="C621">
        <v>45</v>
      </c>
      <c r="D621">
        <f t="shared" si="19"/>
        <v>161.14349684526636</v>
      </c>
      <c r="E621">
        <f t="shared" si="18"/>
        <v>0.45765651836456422</v>
      </c>
    </row>
    <row r="622" spans="1:5" x14ac:dyDescent="0.45">
      <c r="A622">
        <v>622</v>
      </c>
      <c r="B622">
        <v>161.82</v>
      </c>
      <c r="C622">
        <v>45</v>
      </c>
      <c r="D622">
        <f t="shared" si="19"/>
        <v>161.19744209407904</v>
      </c>
      <c r="E622">
        <f t="shared" si="18"/>
        <v>0.38757834622468651</v>
      </c>
    </row>
    <row r="623" spans="1:5" x14ac:dyDescent="0.45">
      <c r="A623">
        <v>623</v>
      </c>
      <c r="B623">
        <v>162.22</v>
      </c>
      <c r="C623">
        <v>45</v>
      </c>
      <c r="D623">
        <f t="shared" si="19"/>
        <v>161.2513747173266</v>
      </c>
      <c r="E623">
        <f t="shared" si="18"/>
        <v>0.93823493823412507</v>
      </c>
    </row>
    <row r="624" spans="1:5" x14ac:dyDescent="0.45">
      <c r="A624">
        <v>624</v>
      </c>
      <c r="B624">
        <v>162.22</v>
      </c>
      <c r="C624">
        <v>45</v>
      </c>
      <c r="D624">
        <f t="shared" si="19"/>
        <v>161.30529471796399</v>
      </c>
      <c r="E624">
        <f t="shared" si="18"/>
        <v>0.83668575298457692</v>
      </c>
    </row>
    <row r="625" spans="1:5" x14ac:dyDescent="0.45">
      <c r="A625">
        <v>625</v>
      </c>
      <c r="B625">
        <v>162.22</v>
      </c>
      <c r="C625">
        <v>45</v>
      </c>
      <c r="D625">
        <f t="shared" si="19"/>
        <v>161.3592020989455</v>
      </c>
      <c r="E625">
        <f t="shared" si="18"/>
        <v>0.74097302645982688</v>
      </c>
    </row>
    <row r="626" spans="1:5" x14ac:dyDescent="0.45">
      <c r="A626">
        <v>626</v>
      </c>
      <c r="B626">
        <v>162.22</v>
      </c>
      <c r="C626">
        <v>45</v>
      </c>
      <c r="D626">
        <f t="shared" si="19"/>
        <v>161.41309686322467</v>
      </c>
      <c r="E626">
        <f t="shared" si="18"/>
        <v>0.65109267213787103</v>
      </c>
    </row>
    <row r="627" spans="1:5" x14ac:dyDescent="0.45">
      <c r="A627">
        <v>627</v>
      </c>
      <c r="B627">
        <v>162.22</v>
      </c>
      <c r="C627">
        <v>45</v>
      </c>
      <c r="D627">
        <f t="shared" si="19"/>
        <v>161.46697901375433</v>
      </c>
      <c r="E627">
        <f t="shared" si="18"/>
        <v>0.56704060572640591</v>
      </c>
    </row>
    <row r="628" spans="1:5" x14ac:dyDescent="0.45">
      <c r="A628">
        <v>628</v>
      </c>
      <c r="B628">
        <v>162.22</v>
      </c>
      <c r="C628">
        <v>45</v>
      </c>
      <c r="D628">
        <f t="shared" si="19"/>
        <v>161.5208485534867</v>
      </c>
      <c r="E628">
        <f t="shared" si="18"/>
        <v>0.48881274516163697</v>
      </c>
    </row>
    <row r="629" spans="1:5" x14ac:dyDescent="0.45">
      <c r="A629">
        <v>629</v>
      </c>
      <c r="B629">
        <v>162.22</v>
      </c>
      <c r="C629">
        <v>45</v>
      </c>
      <c r="D629">
        <f t="shared" si="19"/>
        <v>161.57470548537322</v>
      </c>
      <c r="E629">
        <f t="shared" si="18"/>
        <v>0.4164050106074163</v>
      </c>
    </row>
    <row r="630" spans="1:5" x14ac:dyDescent="0.45">
      <c r="A630">
        <v>630</v>
      </c>
      <c r="B630">
        <v>162.63</v>
      </c>
      <c r="C630">
        <v>45</v>
      </c>
      <c r="D630">
        <f t="shared" si="19"/>
        <v>161.62854981236472</v>
      </c>
      <c r="E630">
        <f t="shared" si="18"/>
        <v>1.0029024783147196</v>
      </c>
    </row>
    <row r="631" spans="1:5" x14ac:dyDescent="0.45">
      <c r="A631">
        <v>631</v>
      </c>
      <c r="B631">
        <v>162.63</v>
      </c>
      <c r="C631">
        <v>45</v>
      </c>
      <c r="D631">
        <f t="shared" si="19"/>
        <v>161.68238153741126</v>
      </c>
      <c r="E631">
        <f t="shared" si="18"/>
        <v>0.89798075063903893</v>
      </c>
    </row>
    <row r="632" spans="1:5" x14ac:dyDescent="0.45">
      <c r="A632">
        <v>632</v>
      </c>
      <c r="B632">
        <v>162.22</v>
      </c>
      <c r="C632">
        <v>45</v>
      </c>
      <c r="D632">
        <f t="shared" si="19"/>
        <v>161.73620066346231</v>
      </c>
      <c r="E632">
        <f t="shared" si="18"/>
        <v>0.23406179803430519</v>
      </c>
    </row>
    <row r="633" spans="1:5" x14ac:dyDescent="0.45">
      <c r="A633">
        <v>633</v>
      </c>
      <c r="B633">
        <v>162.22</v>
      </c>
      <c r="C633">
        <v>45</v>
      </c>
      <c r="D633">
        <f t="shared" si="19"/>
        <v>161.79000719346652</v>
      </c>
      <c r="E633">
        <f t="shared" si="18"/>
        <v>0.18489381367053603</v>
      </c>
    </row>
    <row r="634" spans="1:5" x14ac:dyDescent="0.45">
      <c r="A634">
        <v>634</v>
      </c>
      <c r="B634">
        <v>162.63</v>
      </c>
      <c r="C634">
        <v>45</v>
      </c>
      <c r="D634">
        <f t="shared" si="19"/>
        <v>161.84380113037199</v>
      </c>
      <c r="E634">
        <f t="shared" si="18"/>
        <v>0.61810866260435959</v>
      </c>
    </row>
    <row r="635" spans="1:5" x14ac:dyDescent="0.45">
      <c r="A635">
        <v>635</v>
      </c>
      <c r="B635">
        <v>162.63</v>
      </c>
      <c r="C635">
        <v>45</v>
      </c>
      <c r="D635">
        <f t="shared" si="19"/>
        <v>161.89758247712598</v>
      </c>
      <c r="E635">
        <f t="shared" si="18"/>
        <v>0.53643542781290965</v>
      </c>
    </row>
    <row r="636" spans="1:5" x14ac:dyDescent="0.45">
      <c r="A636">
        <v>636</v>
      </c>
      <c r="B636">
        <v>162.63</v>
      </c>
      <c r="C636">
        <v>45</v>
      </c>
      <c r="D636">
        <f t="shared" si="19"/>
        <v>161.95135123667521</v>
      </c>
      <c r="E636">
        <f t="shared" si="18"/>
        <v>0.46056414396226314</v>
      </c>
    </row>
    <row r="637" spans="1:5" x14ac:dyDescent="0.45">
      <c r="A637">
        <v>637</v>
      </c>
      <c r="B637">
        <v>163.03</v>
      </c>
      <c r="C637">
        <v>45</v>
      </c>
      <c r="D637">
        <f t="shared" si="19"/>
        <v>162.00510741196561</v>
      </c>
      <c r="E637">
        <f t="shared" si="18"/>
        <v>1.0504048170078308</v>
      </c>
    </row>
    <row r="638" spans="1:5" x14ac:dyDescent="0.45">
      <c r="A638">
        <v>638</v>
      </c>
      <c r="B638">
        <v>163.03</v>
      </c>
      <c r="C638">
        <v>45</v>
      </c>
      <c r="D638">
        <f t="shared" si="19"/>
        <v>162.05885100594244</v>
      </c>
      <c r="E638">
        <f t="shared" si="18"/>
        <v>0.9431303686590059</v>
      </c>
    </row>
    <row r="639" spans="1:5" x14ac:dyDescent="0.45">
      <c r="A639">
        <v>639</v>
      </c>
      <c r="B639">
        <v>163.03</v>
      </c>
      <c r="C639">
        <v>45</v>
      </c>
      <c r="D639">
        <f t="shared" si="19"/>
        <v>162.11258202155031</v>
      </c>
      <c r="E639">
        <f t="shared" si="18"/>
        <v>0.84165574718271852</v>
      </c>
    </row>
    <row r="640" spans="1:5" x14ac:dyDescent="0.45">
      <c r="A640">
        <v>640</v>
      </c>
      <c r="B640">
        <v>163.03</v>
      </c>
      <c r="C640">
        <v>45</v>
      </c>
      <c r="D640">
        <f t="shared" si="19"/>
        <v>162.16630046173307</v>
      </c>
      <c r="E640">
        <f t="shared" si="18"/>
        <v>0.7459768924025052</v>
      </c>
    </row>
    <row r="641" spans="1:5" x14ac:dyDescent="0.45">
      <c r="A641">
        <v>641</v>
      </c>
      <c r="B641">
        <v>163.03</v>
      </c>
      <c r="C641">
        <v>45</v>
      </c>
      <c r="D641">
        <f t="shared" si="19"/>
        <v>162.220006329434</v>
      </c>
      <c r="E641">
        <f t="shared" si="18"/>
        <v>0.65608974635698392</v>
      </c>
    </row>
    <row r="642" spans="1:5" x14ac:dyDescent="0.45">
      <c r="A642">
        <v>642</v>
      </c>
      <c r="B642">
        <v>163.03</v>
      </c>
      <c r="C642">
        <v>45</v>
      </c>
      <c r="D642">
        <f t="shared" si="19"/>
        <v>162.27369962759553</v>
      </c>
      <c r="E642">
        <f t="shared" ref="E642:E705" si="20">(B642-D642)^2</f>
        <v>0.57199025329913655</v>
      </c>
    </row>
    <row r="643" spans="1:5" x14ac:dyDescent="0.45">
      <c r="A643">
        <v>643</v>
      </c>
      <c r="B643">
        <v>163.03</v>
      </c>
      <c r="C643">
        <v>45</v>
      </c>
      <c r="D643">
        <f t="shared" ref="D643:D706" si="21">$H$4 - $I$4*EXP(-A643/$J$4)</f>
        <v>162.32738035915955</v>
      </c>
      <c r="E643">
        <f t="shared" si="20"/>
        <v>0.4936743596947672</v>
      </c>
    </row>
    <row r="644" spans="1:5" x14ac:dyDescent="0.45">
      <c r="A644">
        <v>644</v>
      </c>
      <c r="B644">
        <v>163.43</v>
      </c>
      <c r="C644">
        <v>45</v>
      </c>
      <c r="D644">
        <f t="shared" si="21"/>
        <v>162.38104852706718</v>
      </c>
      <c r="E644">
        <f t="shared" si="20"/>
        <v>1.1002991925679488</v>
      </c>
    </row>
    <row r="645" spans="1:5" x14ac:dyDescent="0.45">
      <c r="A645">
        <v>645</v>
      </c>
      <c r="B645">
        <v>163.43</v>
      </c>
      <c r="C645">
        <v>45</v>
      </c>
      <c r="D645">
        <f t="shared" si="21"/>
        <v>162.43470413425882</v>
      </c>
      <c r="E645">
        <f t="shared" si="20"/>
        <v>0.99061386036149324</v>
      </c>
    </row>
    <row r="646" spans="1:5" x14ac:dyDescent="0.45">
      <c r="A646">
        <v>646</v>
      </c>
      <c r="B646">
        <v>163.43</v>
      </c>
      <c r="C646">
        <v>45</v>
      </c>
      <c r="D646">
        <f t="shared" si="21"/>
        <v>162.48834718367434</v>
      </c>
      <c r="E646">
        <f t="shared" si="20"/>
        <v>0.88671002649406871</v>
      </c>
    </row>
    <row r="647" spans="1:5" x14ac:dyDescent="0.45">
      <c r="A647">
        <v>647</v>
      </c>
      <c r="B647">
        <v>163.43</v>
      </c>
      <c r="C647">
        <v>45</v>
      </c>
      <c r="D647">
        <f t="shared" si="21"/>
        <v>162.54197767825269</v>
      </c>
      <c r="E647">
        <f t="shared" si="20"/>
        <v>0.78858364392149083</v>
      </c>
    </row>
    <row r="648" spans="1:5" x14ac:dyDescent="0.45">
      <c r="A648">
        <v>648</v>
      </c>
      <c r="B648">
        <v>163.43</v>
      </c>
      <c r="C648">
        <v>44.94</v>
      </c>
      <c r="D648">
        <f t="shared" si="21"/>
        <v>162.5955956209323</v>
      </c>
      <c r="E648">
        <f t="shared" si="20"/>
        <v>0.69623066780736442</v>
      </c>
    </row>
    <row r="649" spans="1:5" x14ac:dyDescent="0.45">
      <c r="A649">
        <v>649</v>
      </c>
      <c r="B649">
        <v>163.84</v>
      </c>
      <c r="C649">
        <v>44.94</v>
      </c>
      <c r="D649">
        <f t="shared" si="21"/>
        <v>162.64920101465088</v>
      </c>
      <c r="E649">
        <f t="shared" si="20"/>
        <v>1.4180022235084908</v>
      </c>
    </row>
    <row r="650" spans="1:5" x14ac:dyDescent="0.45">
      <c r="A650">
        <v>650</v>
      </c>
      <c r="B650">
        <v>163.84</v>
      </c>
      <c r="C650">
        <v>45</v>
      </c>
      <c r="D650">
        <f t="shared" si="21"/>
        <v>162.70279386234546</v>
      </c>
      <c r="E650">
        <f t="shared" si="20"/>
        <v>1.2932377995191671</v>
      </c>
    </row>
    <row r="651" spans="1:5" x14ac:dyDescent="0.45">
      <c r="A651">
        <v>651</v>
      </c>
      <c r="B651">
        <v>163.84</v>
      </c>
      <c r="C651">
        <v>45</v>
      </c>
      <c r="D651">
        <f t="shared" si="21"/>
        <v>162.75637416695233</v>
      </c>
      <c r="E651">
        <f t="shared" si="20"/>
        <v>1.1742449460482713</v>
      </c>
    </row>
    <row r="652" spans="1:5" x14ac:dyDescent="0.45">
      <c r="A652">
        <v>652</v>
      </c>
      <c r="B652">
        <v>163.84</v>
      </c>
      <c r="C652">
        <v>45</v>
      </c>
      <c r="D652">
        <f t="shared" si="21"/>
        <v>162.80994193140711</v>
      </c>
      <c r="E652">
        <f t="shared" si="20"/>
        <v>1.0610196246733221</v>
      </c>
    </row>
    <row r="653" spans="1:5" x14ac:dyDescent="0.45">
      <c r="A653">
        <v>653</v>
      </c>
      <c r="B653">
        <v>163.84</v>
      </c>
      <c r="C653">
        <v>44.94</v>
      </c>
      <c r="D653">
        <f t="shared" si="21"/>
        <v>162.8634971586448</v>
      </c>
      <c r="E653">
        <f t="shared" si="20"/>
        <v>0.95355779917477657</v>
      </c>
    </row>
    <row r="654" spans="1:5" x14ac:dyDescent="0.45">
      <c r="A654">
        <v>654</v>
      </c>
      <c r="B654">
        <v>163.84</v>
      </c>
      <c r="C654">
        <v>45</v>
      </c>
      <c r="D654">
        <f t="shared" si="21"/>
        <v>162.91703985159964</v>
      </c>
      <c r="E654">
        <f t="shared" si="20"/>
        <v>0.85185543553522147</v>
      </c>
    </row>
    <row r="655" spans="1:5" x14ac:dyDescent="0.45">
      <c r="A655">
        <v>655</v>
      </c>
      <c r="B655">
        <v>164.24</v>
      </c>
      <c r="C655">
        <v>45</v>
      </c>
      <c r="D655">
        <f t="shared" si="21"/>
        <v>162.97057001320519</v>
      </c>
      <c r="E655">
        <f t="shared" si="20"/>
        <v>1.6114524913738941</v>
      </c>
    </row>
    <row r="656" spans="1:5" x14ac:dyDescent="0.45">
      <c r="A656">
        <v>656</v>
      </c>
      <c r="B656">
        <v>164.24</v>
      </c>
      <c r="C656">
        <v>44.94</v>
      </c>
      <c r="D656">
        <f t="shared" si="21"/>
        <v>163.02408764639435</v>
      </c>
      <c r="E656">
        <f t="shared" si="20"/>
        <v>1.478442851650855</v>
      </c>
    </row>
    <row r="657" spans="1:5" x14ac:dyDescent="0.45">
      <c r="A657">
        <v>657</v>
      </c>
      <c r="B657">
        <v>164.24</v>
      </c>
      <c r="C657">
        <v>45</v>
      </c>
      <c r="D657">
        <f t="shared" si="21"/>
        <v>163.0775927540993</v>
      </c>
      <c r="E657">
        <f t="shared" si="20"/>
        <v>1.3511906053224727</v>
      </c>
    </row>
    <row r="658" spans="1:5" x14ac:dyDescent="0.45">
      <c r="A658">
        <v>658</v>
      </c>
      <c r="B658">
        <v>164.24</v>
      </c>
      <c r="C658">
        <v>45</v>
      </c>
      <c r="D658">
        <f t="shared" si="21"/>
        <v>163.13108533925154</v>
      </c>
      <c r="E658">
        <f t="shared" si="20"/>
        <v>1.2296917248228896</v>
      </c>
    </row>
    <row r="659" spans="1:5" x14ac:dyDescent="0.45">
      <c r="A659">
        <v>659</v>
      </c>
      <c r="B659">
        <v>164.24</v>
      </c>
      <c r="C659">
        <v>45</v>
      </c>
      <c r="D659">
        <f t="shared" si="21"/>
        <v>163.18456540478201</v>
      </c>
      <c r="E659">
        <f t="shared" si="20"/>
        <v>1.1139421847829896</v>
      </c>
    </row>
    <row r="660" spans="1:5" x14ac:dyDescent="0.45">
      <c r="A660">
        <v>660</v>
      </c>
      <c r="B660">
        <v>164.24</v>
      </c>
      <c r="C660">
        <v>44.94</v>
      </c>
      <c r="D660">
        <f t="shared" si="21"/>
        <v>163.23803295362072</v>
      </c>
      <c r="E660">
        <f t="shared" si="20"/>
        <v>1.0039379620300424</v>
      </c>
    </row>
    <row r="661" spans="1:5" x14ac:dyDescent="0.45">
      <c r="A661">
        <v>661</v>
      </c>
      <c r="B661">
        <v>164.24</v>
      </c>
      <c r="C661">
        <v>45</v>
      </c>
      <c r="D661">
        <f t="shared" si="21"/>
        <v>163.29148798869718</v>
      </c>
      <c r="E661">
        <f t="shared" si="20"/>
        <v>0.89967503558572948</v>
      </c>
    </row>
    <row r="662" spans="1:5" x14ac:dyDescent="0.45">
      <c r="A662">
        <v>662</v>
      </c>
      <c r="B662">
        <v>164.24</v>
      </c>
      <c r="C662">
        <v>45</v>
      </c>
      <c r="D662">
        <f t="shared" si="21"/>
        <v>163.34493051294021</v>
      </c>
      <c r="E662">
        <f t="shared" si="20"/>
        <v>0.8011493866654934</v>
      </c>
    </row>
    <row r="663" spans="1:5" x14ac:dyDescent="0.45">
      <c r="A663">
        <v>663</v>
      </c>
      <c r="B663">
        <v>164.64</v>
      </c>
      <c r="C663">
        <v>44.94</v>
      </c>
      <c r="D663">
        <f t="shared" si="21"/>
        <v>163.3983605292778</v>
      </c>
      <c r="E663">
        <f t="shared" si="20"/>
        <v>1.541668575255283</v>
      </c>
    </row>
    <row r="664" spans="1:5" x14ac:dyDescent="0.45">
      <c r="A664">
        <v>664</v>
      </c>
      <c r="B664">
        <v>164.64</v>
      </c>
      <c r="C664">
        <v>44.94</v>
      </c>
      <c r="D664">
        <f t="shared" si="21"/>
        <v>163.45177804063744</v>
      </c>
      <c r="E664">
        <f t="shared" si="20"/>
        <v>1.4118714247113791</v>
      </c>
    </row>
    <row r="665" spans="1:5" x14ac:dyDescent="0.45">
      <c r="A665">
        <v>665</v>
      </c>
      <c r="B665">
        <v>164.64</v>
      </c>
      <c r="C665">
        <v>44.94</v>
      </c>
      <c r="D665">
        <f t="shared" si="21"/>
        <v>163.50518304994577</v>
      </c>
      <c r="E665">
        <f t="shared" si="20"/>
        <v>1.2878095101303519</v>
      </c>
    </row>
    <row r="666" spans="1:5" x14ac:dyDescent="0.45">
      <c r="A666">
        <v>666</v>
      </c>
      <c r="B666">
        <v>165.05</v>
      </c>
      <c r="C666">
        <v>45</v>
      </c>
      <c r="D666">
        <f t="shared" si="21"/>
        <v>163.55857556012887</v>
      </c>
      <c r="E666">
        <f t="shared" si="20"/>
        <v>2.2243468598449403</v>
      </c>
    </row>
    <row r="667" spans="1:5" x14ac:dyDescent="0.45">
      <c r="A667">
        <v>667</v>
      </c>
      <c r="B667">
        <v>164.64</v>
      </c>
      <c r="C667">
        <v>44.94</v>
      </c>
      <c r="D667">
        <f t="shared" si="21"/>
        <v>163.6119555741121</v>
      </c>
      <c r="E667">
        <f t="shared" si="20"/>
        <v>1.0568753415991501</v>
      </c>
    </row>
    <row r="668" spans="1:5" x14ac:dyDescent="0.45">
      <c r="A668">
        <v>668</v>
      </c>
      <c r="B668">
        <v>165.05</v>
      </c>
      <c r="C668">
        <v>44.94</v>
      </c>
      <c r="D668">
        <f t="shared" si="21"/>
        <v>163.66532309482005</v>
      </c>
      <c r="E668">
        <f t="shared" si="20"/>
        <v>1.9173301317387474</v>
      </c>
    </row>
    <row r="669" spans="1:5" x14ac:dyDescent="0.45">
      <c r="A669">
        <v>669</v>
      </c>
      <c r="B669">
        <v>165.05</v>
      </c>
      <c r="C669">
        <v>44.94</v>
      </c>
      <c r="D669">
        <f t="shared" si="21"/>
        <v>163.71867812517678</v>
      </c>
      <c r="E669">
        <f t="shared" si="20"/>
        <v>1.7724179343828443</v>
      </c>
    </row>
    <row r="670" spans="1:5" x14ac:dyDescent="0.45">
      <c r="A670">
        <v>670</v>
      </c>
      <c r="B670">
        <v>165.05</v>
      </c>
      <c r="C670">
        <v>44.94</v>
      </c>
      <c r="D670">
        <f t="shared" si="21"/>
        <v>163.77202066810551</v>
      </c>
      <c r="E670">
        <f t="shared" si="20"/>
        <v>1.6332311727495117</v>
      </c>
    </row>
    <row r="671" spans="1:5" x14ac:dyDescent="0.45">
      <c r="A671">
        <v>671</v>
      </c>
      <c r="B671">
        <v>165.05</v>
      </c>
      <c r="C671">
        <v>44.94</v>
      </c>
      <c r="D671">
        <f t="shared" si="21"/>
        <v>163.82535072652891</v>
      </c>
      <c r="E671">
        <f t="shared" si="20"/>
        <v>1.4997658430132961</v>
      </c>
    </row>
    <row r="672" spans="1:5" x14ac:dyDescent="0.45">
      <c r="A672">
        <v>672</v>
      </c>
      <c r="B672">
        <v>165.05</v>
      </c>
      <c r="C672">
        <v>44.94</v>
      </c>
      <c r="D672">
        <f t="shared" si="21"/>
        <v>163.87866830336887</v>
      </c>
      <c r="E672">
        <f t="shared" si="20"/>
        <v>1.3720179435327908</v>
      </c>
    </row>
    <row r="673" spans="1:5" x14ac:dyDescent="0.45">
      <c r="A673">
        <v>673</v>
      </c>
      <c r="B673">
        <v>165.05</v>
      </c>
      <c r="C673">
        <v>44.94</v>
      </c>
      <c r="D673">
        <f t="shared" si="21"/>
        <v>163.93197340154663</v>
      </c>
      <c r="E673">
        <f t="shared" si="20"/>
        <v>1.2499834748492427</v>
      </c>
    </row>
    <row r="674" spans="1:5" x14ac:dyDescent="0.45">
      <c r="A674">
        <v>674</v>
      </c>
      <c r="B674">
        <v>165.05</v>
      </c>
      <c r="C674">
        <v>45</v>
      </c>
      <c r="D674">
        <f t="shared" si="21"/>
        <v>163.98526602398275</v>
      </c>
      <c r="E674">
        <f t="shared" si="20"/>
        <v>1.1336584396855351</v>
      </c>
    </row>
    <row r="675" spans="1:5" x14ac:dyDescent="0.45">
      <c r="A675">
        <v>675</v>
      </c>
      <c r="B675">
        <v>165.45</v>
      </c>
      <c r="C675">
        <v>45</v>
      </c>
      <c r="D675">
        <f t="shared" si="21"/>
        <v>164.03854617359713</v>
      </c>
      <c r="E675">
        <f t="shared" si="20"/>
        <v>1.9922019040672818</v>
      </c>
    </row>
    <row r="676" spans="1:5" x14ac:dyDescent="0.45">
      <c r="A676">
        <v>676</v>
      </c>
      <c r="B676">
        <v>165.45</v>
      </c>
      <c r="C676">
        <v>44.94</v>
      </c>
      <c r="D676">
        <f t="shared" si="21"/>
        <v>164.09181385330893</v>
      </c>
      <c r="E676">
        <f t="shared" si="20"/>
        <v>1.8446696090634929</v>
      </c>
    </row>
    <row r="677" spans="1:5" x14ac:dyDescent="0.45">
      <c r="A677">
        <v>677</v>
      </c>
      <c r="B677">
        <v>165.45</v>
      </c>
      <c r="C677">
        <v>44.94</v>
      </c>
      <c r="D677">
        <f t="shared" si="21"/>
        <v>164.14506906603665</v>
      </c>
      <c r="E677">
        <f t="shared" si="20"/>
        <v>1.7028447424144191</v>
      </c>
    </row>
    <row r="678" spans="1:5" x14ac:dyDescent="0.45">
      <c r="A678">
        <v>678</v>
      </c>
      <c r="B678">
        <v>165.45</v>
      </c>
      <c r="C678">
        <v>45</v>
      </c>
      <c r="D678">
        <f t="shared" si="21"/>
        <v>164.19831181469812</v>
      </c>
      <c r="E678">
        <f t="shared" si="20"/>
        <v>1.5667233132242961</v>
      </c>
    </row>
    <row r="679" spans="1:5" x14ac:dyDescent="0.45">
      <c r="A679">
        <v>679</v>
      </c>
      <c r="B679">
        <v>165.45</v>
      </c>
      <c r="C679">
        <v>45</v>
      </c>
      <c r="D679">
        <f t="shared" si="21"/>
        <v>164.25154210221049</v>
      </c>
      <c r="E679">
        <f t="shared" si="20"/>
        <v>1.4363013327740168</v>
      </c>
    </row>
    <row r="680" spans="1:5" x14ac:dyDescent="0.45">
      <c r="A680">
        <v>680</v>
      </c>
      <c r="B680">
        <v>165.45</v>
      </c>
      <c r="C680">
        <v>45</v>
      </c>
      <c r="D680">
        <f t="shared" si="21"/>
        <v>164.30475993149022</v>
      </c>
      <c r="E680">
        <f t="shared" si="20"/>
        <v>1.3115748145202497</v>
      </c>
    </row>
    <row r="681" spans="1:5" x14ac:dyDescent="0.45">
      <c r="A681">
        <v>681</v>
      </c>
      <c r="B681">
        <v>165.45</v>
      </c>
      <c r="C681">
        <v>45</v>
      </c>
      <c r="D681">
        <f t="shared" si="21"/>
        <v>164.35796530545309</v>
      </c>
      <c r="E681">
        <f t="shared" si="20"/>
        <v>1.1925397740941333</v>
      </c>
    </row>
    <row r="682" spans="1:5" x14ac:dyDescent="0.45">
      <c r="A682">
        <v>682</v>
      </c>
      <c r="B682">
        <v>165.45</v>
      </c>
      <c r="C682">
        <v>45</v>
      </c>
      <c r="D682">
        <f t="shared" si="21"/>
        <v>164.4111582270142</v>
      </c>
      <c r="E682">
        <f t="shared" si="20"/>
        <v>1.0791922293002609</v>
      </c>
    </row>
    <row r="683" spans="1:5" x14ac:dyDescent="0.45">
      <c r="A683">
        <v>683</v>
      </c>
      <c r="B683">
        <v>165.85</v>
      </c>
      <c r="C683">
        <v>45</v>
      </c>
      <c r="D683">
        <f t="shared" si="21"/>
        <v>164.46433869908793</v>
      </c>
      <c r="E683">
        <f t="shared" si="20"/>
        <v>1.9200572408453085</v>
      </c>
    </row>
    <row r="684" spans="1:5" x14ac:dyDescent="0.45">
      <c r="A684">
        <v>684</v>
      </c>
      <c r="B684">
        <v>165.45</v>
      </c>
      <c r="C684">
        <v>45</v>
      </c>
      <c r="D684">
        <f t="shared" si="21"/>
        <v>164.51750672458803</v>
      </c>
      <c r="E684">
        <f t="shared" si="20"/>
        <v>0.86954370868852038</v>
      </c>
    </row>
    <row r="685" spans="1:5" x14ac:dyDescent="0.45">
      <c r="A685">
        <v>685</v>
      </c>
      <c r="B685">
        <v>165.85</v>
      </c>
      <c r="C685">
        <v>45</v>
      </c>
      <c r="D685">
        <f t="shared" si="21"/>
        <v>164.57066230642752</v>
      </c>
      <c r="E685">
        <f t="shared" si="20"/>
        <v>1.636704934195333</v>
      </c>
    </row>
    <row r="686" spans="1:5" x14ac:dyDescent="0.45">
      <c r="A686">
        <v>686</v>
      </c>
      <c r="B686">
        <v>165.85</v>
      </c>
      <c r="C686">
        <v>45</v>
      </c>
      <c r="D686">
        <f t="shared" si="21"/>
        <v>164.62380544751881</v>
      </c>
      <c r="E686">
        <f t="shared" si="20"/>
        <v>1.5035530805345441</v>
      </c>
    </row>
    <row r="687" spans="1:5" x14ac:dyDescent="0.45">
      <c r="A687">
        <v>687</v>
      </c>
      <c r="B687">
        <v>165.85</v>
      </c>
      <c r="C687">
        <v>45</v>
      </c>
      <c r="D687">
        <f t="shared" si="21"/>
        <v>164.67693615077354</v>
      </c>
      <c r="E687">
        <f t="shared" si="20"/>
        <v>1.3760787943619797</v>
      </c>
    </row>
    <row r="688" spans="1:5" x14ac:dyDescent="0.45">
      <c r="A688">
        <v>688</v>
      </c>
      <c r="B688">
        <v>165.85</v>
      </c>
      <c r="C688">
        <v>45</v>
      </c>
      <c r="D688">
        <f t="shared" si="21"/>
        <v>164.73005441910274</v>
      </c>
      <c r="E688">
        <f t="shared" si="20"/>
        <v>1.2542781041712823</v>
      </c>
    </row>
    <row r="689" spans="1:5" x14ac:dyDescent="0.45">
      <c r="A689">
        <v>689</v>
      </c>
      <c r="B689">
        <v>165.85</v>
      </c>
      <c r="C689">
        <v>45</v>
      </c>
      <c r="D689">
        <f t="shared" si="21"/>
        <v>164.7831602554167</v>
      </c>
      <c r="E689">
        <f t="shared" si="20"/>
        <v>1.1381470406225414</v>
      </c>
    </row>
    <row r="690" spans="1:5" x14ac:dyDescent="0.45">
      <c r="A690">
        <v>690</v>
      </c>
      <c r="B690">
        <v>165.85</v>
      </c>
      <c r="C690">
        <v>45.06</v>
      </c>
      <c r="D690">
        <f t="shared" si="21"/>
        <v>164.8362536626251</v>
      </c>
      <c r="E690">
        <f t="shared" si="20"/>
        <v>1.0276816365410189</v>
      </c>
    </row>
    <row r="691" spans="1:5" x14ac:dyDescent="0.45">
      <c r="A691">
        <v>691</v>
      </c>
      <c r="B691">
        <v>166.26</v>
      </c>
      <c r="C691">
        <v>45.06</v>
      </c>
      <c r="D691">
        <f t="shared" si="21"/>
        <v>164.88933464363689</v>
      </c>
      <c r="E691">
        <f t="shared" si="20"/>
        <v>1.8787235191339977</v>
      </c>
    </row>
    <row r="692" spans="1:5" x14ac:dyDescent="0.45">
      <c r="A692">
        <v>692</v>
      </c>
      <c r="B692">
        <v>166.26</v>
      </c>
      <c r="C692">
        <v>45.06</v>
      </c>
      <c r="D692">
        <f t="shared" si="21"/>
        <v>164.94240320136029</v>
      </c>
      <c r="E692">
        <f t="shared" si="20"/>
        <v>1.7360613237855818</v>
      </c>
    </row>
    <row r="693" spans="1:5" x14ac:dyDescent="0.45">
      <c r="A693">
        <v>693</v>
      </c>
      <c r="B693">
        <v>166.66</v>
      </c>
      <c r="C693">
        <v>45.06</v>
      </c>
      <c r="D693">
        <f t="shared" si="21"/>
        <v>164.99545933870297</v>
      </c>
      <c r="E693">
        <f t="shared" si="20"/>
        <v>2.7706956131111369</v>
      </c>
    </row>
    <row r="694" spans="1:5" x14ac:dyDescent="0.45">
      <c r="A694">
        <v>694</v>
      </c>
      <c r="B694">
        <v>166.66</v>
      </c>
      <c r="C694">
        <v>45.06</v>
      </c>
      <c r="D694">
        <f t="shared" si="21"/>
        <v>165.04850305857184</v>
      </c>
      <c r="E694">
        <f t="shared" si="20"/>
        <v>2.5969223922323064</v>
      </c>
    </row>
    <row r="695" spans="1:5" x14ac:dyDescent="0.45">
      <c r="A695">
        <v>695</v>
      </c>
      <c r="B695">
        <v>166.26</v>
      </c>
      <c r="C695">
        <v>45.06</v>
      </c>
      <c r="D695">
        <f t="shared" si="21"/>
        <v>165.1015343638731</v>
      </c>
      <c r="E695">
        <f t="shared" si="20"/>
        <v>1.3420426300868828</v>
      </c>
    </row>
    <row r="696" spans="1:5" x14ac:dyDescent="0.45">
      <c r="A696">
        <v>696</v>
      </c>
      <c r="B696">
        <v>166.66</v>
      </c>
      <c r="C696">
        <v>45.06</v>
      </c>
      <c r="D696">
        <f t="shared" si="21"/>
        <v>165.15455325751233</v>
      </c>
      <c r="E696">
        <f t="shared" si="20"/>
        <v>2.2663698944667172</v>
      </c>
    </row>
    <row r="697" spans="1:5" x14ac:dyDescent="0.45">
      <c r="A697">
        <v>697</v>
      </c>
      <c r="B697">
        <v>166.66</v>
      </c>
      <c r="C697">
        <v>45.06</v>
      </c>
      <c r="D697">
        <f t="shared" si="21"/>
        <v>165.20755974239435</v>
      </c>
      <c r="E697">
        <f t="shared" si="20"/>
        <v>2.1095827019135509</v>
      </c>
    </row>
    <row r="698" spans="1:5" x14ac:dyDescent="0.45">
      <c r="A698">
        <v>698</v>
      </c>
      <c r="B698">
        <v>166.66</v>
      </c>
      <c r="C698">
        <v>45.06</v>
      </c>
      <c r="D698">
        <f t="shared" si="21"/>
        <v>165.26055382142346</v>
      </c>
      <c r="E698">
        <f t="shared" si="20"/>
        <v>1.9584496067324797</v>
      </c>
    </row>
    <row r="699" spans="1:5" x14ac:dyDescent="0.45">
      <c r="A699">
        <v>699</v>
      </c>
      <c r="B699">
        <v>167.06</v>
      </c>
      <c r="C699">
        <v>45.06</v>
      </c>
      <c r="D699">
        <f t="shared" si="21"/>
        <v>165.3135354975031</v>
      </c>
      <c r="E699">
        <f t="shared" si="20"/>
        <v>3.0501382584817649</v>
      </c>
    </row>
    <row r="700" spans="1:5" x14ac:dyDescent="0.45">
      <c r="A700">
        <v>700</v>
      </c>
      <c r="B700">
        <v>166.66</v>
      </c>
      <c r="C700">
        <v>45.06</v>
      </c>
      <c r="D700">
        <f t="shared" si="21"/>
        <v>165.36650477353612</v>
      </c>
      <c r="E700">
        <f t="shared" si="20"/>
        <v>1.6731299008848319</v>
      </c>
    </row>
    <row r="701" spans="1:5" x14ac:dyDescent="0.45">
      <c r="A701">
        <v>701</v>
      </c>
      <c r="B701">
        <v>166.66</v>
      </c>
      <c r="C701">
        <v>45.06</v>
      </c>
      <c r="D701">
        <f t="shared" si="21"/>
        <v>165.41946165242467</v>
      </c>
      <c r="E701">
        <f t="shared" si="20"/>
        <v>1.5389353918049153</v>
      </c>
    </row>
    <row r="702" spans="1:5" x14ac:dyDescent="0.45">
      <c r="A702">
        <v>702</v>
      </c>
      <c r="B702">
        <v>166.66</v>
      </c>
      <c r="C702">
        <v>45.06</v>
      </c>
      <c r="D702">
        <f t="shared" si="21"/>
        <v>165.47240613707024</v>
      </c>
      <c r="E702">
        <f t="shared" si="20"/>
        <v>1.410379183268428</v>
      </c>
    </row>
    <row r="703" spans="1:5" x14ac:dyDescent="0.45">
      <c r="A703">
        <v>703</v>
      </c>
      <c r="B703">
        <v>167.06</v>
      </c>
      <c r="C703">
        <v>45.06</v>
      </c>
      <c r="D703">
        <f t="shared" si="21"/>
        <v>165.52533823037368</v>
      </c>
      <c r="E703">
        <f t="shared" si="20"/>
        <v>2.355186747152604</v>
      </c>
    </row>
    <row r="704" spans="1:5" x14ac:dyDescent="0.45">
      <c r="A704">
        <v>704</v>
      </c>
      <c r="B704">
        <v>167.06</v>
      </c>
      <c r="C704">
        <v>45.06</v>
      </c>
      <c r="D704">
        <f t="shared" si="21"/>
        <v>165.578257935235</v>
      </c>
      <c r="E704">
        <f t="shared" si="20"/>
        <v>2.1955595464940485</v>
      </c>
    </row>
    <row r="705" spans="1:5" x14ac:dyDescent="0.45">
      <c r="A705">
        <v>705</v>
      </c>
      <c r="B705">
        <v>167.06</v>
      </c>
      <c r="C705">
        <v>45.06</v>
      </c>
      <c r="D705">
        <f t="shared" si="21"/>
        <v>165.63116525455371</v>
      </c>
      <c r="E705">
        <f t="shared" si="20"/>
        <v>2.0415687297945788</v>
      </c>
    </row>
    <row r="706" spans="1:5" x14ac:dyDescent="0.45">
      <c r="A706">
        <v>706</v>
      </c>
      <c r="B706">
        <v>167.06</v>
      </c>
      <c r="C706">
        <v>45.06</v>
      </c>
      <c r="D706">
        <f t="shared" si="21"/>
        <v>165.68406019122858</v>
      </c>
      <c r="E706">
        <f t="shared" ref="E706:E769" si="22">(B706-D706)^2</f>
        <v>1.8932103573619328</v>
      </c>
    </row>
    <row r="707" spans="1:5" x14ac:dyDescent="0.45">
      <c r="A707">
        <v>707</v>
      </c>
      <c r="B707">
        <v>167.06</v>
      </c>
      <c r="C707">
        <v>45.06</v>
      </c>
      <c r="D707">
        <f t="shared" ref="D707:D770" si="23">$H$4 - $I$4*EXP(-A707/$J$4)</f>
        <v>165.73694274815767</v>
      </c>
      <c r="E707">
        <f t="shared" si="22"/>
        <v>1.7504804916525751</v>
      </c>
    </row>
    <row r="708" spans="1:5" x14ac:dyDescent="0.45">
      <c r="A708">
        <v>708</v>
      </c>
      <c r="B708">
        <v>167.06</v>
      </c>
      <c r="C708">
        <v>45.06</v>
      </c>
      <c r="D708">
        <f t="shared" si="23"/>
        <v>165.7898129282384</v>
      </c>
      <c r="E708">
        <f t="shared" si="22"/>
        <v>1.6133751972703017</v>
      </c>
    </row>
    <row r="709" spans="1:5" x14ac:dyDescent="0.45">
      <c r="A709">
        <v>709</v>
      </c>
      <c r="B709">
        <v>167.06</v>
      </c>
      <c r="C709">
        <v>45.06</v>
      </c>
      <c r="D709">
        <f t="shared" si="23"/>
        <v>165.84267073436749</v>
      </c>
      <c r="E709">
        <f t="shared" si="22"/>
        <v>1.4818905409653971</v>
      </c>
    </row>
    <row r="710" spans="1:5" x14ac:dyDescent="0.45">
      <c r="A710">
        <v>710</v>
      </c>
      <c r="B710">
        <v>167.47</v>
      </c>
      <c r="C710">
        <v>45.06</v>
      </c>
      <c r="D710">
        <f t="shared" si="23"/>
        <v>165.89551616944101</v>
      </c>
      <c r="E710">
        <f t="shared" si="22"/>
        <v>2.4789993326917084</v>
      </c>
    </row>
    <row r="711" spans="1:5" x14ac:dyDescent="0.45">
      <c r="A711">
        <v>711</v>
      </c>
      <c r="B711">
        <v>167.47</v>
      </c>
      <c r="C711">
        <v>45.06</v>
      </c>
      <c r="D711">
        <f t="shared" si="23"/>
        <v>165.94834923635429</v>
      </c>
      <c r="E711">
        <f t="shared" si="22"/>
        <v>2.3154210465035709</v>
      </c>
    </row>
    <row r="712" spans="1:5" x14ac:dyDescent="0.45">
      <c r="A712">
        <v>712</v>
      </c>
      <c r="B712">
        <v>167.47</v>
      </c>
      <c r="C712">
        <v>45.06</v>
      </c>
      <c r="D712">
        <f t="shared" si="23"/>
        <v>166.00116993800205</v>
      </c>
      <c r="E712">
        <f t="shared" si="22"/>
        <v>2.1574617510288978</v>
      </c>
    </row>
    <row r="713" spans="1:5" x14ac:dyDescent="0.45">
      <c r="A713">
        <v>713</v>
      </c>
      <c r="B713">
        <v>167.47</v>
      </c>
      <c r="C713">
        <v>45.06</v>
      </c>
      <c r="D713">
        <f t="shared" si="23"/>
        <v>166.05397827727828</v>
      </c>
      <c r="E713">
        <f t="shared" si="22"/>
        <v>2.0051175192197963</v>
      </c>
    </row>
    <row r="714" spans="1:5" x14ac:dyDescent="0.45">
      <c r="A714">
        <v>714</v>
      </c>
      <c r="B714">
        <v>167.47</v>
      </c>
      <c r="C714">
        <v>45</v>
      </c>
      <c r="D714">
        <f t="shared" si="23"/>
        <v>166.10677425707638</v>
      </c>
      <c r="E714">
        <f t="shared" si="22"/>
        <v>1.8583844261696492</v>
      </c>
    </row>
    <row r="715" spans="1:5" x14ac:dyDescent="0.45">
      <c r="A715">
        <v>715</v>
      </c>
      <c r="B715">
        <v>167.47</v>
      </c>
      <c r="C715">
        <v>45</v>
      </c>
      <c r="D715">
        <f t="shared" si="23"/>
        <v>166.15955788028896</v>
      </c>
      <c r="E715">
        <f t="shared" si="22"/>
        <v>1.7172585491127668</v>
      </c>
    </row>
    <row r="716" spans="1:5" x14ac:dyDescent="0.45">
      <c r="A716">
        <v>716</v>
      </c>
      <c r="B716">
        <v>167.47</v>
      </c>
      <c r="C716">
        <v>45</v>
      </c>
      <c r="D716">
        <f t="shared" si="23"/>
        <v>166.21232914980803</v>
      </c>
      <c r="E716">
        <f t="shared" si="22"/>
        <v>1.5817359674225955</v>
      </c>
    </row>
    <row r="717" spans="1:5" x14ac:dyDescent="0.45">
      <c r="A717">
        <v>717</v>
      </c>
      <c r="B717">
        <v>167.87</v>
      </c>
      <c r="C717">
        <v>45</v>
      </c>
      <c r="D717">
        <f t="shared" si="23"/>
        <v>166.2650880685249</v>
      </c>
      <c r="E717">
        <f t="shared" si="22"/>
        <v>2.5757423077911392</v>
      </c>
    </row>
    <row r="718" spans="1:5" x14ac:dyDescent="0.45">
      <c r="A718">
        <v>718</v>
      </c>
      <c r="B718">
        <v>167.87</v>
      </c>
      <c r="C718">
        <v>45</v>
      </c>
      <c r="D718">
        <f t="shared" si="23"/>
        <v>166.31783463933019</v>
      </c>
      <c r="E718">
        <f t="shared" si="22"/>
        <v>2.4092173068632663</v>
      </c>
    </row>
    <row r="719" spans="1:5" x14ac:dyDescent="0.45">
      <c r="A719">
        <v>719</v>
      </c>
      <c r="B719">
        <v>167.87</v>
      </c>
      <c r="C719">
        <v>45</v>
      </c>
      <c r="D719">
        <f t="shared" si="23"/>
        <v>166.37056886511385</v>
      </c>
      <c r="E719">
        <f t="shared" si="22"/>
        <v>2.2482937282659723</v>
      </c>
    </row>
    <row r="720" spans="1:5" x14ac:dyDescent="0.45">
      <c r="A720">
        <v>720</v>
      </c>
      <c r="B720">
        <v>167.87</v>
      </c>
      <c r="C720">
        <v>45</v>
      </c>
      <c r="D720">
        <f t="shared" si="23"/>
        <v>166.42329074876517</v>
      </c>
      <c r="E720">
        <f t="shared" si="22"/>
        <v>2.0929676576084595</v>
      </c>
    </row>
    <row r="721" spans="1:5" x14ac:dyDescent="0.45">
      <c r="A721">
        <v>721</v>
      </c>
      <c r="B721">
        <v>167.87</v>
      </c>
      <c r="C721">
        <v>45</v>
      </c>
      <c r="D721">
        <f t="shared" si="23"/>
        <v>166.47600029317277</v>
      </c>
      <c r="E721">
        <f t="shared" si="22"/>
        <v>1.9432351826344045</v>
      </c>
    </row>
    <row r="722" spans="1:5" x14ac:dyDescent="0.45">
      <c r="A722">
        <v>722</v>
      </c>
      <c r="B722">
        <v>167.87</v>
      </c>
      <c r="C722">
        <v>45</v>
      </c>
      <c r="D722">
        <f t="shared" si="23"/>
        <v>166.52869750122451</v>
      </c>
      <c r="E722">
        <f t="shared" si="22"/>
        <v>1.7990923932213758</v>
      </c>
    </row>
    <row r="723" spans="1:5" x14ac:dyDescent="0.45">
      <c r="A723">
        <v>723</v>
      </c>
      <c r="B723">
        <v>168.28</v>
      </c>
      <c r="C723">
        <v>45</v>
      </c>
      <c r="D723">
        <f t="shared" si="23"/>
        <v>166.58138237580772</v>
      </c>
      <c r="E723">
        <f t="shared" si="22"/>
        <v>2.8853018332166278</v>
      </c>
    </row>
    <row r="724" spans="1:5" x14ac:dyDescent="0.45">
      <c r="A724">
        <v>724</v>
      </c>
      <c r="B724">
        <v>168.28</v>
      </c>
      <c r="C724">
        <v>45</v>
      </c>
      <c r="D724">
        <f t="shared" si="23"/>
        <v>166.63405491980893</v>
      </c>
      <c r="E724">
        <f t="shared" si="22"/>
        <v>2.7091352070051848</v>
      </c>
    </row>
    <row r="725" spans="1:5" x14ac:dyDescent="0.45">
      <c r="A725">
        <v>725</v>
      </c>
      <c r="B725">
        <v>168.28</v>
      </c>
      <c r="C725">
        <v>45</v>
      </c>
      <c r="D725">
        <f t="shared" si="23"/>
        <v>166.68671513611409</v>
      </c>
      <c r="E725">
        <f t="shared" si="22"/>
        <v>2.5385566574879515</v>
      </c>
    </row>
    <row r="726" spans="1:5" x14ac:dyDescent="0.45">
      <c r="A726">
        <v>726</v>
      </c>
      <c r="B726">
        <v>168.28</v>
      </c>
      <c r="C726">
        <v>45</v>
      </c>
      <c r="D726">
        <f t="shared" si="23"/>
        <v>166.73936302760836</v>
      </c>
      <c r="E726">
        <f t="shared" si="22"/>
        <v>2.373562280700074</v>
      </c>
    </row>
    <row r="727" spans="1:5" x14ac:dyDescent="0.45">
      <c r="A727">
        <v>727</v>
      </c>
      <c r="B727">
        <v>168.28</v>
      </c>
      <c r="C727">
        <v>45</v>
      </c>
      <c r="D727">
        <f t="shared" si="23"/>
        <v>166.79199859717627</v>
      </c>
      <c r="E727">
        <f t="shared" si="22"/>
        <v>2.2141481748053793</v>
      </c>
    </row>
    <row r="728" spans="1:5" x14ac:dyDescent="0.45">
      <c r="A728">
        <v>728</v>
      </c>
      <c r="B728">
        <v>168.68</v>
      </c>
      <c r="C728">
        <v>45</v>
      </c>
      <c r="D728">
        <f t="shared" si="23"/>
        <v>166.8446218477018</v>
      </c>
      <c r="E728">
        <f t="shared" si="22"/>
        <v>3.3686129619335716</v>
      </c>
    </row>
    <row r="729" spans="1:5" x14ac:dyDescent="0.45">
      <c r="A729">
        <v>729</v>
      </c>
      <c r="B729">
        <v>168.68</v>
      </c>
      <c r="C729">
        <v>45</v>
      </c>
      <c r="D729">
        <f t="shared" si="23"/>
        <v>166.89723278206807</v>
      </c>
      <c r="E729">
        <f t="shared" si="22"/>
        <v>3.1782589533327665</v>
      </c>
    </row>
    <row r="730" spans="1:5" x14ac:dyDescent="0.45">
      <c r="A730">
        <v>730</v>
      </c>
      <c r="B730">
        <v>168.28</v>
      </c>
      <c r="C730">
        <v>45.06</v>
      </c>
      <c r="D730">
        <f t="shared" si="23"/>
        <v>166.94983140315762</v>
      </c>
      <c r="E730">
        <f t="shared" si="22"/>
        <v>1.7693484960256367</v>
      </c>
    </row>
    <row r="731" spans="1:5" x14ac:dyDescent="0.45">
      <c r="A731">
        <v>731</v>
      </c>
      <c r="B731">
        <v>168.68</v>
      </c>
      <c r="C731">
        <v>45.06</v>
      </c>
      <c r="D731">
        <f t="shared" si="23"/>
        <v>167.00241771385228</v>
      </c>
      <c r="E731">
        <f t="shared" si="22"/>
        <v>2.8142823267966279</v>
      </c>
    </row>
    <row r="732" spans="1:5" x14ac:dyDescent="0.45">
      <c r="A732">
        <v>732</v>
      </c>
      <c r="B732">
        <v>168.68</v>
      </c>
      <c r="C732">
        <v>45.06</v>
      </c>
      <c r="D732">
        <f t="shared" si="23"/>
        <v>167.05499171703329</v>
      </c>
      <c r="E732">
        <f t="shared" si="22"/>
        <v>2.6406519197104403</v>
      </c>
    </row>
    <row r="733" spans="1:5" x14ac:dyDescent="0.45">
      <c r="A733">
        <v>733</v>
      </c>
      <c r="B733">
        <v>168.68</v>
      </c>
      <c r="C733">
        <v>45.06</v>
      </c>
      <c r="D733">
        <f t="shared" si="23"/>
        <v>167.10755341558107</v>
      </c>
      <c r="E733">
        <f t="shared" si="22"/>
        <v>2.4725882608507939</v>
      </c>
    </row>
    <row r="734" spans="1:5" x14ac:dyDescent="0.45">
      <c r="A734">
        <v>734</v>
      </c>
      <c r="B734">
        <v>168.68</v>
      </c>
      <c r="C734">
        <v>45.06</v>
      </c>
      <c r="D734">
        <f t="shared" si="23"/>
        <v>167.1601028123755</v>
      </c>
      <c r="E734">
        <f t="shared" si="22"/>
        <v>2.3100874609488895</v>
      </c>
    </row>
    <row r="735" spans="1:5" x14ac:dyDescent="0.45">
      <c r="A735">
        <v>735</v>
      </c>
      <c r="B735">
        <v>168.68</v>
      </c>
      <c r="C735">
        <v>45.06</v>
      </c>
      <c r="D735">
        <f t="shared" si="23"/>
        <v>167.21263991029571</v>
      </c>
      <c r="E735">
        <f t="shared" si="22"/>
        <v>2.153145632857012</v>
      </c>
    </row>
    <row r="736" spans="1:5" x14ac:dyDescent="0.45">
      <c r="A736">
        <v>736</v>
      </c>
      <c r="B736">
        <v>169.08</v>
      </c>
      <c r="C736">
        <v>45.06</v>
      </c>
      <c r="D736">
        <f t="shared" si="23"/>
        <v>167.26516471222018</v>
      </c>
      <c r="E736">
        <f t="shared" si="22"/>
        <v>3.2936271217708941</v>
      </c>
    </row>
    <row r="737" spans="1:5" x14ac:dyDescent="0.45">
      <c r="A737">
        <v>737</v>
      </c>
      <c r="B737">
        <v>169.08</v>
      </c>
      <c r="C737">
        <v>45.06</v>
      </c>
      <c r="D737">
        <f t="shared" si="23"/>
        <v>167.31767722102671</v>
      </c>
      <c r="E737">
        <f t="shared" si="22"/>
        <v>3.1057815772881727</v>
      </c>
    </row>
    <row r="738" spans="1:5" x14ac:dyDescent="0.45">
      <c r="A738">
        <v>738</v>
      </c>
      <c r="B738">
        <v>169.08</v>
      </c>
      <c r="C738">
        <v>45.13</v>
      </c>
      <c r="D738">
        <f t="shared" si="23"/>
        <v>167.37017743959245</v>
      </c>
      <c r="E738">
        <f t="shared" si="22"/>
        <v>2.9234931880786621</v>
      </c>
    </row>
    <row r="739" spans="1:5" x14ac:dyDescent="0.45">
      <c r="A739">
        <v>739</v>
      </c>
      <c r="B739">
        <v>169.08</v>
      </c>
      <c r="C739">
        <v>45.13</v>
      </c>
      <c r="D739">
        <f t="shared" si="23"/>
        <v>167.42266537079385</v>
      </c>
      <c r="E739">
        <f t="shared" si="22"/>
        <v>2.7467580731659247</v>
      </c>
    </row>
    <row r="740" spans="1:5" x14ac:dyDescent="0.45">
      <c r="A740">
        <v>740</v>
      </c>
      <c r="B740">
        <v>169.49</v>
      </c>
      <c r="C740">
        <v>45.13</v>
      </c>
      <c r="D740">
        <f t="shared" si="23"/>
        <v>167.47514101750667</v>
      </c>
      <c r="E740">
        <f t="shared" si="22"/>
        <v>4.0596567193340842</v>
      </c>
    </row>
    <row r="741" spans="1:5" x14ac:dyDescent="0.45">
      <c r="A741">
        <v>741</v>
      </c>
      <c r="B741">
        <v>169.49</v>
      </c>
      <c r="C741">
        <v>45.13</v>
      </c>
      <c r="D741">
        <f t="shared" si="23"/>
        <v>167.52760438260606</v>
      </c>
      <c r="E741">
        <f t="shared" si="22"/>
        <v>3.8509965591669895</v>
      </c>
    </row>
    <row r="742" spans="1:5" x14ac:dyDescent="0.45">
      <c r="A742">
        <v>742</v>
      </c>
      <c r="B742">
        <v>169.49</v>
      </c>
      <c r="C742">
        <v>45.13</v>
      </c>
      <c r="D742">
        <f t="shared" si="23"/>
        <v>167.58005546896646</v>
      </c>
      <c r="E742">
        <f t="shared" si="22"/>
        <v>3.6478881116249497</v>
      </c>
    </row>
    <row r="743" spans="1:5" x14ac:dyDescent="0.45">
      <c r="A743">
        <v>743</v>
      </c>
      <c r="B743">
        <v>169.49</v>
      </c>
      <c r="C743">
        <v>45.13</v>
      </c>
      <c r="D743">
        <f t="shared" si="23"/>
        <v>167.63249427946161</v>
      </c>
      <c r="E743">
        <f t="shared" si="22"/>
        <v>3.450327501832875</v>
      </c>
    </row>
    <row r="744" spans="1:5" x14ac:dyDescent="0.45">
      <c r="A744">
        <v>744</v>
      </c>
      <c r="B744">
        <v>169.49</v>
      </c>
      <c r="C744">
        <v>45.13</v>
      </c>
      <c r="D744">
        <f t="shared" si="23"/>
        <v>167.68492081696459</v>
      </c>
      <c r="E744">
        <f t="shared" si="22"/>
        <v>3.258310857027809</v>
      </c>
    </row>
    <row r="745" spans="1:5" x14ac:dyDescent="0.45">
      <c r="A745">
        <v>745</v>
      </c>
      <c r="B745">
        <v>169.49</v>
      </c>
      <c r="C745">
        <v>45.13</v>
      </c>
      <c r="D745">
        <f t="shared" si="23"/>
        <v>167.73733508434782</v>
      </c>
      <c r="E745">
        <f t="shared" si="22"/>
        <v>3.071834306558098</v>
      </c>
    </row>
    <row r="746" spans="1:5" x14ac:dyDescent="0.45">
      <c r="A746">
        <v>746</v>
      </c>
      <c r="B746">
        <v>169.49</v>
      </c>
      <c r="C746">
        <v>45.13</v>
      </c>
      <c r="D746">
        <f t="shared" si="23"/>
        <v>167.78973708448311</v>
      </c>
      <c r="E746">
        <f t="shared" si="22"/>
        <v>2.8908939818820349</v>
      </c>
    </row>
    <row r="747" spans="1:5" x14ac:dyDescent="0.45">
      <c r="A747">
        <v>747</v>
      </c>
      <c r="B747">
        <v>169.49</v>
      </c>
      <c r="C747">
        <v>45.19</v>
      </c>
      <c r="D747">
        <f t="shared" si="23"/>
        <v>167.8421268202415</v>
      </c>
      <c r="E747">
        <f t="shared" si="22"/>
        <v>2.7154860165674082</v>
      </c>
    </row>
    <row r="748" spans="1:5" x14ac:dyDescent="0.45">
      <c r="A748">
        <v>748</v>
      </c>
      <c r="B748">
        <v>169.49</v>
      </c>
      <c r="C748">
        <v>45.13</v>
      </c>
      <c r="D748">
        <f t="shared" si="23"/>
        <v>167.89450429449337</v>
      </c>
      <c r="E748">
        <f t="shared" si="22"/>
        <v>2.5456065462901178</v>
      </c>
    </row>
    <row r="749" spans="1:5" x14ac:dyDescent="0.45">
      <c r="A749">
        <v>749</v>
      </c>
      <c r="B749">
        <v>169.49</v>
      </c>
      <c r="C749">
        <v>45.19</v>
      </c>
      <c r="D749">
        <f t="shared" si="23"/>
        <v>167.94686951010848</v>
      </c>
      <c r="E749">
        <f t="shared" si="22"/>
        <v>2.3812517088328558</v>
      </c>
    </row>
    <row r="750" spans="1:5" x14ac:dyDescent="0.45">
      <c r="A750">
        <v>750</v>
      </c>
      <c r="B750">
        <v>169.49</v>
      </c>
      <c r="C750">
        <v>45.19</v>
      </c>
      <c r="D750">
        <f t="shared" si="23"/>
        <v>167.99922246995592</v>
      </c>
      <c r="E750">
        <f t="shared" si="22"/>
        <v>2.2224176440843415</v>
      </c>
    </row>
    <row r="751" spans="1:5" x14ac:dyDescent="0.45">
      <c r="A751">
        <v>751</v>
      </c>
      <c r="B751">
        <v>169.49</v>
      </c>
      <c r="C751">
        <v>45.19</v>
      </c>
      <c r="D751">
        <f t="shared" si="23"/>
        <v>168.05156317690398</v>
      </c>
      <c r="E751">
        <f t="shared" si="22"/>
        <v>2.0691004940385889</v>
      </c>
    </row>
    <row r="752" spans="1:5" x14ac:dyDescent="0.45">
      <c r="A752">
        <v>752</v>
      </c>
      <c r="B752">
        <v>169.49</v>
      </c>
      <c r="C752">
        <v>45.19</v>
      </c>
      <c r="D752">
        <f t="shared" si="23"/>
        <v>168.10389163382052</v>
      </c>
      <c r="E752">
        <f t="shared" si="22"/>
        <v>1.9212964027927615</v>
      </c>
    </row>
    <row r="753" spans="1:5" x14ac:dyDescent="0.45">
      <c r="A753">
        <v>753</v>
      </c>
      <c r="B753">
        <v>169.89</v>
      </c>
      <c r="C753">
        <v>45.19</v>
      </c>
      <c r="D753">
        <f t="shared" si="23"/>
        <v>168.15620784357247</v>
      </c>
      <c r="E753">
        <f t="shared" si="22"/>
        <v>3.0060352416895624</v>
      </c>
    </row>
    <row r="754" spans="1:5" x14ac:dyDescent="0.45">
      <c r="A754">
        <v>754</v>
      </c>
      <c r="B754">
        <v>169.89</v>
      </c>
      <c r="C754">
        <v>45.19</v>
      </c>
      <c r="D754">
        <f t="shared" si="23"/>
        <v>168.20851180902622</v>
      </c>
      <c r="E754">
        <f t="shared" si="22"/>
        <v>2.8274025363842297</v>
      </c>
    </row>
    <row r="755" spans="1:5" x14ac:dyDescent="0.45">
      <c r="A755">
        <v>755</v>
      </c>
      <c r="B755">
        <v>169.89</v>
      </c>
      <c r="C755">
        <v>45.19</v>
      </c>
      <c r="D755">
        <f t="shared" si="23"/>
        <v>168.26080353304752</v>
      </c>
      <c r="E755">
        <f t="shared" si="22"/>
        <v>2.6542811279303931</v>
      </c>
    </row>
    <row r="756" spans="1:5" x14ac:dyDescent="0.45">
      <c r="A756">
        <v>756</v>
      </c>
      <c r="B756">
        <v>169.89</v>
      </c>
      <c r="C756">
        <v>45.19</v>
      </c>
      <c r="D756">
        <f t="shared" si="23"/>
        <v>168.3130830185014</v>
      </c>
      <c r="E756">
        <f t="shared" si="22"/>
        <v>2.4866671665386066</v>
      </c>
    </row>
    <row r="757" spans="1:5" x14ac:dyDescent="0.45">
      <c r="A757">
        <v>757</v>
      </c>
      <c r="B757">
        <v>169.89</v>
      </c>
      <c r="C757">
        <v>45.19</v>
      </c>
      <c r="D757">
        <f t="shared" si="23"/>
        <v>168.36535026825223</v>
      </c>
      <c r="E757">
        <f t="shared" si="22"/>
        <v>2.3245568045185094</v>
      </c>
    </row>
    <row r="758" spans="1:5" x14ac:dyDescent="0.45">
      <c r="A758">
        <v>758</v>
      </c>
      <c r="B758">
        <v>170.29</v>
      </c>
      <c r="C758">
        <v>45.19</v>
      </c>
      <c r="D758">
        <f t="shared" si="23"/>
        <v>168.41760528516366</v>
      </c>
      <c r="E758">
        <f t="shared" si="22"/>
        <v>3.50586196814703</v>
      </c>
    </row>
    <row r="759" spans="1:5" x14ac:dyDescent="0.45">
      <c r="A759">
        <v>759</v>
      </c>
      <c r="B759">
        <v>170.29</v>
      </c>
      <c r="C759">
        <v>45.19</v>
      </c>
      <c r="D759">
        <f t="shared" si="23"/>
        <v>168.46984807209876</v>
      </c>
      <c r="E759">
        <f t="shared" si="22"/>
        <v>3.312953040642586</v>
      </c>
    </row>
    <row r="760" spans="1:5" x14ac:dyDescent="0.45">
      <c r="A760">
        <v>760</v>
      </c>
      <c r="B760">
        <v>170.29</v>
      </c>
      <c r="C760">
        <v>45.19</v>
      </c>
      <c r="D760">
        <f t="shared" si="23"/>
        <v>168.52207863191981</v>
      </c>
      <c r="E760">
        <f t="shared" si="22"/>
        <v>3.1255459637144982</v>
      </c>
    </row>
    <row r="761" spans="1:5" x14ac:dyDescent="0.45">
      <c r="A761">
        <v>761</v>
      </c>
      <c r="B761">
        <v>170.29</v>
      </c>
      <c r="C761">
        <v>45.13</v>
      </c>
      <c r="D761">
        <f t="shared" si="23"/>
        <v>168.57429696748858</v>
      </c>
      <c r="E761">
        <f t="shared" si="22"/>
        <v>2.9436368957688606</v>
      </c>
    </row>
    <row r="762" spans="1:5" x14ac:dyDescent="0.45">
      <c r="A762">
        <v>762</v>
      </c>
      <c r="B762">
        <v>170.29</v>
      </c>
      <c r="C762">
        <v>45.13</v>
      </c>
      <c r="D762">
        <f t="shared" si="23"/>
        <v>168.62650308166604</v>
      </c>
      <c r="E762">
        <f t="shared" si="22"/>
        <v>2.7672219973065411</v>
      </c>
    </row>
    <row r="763" spans="1:5" x14ac:dyDescent="0.45">
      <c r="A763">
        <v>763</v>
      </c>
      <c r="B763">
        <v>170.29</v>
      </c>
      <c r="C763">
        <v>45.13</v>
      </c>
      <c r="D763">
        <f t="shared" si="23"/>
        <v>168.67869697731254</v>
      </c>
      <c r="E763">
        <f t="shared" si="22"/>
        <v>2.5962974309217177</v>
      </c>
    </row>
    <row r="764" spans="1:5" x14ac:dyDescent="0.45">
      <c r="A764">
        <v>764</v>
      </c>
      <c r="B764">
        <v>170.29</v>
      </c>
      <c r="C764">
        <v>45.13</v>
      </c>
      <c r="D764">
        <f t="shared" si="23"/>
        <v>168.73087865728778</v>
      </c>
      <c r="E764">
        <f t="shared" si="22"/>
        <v>2.4308593613007465</v>
      </c>
    </row>
    <row r="765" spans="1:5" x14ac:dyDescent="0.45">
      <c r="A765">
        <v>765</v>
      </c>
      <c r="B765">
        <v>170.29</v>
      </c>
      <c r="C765">
        <v>45.13</v>
      </c>
      <c r="D765">
        <f t="shared" si="23"/>
        <v>168.78304812445072</v>
      </c>
      <c r="E765">
        <f t="shared" si="22"/>
        <v>2.2709039552214825</v>
      </c>
    </row>
    <row r="766" spans="1:5" x14ac:dyDescent="0.45">
      <c r="A766">
        <v>766</v>
      </c>
      <c r="B766">
        <v>170.7</v>
      </c>
      <c r="C766">
        <v>45.06</v>
      </c>
      <c r="D766">
        <f t="shared" si="23"/>
        <v>168.8352053816597</v>
      </c>
      <c r="E766">
        <f t="shared" si="22"/>
        <v>3.4774589685908843</v>
      </c>
    </row>
    <row r="767" spans="1:5" x14ac:dyDescent="0.45">
      <c r="A767">
        <v>767</v>
      </c>
      <c r="B767">
        <v>170.7</v>
      </c>
      <c r="C767">
        <v>45.06</v>
      </c>
      <c r="D767">
        <f t="shared" si="23"/>
        <v>168.88735043177243</v>
      </c>
      <c r="E767">
        <f t="shared" si="22"/>
        <v>3.2856984571955454</v>
      </c>
    </row>
    <row r="768" spans="1:5" x14ac:dyDescent="0.45">
      <c r="A768">
        <v>768</v>
      </c>
      <c r="B768">
        <v>171.1</v>
      </c>
      <c r="C768">
        <v>45.06</v>
      </c>
      <c r="D768">
        <f t="shared" si="23"/>
        <v>168.93948327764591</v>
      </c>
      <c r="E768">
        <f t="shared" si="22"/>
        <v>4.6678325075716556</v>
      </c>
    </row>
    <row r="769" spans="1:5" x14ac:dyDescent="0.45">
      <c r="A769">
        <v>769</v>
      </c>
      <c r="B769">
        <v>171.1</v>
      </c>
      <c r="C769">
        <v>45.06</v>
      </c>
      <c r="D769">
        <f t="shared" si="23"/>
        <v>168.99160392213642</v>
      </c>
      <c r="E769">
        <f t="shared" si="22"/>
        <v>4.4453340211505026</v>
      </c>
    </row>
    <row r="770" spans="1:5" x14ac:dyDescent="0.45">
      <c r="A770">
        <v>770</v>
      </c>
      <c r="B770">
        <v>170.7</v>
      </c>
      <c r="C770">
        <v>45.06</v>
      </c>
      <c r="D770">
        <f t="shared" si="23"/>
        <v>169.04371236809962</v>
      </c>
      <c r="E770">
        <f t="shared" ref="E770:E833" si="24">(B770-D770)^2</f>
        <v>2.7432887195861331</v>
      </c>
    </row>
    <row r="771" spans="1:5" x14ac:dyDescent="0.45">
      <c r="A771">
        <v>771</v>
      </c>
      <c r="B771">
        <v>170.7</v>
      </c>
      <c r="C771">
        <v>45.06</v>
      </c>
      <c r="D771">
        <f t="shared" ref="D771:D834" si="25">$H$4 - $I$4*EXP(-A771/$J$4)</f>
        <v>169.09580861839055</v>
      </c>
      <c r="E771">
        <f t="shared" si="24"/>
        <v>2.5734299888300018</v>
      </c>
    </row>
    <row r="772" spans="1:5" x14ac:dyDescent="0.45">
      <c r="A772">
        <v>772</v>
      </c>
      <c r="B772">
        <v>170.7</v>
      </c>
      <c r="C772">
        <v>45.06</v>
      </c>
      <c r="D772">
        <f t="shared" si="25"/>
        <v>169.14789267586349</v>
      </c>
      <c r="E772">
        <f t="shared" si="24"/>
        <v>2.409037145638167</v>
      </c>
    </row>
    <row r="773" spans="1:5" x14ac:dyDescent="0.45">
      <c r="A773">
        <v>773</v>
      </c>
      <c r="B773">
        <v>170.7</v>
      </c>
      <c r="C773">
        <v>45.06</v>
      </c>
      <c r="D773">
        <f t="shared" si="25"/>
        <v>169.19996454337215</v>
      </c>
      <c r="E773">
        <f t="shared" si="24"/>
        <v>2.2501063711406979</v>
      </c>
    </row>
    <row r="774" spans="1:5" x14ac:dyDescent="0.45">
      <c r="A774">
        <v>774</v>
      </c>
      <c r="B774">
        <v>171.1</v>
      </c>
      <c r="C774">
        <v>45.06</v>
      </c>
      <c r="D774">
        <f t="shared" si="25"/>
        <v>169.2520242237695</v>
      </c>
      <c r="E774">
        <f t="shared" si="24"/>
        <v>3.4150144695347135</v>
      </c>
    </row>
    <row r="775" spans="1:5" x14ac:dyDescent="0.45">
      <c r="A775">
        <v>775</v>
      </c>
      <c r="B775">
        <v>171.1</v>
      </c>
      <c r="C775">
        <v>45.06</v>
      </c>
      <c r="D775">
        <f t="shared" si="25"/>
        <v>169.3040717199078</v>
      </c>
      <c r="E775">
        <f t="shared" si="24"/>
        <v>3.2253583872349214</v>
      </c>
    </row>
    <row r="776" spans="1:5" x14ac:dyDescent="0.45">
      <c r="A776">
        <v>776</v>
      </c>
      <c r="B776">
        <v>171.1</v>
      </c>
      <c r="C776">
        <v>45.06</v>
      </c>
      <c r="D776">
        <f t="shared" si="25"/>
        <v>169.3561070346388</v>
      </c>
      <c r="E776">
        <f t="shared" si="24"/>
        <v>3.0411626746362721</v>
      </c>
    </row>
    <row r="777" spans="1:5" x14ac:dyDescent="0.45">
      <c r="A777">
        <v>777</v>
      </c>
      <c r="B777">
        <v>171.1</v>
      </c>
      <c r="C777">
        <v>45.06</v>
      </c>
      <c r="D777">
        <f t="shared" si="25"/>
        <v>169.40813017081339</v>
      </c>
      <c r="E777">
        <f t="shared" si="24"/>
        <v>2.8624235189118976</v>
      </c>
    </row>
    <row r="778" spans="1:5" x14ac:dyDescent="0.45">
      <c r="A778">
        <v>778</v>
      </c>
      <c r="B778">
        <v>171.5</v>
      </c>
      <c r="C778">
        <v>45.06</v>
      </c>
      <c r="D778">
        <f t="shared" si="25"/>
        <v>169.46014113128197</v>
      </c>
      <c r="E778">
        <f t="shared" si="24"/>
        <v>4.1610242042875925</v>
      </c>
    </row>
    <row r="779" spans="1:5" x14ac:dyDescent="0.45">
      <c r="A779">
        <v>779</v>
      </c>
      <c r="B779">
        <v>171.5</v>
      </c>
      <c r="C779">
        <v>45.06</v>
      </c>
      <c r="D779">
        <f t="shared" si="25"/>
        <v>169.51213991889415</v>
      </c>
      <c r="E779">
        <f t="shared" si="24"/>
        <v>3.9515877020541583</v>
      </c>
    </row>
    <row r="780" spans="1:5" x14ac:dyDescent="0.45">
      <c r="A780">
        <v>780</v>
      </c>
      <c r="B780">
        <v>171.5</v>
      </c>
      <c r="C780">
        <v>45.06</v>
      </c>
      <c r="D780">
        <f t="shared" si="25"/>
        <v>169.56412653649892</v>
      </c>
      <c r="E780">
        <f t="shared" si="24"/>
        <v>3.7476060666876747</v>
      </c>
    </row>
    <row r="781" spans="1:5" x14ac:dyDescent="0.45">
      <c r="A781">
        <v>781</v>
      </c>
      <c r="B781">
        <v>171.5</v>
      </c>
      <c r="C781">
        <v>45</v>
      </c>
      <c r="D781">
        <f t="shared" si="25"/>
        <v>169.61610098694462</v>
      </c>
      <c r="E781">
        <f t="shared" si="24"/>
        <v>3.5490754913910494</v>
      </c>
    </row>
    <row r="782" spans="1:5" x14ac:dyDescent="0.45">
      <c r="A782">
        <v>782</v>
      </c>
      <c r="B782">
        <v>171.5</v>
      </c>
      <c r="C782">
        <v>45</v>
      </c>
      <c r="D782">
        <f t="shared" si="25"/>
        <v>169.66806327307887</v>
      </c>
      <c r="E782">
        <f t="shared" si="24"/>
        <v>3.3559921714424972</v>
      </c>
    </row>
    <row r="783" spans="1:5" x14ac:dyDescent="0.45">
      <c r="A783">
        <v>783</v>
      </c>
      <c r="B783">
        <v>171.5</v>
      </c>
      <c r="C783">
        <v>45.06</v>
      </c>
      <c r="D783">
        <f t="shared" si="25"/>
        <v>169.72001339774866</v>
      </c>
      <c r="E783">
        <f t="shared" si="24"/>
        <v>3.1683523041942747</v>
      </c>
    </row>
    <row r="784" spans="1:5" x14ac:dyDescent="0.45">
      <c r="A784">
        <v>784</v>
      </c>
      <c r="B784">
        <v>171.91</v>
      </c>
      <c r="C784">
        <v>45</v>
      </c>
      <c r="D784">
        <f t="shared" si="25"/>
        <v>169.7719513638003</v>
      </c>
      <c r="E784">
        <f t="shared" si="24"/>
        <v>4.5712519707553909</v>
      </c>
    </row>
    <row r="785" spans="1:5" x14ac:dyDescent="0.45">
      <c r="A785">
        <v>785</v>
      </c>
      <c r="B785">
        <v>171.91</v>
      </c>
      <c r="C785">
        <v>45</v>
      </c>
      <c r="D785">
        <f t="shared" si="25"/>
        <v>169.82387717407951</v>
      </c>
      <c r="E785">
        <f t="shared" si="24"/>
        <v>4.3519084448264644</v>
      </c>
    </row>
    <row r="786" spans="1:5" x14ac:dyDescent="0.45">
      <c r="A786">
        <v>786</v>
      </c>
      <c r="B786">
        <v>171.91</v>
      </c>
      <c r="C786">
        <v>45</v>
      </c>
      <c r="D786">
        <f t="shared" si="25"/>
        <v>169.87579083143117</v>
      </c>
      <c r="E786">
        <f t="shared" si="24"/>
        <v>4.1380069414894569</v>
      </c>
    </row>
    <row r="787" spans="1:5" x14ac:dyDescent="0.45">
      <c r="A787">
        <v>787</v>
      </c>
      <c r="B787">
        <v>171.91</v>
      </c>
      <c r="C787">
        <v>45</v>
      </c>
      <c r="D787">
        <f t="shared" si="25"/>
        <v>169.9276923386997</v>
      </c>
      <c r="E787">
        <f t="shared" si="24"/>
        <v>3.9295436640498522</v>
      </c>
    </row>
    <row r="788" spans="1:5" x14ac:dyDescent="0.45">
      <c r="A788">
        <v>788</v>
      </c>
      <c r="B788">
        <v>172.31</v>
      </c>
      <c r="C788">
        <v>45</v>
      </c>
      <c r="D788">
        <f t="shared" si="25"/>
        <v>169.97958169872868</v>
      </c>
      <c r="E788">
        <f t="shared" si="24"/>
        <v>5.4308494589003162</v>
      </c>
    </row>
    <row r="789" spans="1:5" x14ac:dyDescent="0.45">
      <c r="A789">
        <v>789</v>
      </c>
      <c r="B789">
        <v>172.31</v>
      </c>
      <c r="C789">
        <v>45</v>
      </c>
      <c r="D789">
        <f t="shared" si="25"/>
        <v>170.03145891436114</v>
      </c>
      <c r="E789">
        <f t="shared" si="24"/>
        <v>5.1917494789443319</v>
      </c>
    </row>
    <row r="790" spans="1:5" x14ac:dyDescent="0.45">
      <c r="A790">
        <v>790</v>
      </c>
      <c r="B790">
        <v>172.31</v>
      </c>
      <c r="C790">
        <v>45.06</v>
      </c>
      <c r="D790">
        <f t="shared" si="25"/>
        <v>170.08332398843939</v>
      </c>
      <c r="E790">
        <f t="shared" si="24"/>
        <v>4.9580860604594799</v>
      </c>
    </row>
    <row r="791" spans="1:5" x14ac:dyDescent="0.45">
      <c r="A791">
        <v>791</v>
      </c>
      <c r="B791">
        <v>172.31</v>
      </c>
      <c r="C791">
        <v>45</v>
      </c>
      <c r="D791">
        <f t="shared" si="25"/>
        <v>170.13517692380512</v>
      </c>
      <c r="E791">
        <f t="shared" si="24"/>
        <v>4.7298554127497745</v>
      </c>
    </row>
    <row r="792" spans="1:5" x14ac:dyDescent="0.45">
      <c r="A792">
        <v>792</v>
      </c>
      <c r="B792">
        <v>172.31</v>
      </c>
      <c r="C792">
        <v>45</v>
      </c>
      <c r="D792">
        <f t="shared" si="25"/>
        <v>170.18701772329925</v>
      </c>
      <c r="E792">
        <f t="shared" si="24"/>
        <v>4.5070537471855143</v>
      </c>
    </row>
    <row r="793" spans="1:5" x14ac:dyDescent="0.45">
      <c r="A793">
        <v>793</v>
      </c>
      <c r="B793">
        <v>172.71</v>
      </c>
      <c r="C793">
        <v>45</v>
      </c>
      <c r="D793">
        <f t="shared" si="25"/>
        <v>170.23884638976219</v>
      </c>
      <c r="E793">
        <f t="shared" si="24"/>
        <v>6.1066001653914137</v>
      </c>
    </row>
    <row r="794" spans="1:5" x14ac:dyDescent="0.45">
      <c r="A794">
        <v>794</v>
      </c>
      <c r="B794">
        <v>172.71</v>
      </c>
      <c r="C794">
        <v>45</v>
      </c>
      <c r="D794">
        <f t="shared" si="25"/>
        <v>170.29066292603355</v>
      </c>
      <c r="E794">
        <f t="shared" si="24"/>
        <v>5.8531918774685927</v>
      </c>
    </row>
    <row r="795" spans="1:5" x14ac:dyDescent="0.45">
      <c r="A795">
        <v>795</v>
      </c>
      <c r="B795">
        <v>172.31</v>
      </c>
      <c r="C795">
        <v>45</v>
      </c>
      <c r="D795">
        <f t="shared" si="25"/>
        <v>170.34246733495235</v>
      </c>
      <c r="E795">
        <f t="shared" si="24"/>
        <v>3.8711847880295331</v>
      </c>
    </row>
    <row r="796" spans="1:5" x14ac:dyDescent="0.45">
      <c r="A796">
        <v>796</v>
      </c>
      <c r="B796">
        <v>172.71</v>
      </c>
      <c r="C796">
        <v>45</v>
      </c>
      <c r="D796">
        <f t="shared" si="25"/>
        <v>170.39425961935692</v>
      </c>
      <c r="E796">
        <f t="shared" si="24"/>
        <v>5.3626535105410129</v>
      </c>
    </row>
    <row r="797" spans="1:5" x14ac:dyDescent="0.45">
      <c r="A797">
        <v>797</v>
      </c>
      <c r="B797">
        <v>172.71</v>
      </c>
      <c r="C797">
        <v>45</v>
      </c>
      <c r="D797">
        <f t="shared" si="25"/>
        <v>170.44603978208494</v>
      </c>
      <c r="E797">
        <f t="shared" si="24"/>
        <v>5.1255158683020507</v>
      </c>
    </row>
    <row r="798" spans="1:5" x14ac:dyDescent="0.45">
      <c r="A798">
        <v>798</v>
      </c>
      <c r="B798">
        <v>173.12</v>
      </c>
      <c r="C798">
        <v>45</v>
      </c>
      <c r="D798">
        <f t="shared" si="25"/>
        <v>170.49780782597341</v>
      </c>
      <c r="E798">
        <f t="shared" si="24"/>
        <v>6.8758917975263163</v>
      </c>
    </row>
    <row r="799" spans="1:5" x14ac:dyDescent="0.45">
      <c r="A799">
        <v>799</v>
      </c>
      <c r="B799">
        <v>173.12</v>
      </c>
      <c r="C799">
        <v>45.06</v>
      </c>
      <c r="D799">
        <f t="shared" si="25"/>
        <v>170.54956375385865</v>
      </c>
      <c r="E799">
        <f t="shared" si="24"/>
        <v>6.6071424954772615</v>
      </c>
    </row>
    <row r="800" spans="1:5" x14ac:dyDescent="0.45">
      <c r="A800">
        <v>800</v>
      </c>
      <c r="B800">
        <v>173.12</v>
      </c>
      <c r="C800">
        <v>45.06</v>
      </c>
      <c r="D800">
        <f t="shared" si="25"/>
        <v>170.6013075685764</v>
      </c>
      <c r="E800">
        <f t="shared" si="24"/>
        <v>6.3438115641105375</v>
      </c>
    </row>
    <row r="801" spans="1:5" x14ac:dyDescent="0.45">
      <c r="A801">
        <v>801</v>
      </c>
      <c r="B801">
        <v>172.71</v>
      </c>
      <c r="C801">
        <v>45.06</v>
      </c>
      <c r="D801">
        <f t="shared" si="25"/>
        <v>170.65303927296159</v>
      </c>
      <c r="E801">
        <f t="shared" si="24"/>
        <v>4.2310874325784065</v>
      </c>
    </row>
    <row r="802" spans="1:5" x14ac:dyDescent="0.45">
      <c r="A802">
        <v>802</v>
      </c>
      <c r="B802">
        <v>173.12</v>
      </c>
      <c r="C802">
        <v>45.06</v>
      </c>
      <c r="D802">
        <f t="shared" si="25"/>
        <v>170.70475886984863</v>
      </c>
      <c r="E802">
        <f t="shared" si="24"/>
        <v>5.8333897167748781</v>
      </c>
    </row>
    <row r="803" spans="1:5" x14ac:dyDescent="0.45">
      <c r="A803">
        <v>803</v>
      </c>
      <c r="B803">
        <v>173.12</v>
      </c>
      <c r="C803">
        <v>45.06</v>
      </c>
      <c r="D803">
        <f t="shared" si="25"/>
        <v>170.75646636207119</v>
      </c>
      <c r="E803">
        <f t="shared" si="24"/>
        <v>5.5862912576209975</v>
      </c>
    </row>
    <row r="804" spans="1:5" x14ac:dyDescent="0.45">
      <c r="A804">
        <v>804</v>
      </c>
      <c r="B804">
        <v>173.12</v>
      </c>
      <c r="C804">
        <v>45.06</v>
      </c>
      <c r="D804">
        <f t="shared" si="25"/>
        <v>170.80816175246233</v>
      </c>
      <c r="E804">
        <f t="shared" si="24"/>
        <v>5.3445960827780867</v>
      </c>
    </row>
    <row r="805" spans="1:5" x14ac:dyDescent="0.45">
      <c r="A805">
        <v>805</v>
      </c>
      <c r="B805">
        <v>173.12</v>
      </c>
      <c r="C805">
        <v>45.06</v>
      </c>
      <c r="D805">
        <f t="shared" si="25"/>
        <v>170.85984504385436</v>
      </c>
      <c r="E805">
        <f t="shared" si="24"/>
        <v>5.1083004257897038</v>
      </c>
    </row>
    <row r="806" spans="1:5" x14ac:dyDescent="0.45">
      <c r="A806">
        <v>806</v>
      </c>
      <c r="B806">
        <v>173.12</v>
      </c>
      <c r="C806">
        <v>45.06</v>
      </c>
      <c r="D806">
        <f t="shared" si="25"/>
        <v>170.91151623907902</v>
      </c>
      <c r="E806">
        <f t="shared" si="24"/>
        <v>4.877400522251695</v>
      </c>
    </row>
    <row r="807" spans="1:5" x14ac:dyDescent="0.45">
      <c r="A807">
        <v>807</v>
      </c>
      <c r="B807">
        <v>173.12</v>
      </c>
      <c r="C807">
        <v>45.06</v>
      </c>
      <c r="D807">
        <f t="shared" si="25"/>
        <v>170.9631753409673</v>
      </c>
      <c r="E807">
        <f t="shared" si="24"/>
        <v>4.6518926098115561</v>
      </c>
    </row>
    <row r="808" spans="1:5" x14ac:dyDescent="0.45">
      <c r="A808">
        <v>808</v>
      </c>
      <c r="B808">
        <v>173.12</v>
      </c>
      <c r="C808">
        <v>45.06</v>
      </c>
      <c r="D808">
        <f t="shared" si="25"/>
        <v>171.01482235234963</v>
      </c>
      <c r="E808">
        <f t="shared" si="24"/>
        <v>4.431772928166783</v>
      </c>
    </row>
    <row r="809" spans="1:5" x14ac:dyDescent="0.45">
      <c r="A809">
        <v>809</v>
      </c>
      <c r="B809">
        <v>173.52</v>
      </c>
      <c r="C809">
        <v>45.06</v>
      </c>
      <c r="D809">
        <f t="shared" si="25"/>
        <v>171.06645727605564</v>
      </c>
      <c r="E809">
        <f t="shared" si="24"/>
        <v>6.019871898220341</v>
      </c>
    </row>
    <row r="810" spans="1:5" x14ac:dyDescent="0.45">
      <c r="A810">
        <v>810</v>
      </c>
      <c r="B810">
        <v>173.12</v>
      </c>
      <c r="C810">
        <v>45.13</v>
      </c>
      <c r="D810">
        <f t="shared" si="25"/>
        <v>171.11808011491445</v>
      </c>
      <c r="E810">
        <f t="shared" si="24"/>
        <v>4.0076832263009656</v>
      </c>
    </row>
    <row r="811" spans="1:5" x14ac:dyDescent="0.45">
      <c r="A811">
        <v>811</v>
      </c>
      <c r="B811">
        <v>173.12</v>
      </c>
      <c r="C811">
        <v>45.06</v>
      </c>
      <c r="D811">
        <f t="shared" si="25"/>
        <v>171.16969087175445</v>
      </c>
      <c r="E811">
        <f t="shared" si="24"/>
        <v>3.8037056957179174</v>
      </c>
    </row>
    <row r="812" spans="1:5" x14ac:dyDescent="0.45">
      <c r="A812">
        <v>812</v>
      </c>
      <c r="B812">
        <v>173.52</v>
      </c>
      <c r="C812">
        <v>45.13</v>
      </c>
      <c r="D812">
        <f t="shared" si="25"/>
        <v>171.22128954940334</v>
      </c>
      <c r="E812">
        <f t="shared" si="24"/>
        <v>5.2840697356823583</v>
      </c>
    </row>
    <row r="813" spans="1:5" x14ac:dyDescent="0.45">
      <c r="A813">
        <v>813</v>
      </c>
      <c r="B813">
        <v>173.52</v>
      </c>
      <c r="C813">
        <v>45.06</v>
      </c>
      <c r="D813">
        <f t="shared" si="25"/>
        <v>171.27287615068815</v>
      </c>
      <c r="E813">
        <f t="shared" si="24"/>
        <v>5.0495655941461592</v>
      </c>
    </row>
    <row r="814" spans="1:5" x14ac:dyDescent="0.45">
      <c r="A814">
        <v>814</v>
      </c>
      <c r="B814">
        <v>173.52</v>
      </c>
      <c r="C814">
        <v>45.06</v>
      </c>
      <c r="D814">
        <f t="shared" si="25"/>
        <v>171.32445067843534</v>
      </c>
      <c r="E814">
        <f t="shared" si="24"/>
        <v>4.8204368234230817</v>
      </c>
    </row>
    <row r="815" spans="1:5" x14ac:dyDescent="0.45">
      <c r="A815">
        <v>815</v>
      </c>
      <c r="B815">
        <v>173.52</v>
      </c>
      <c r="C815">
        <v>45.06</v>
      </c>
      <c r="D815">
        <f t="shared" si="25"/>
        <v>171.37601313547063</v>
      </c>
      <c r="E815">
        <f t="shared" si="24"/>
        <v>4.5966796752745278</v>
      </c>
    </row>
    <row r="816" spans="1:5" x14ac:dyDescent="0.45">
      <c r="A816">
        <v>816</v>
      </c>
      <c r="B816">
        <v>173.92</v>
      </c>
      <c r="C816">
        <v>45.06</v>
      </c>
      <c r="D816">
        <f t="shared" si="25"/>
        <v>171.42756352461907</v>
      </c>
      <c r="E816">
        <f t="shared" si="24"/>
        <v>6.2122395838092279</v>
      </c>
    </row>
    <row r="817" spans="1:5" x14ac:dyDescent="0.45">
      <c r="A817">
        <v>817</v>
      </c>
      <c r="B817">
        <v>173.92</v>
      </c>
      <c r="C817">
        <v>45.06</v>
      </c>
      <c r="D817">
        <f t="shared" si="25"/>
        <v>171.47910184870511</v>
      </c>
      <c r="E817">
        <f t="shared" si="24"/>
        <v>5.9579837849947346</v>
      </c>
    </row>
    <row r="818" spans="1:5" x14ac:dyDescent="0.45">
      <c r="A818">
        <v>818</v>
      </c>
      <c r="B818">
        <v>173.92</v>
      </c>
      <c r="C818">
        <v>45.06</v>
      </c>
      <c r="D818">
        <f t="shared" si="25"/>
        <v>171.5306281105525</v>
      </c>
      <c r="E818">
        <f t="shared" si="24"/>
        <v>5.709098026081862</v>
      </c>
    </row>
    <row r="819" spans="1:5" x14ac:dyDescent="0.45">
      <c r="A819">
        <v>819</v>
      </c>
      <c r="B819">
        <v>173.92</v>
      </c>
      <c r="C819">
        <v>45.06</v>
      </c>
      <c r="D819">
        <f t="shared" si="25"/>
        <v>171.58214231298433</v>
      </c>
      <c r="E819">
        <f t="shared" si="24"/>
        <v>5.4655785647381947</v>
      </c>
    </row>
    <row r="820" spans="1:5" x14ac:dyDescent="0.45">
      <c r="A820">
        <v>820</v>
      </c>
      <c r="B820">
        <v>173.92</v>
      </c>
      <c r="C820">
        <v>45.06</v>
      </c>
      <c r="D820">
        <f t="shared" si="25"/>
        <v>171.63364445882306</v>
      </c>
      <c r="E820">
        <f t="shared" si="24"/>
        <v>5.2274216606704575</v>
      </c>
    </row>
    <row r="821" spans="1:5" x14ac:dyDescent="0.45">
      <c r="A821">
        <v>821</v>
      </c>
      <c r="B821">
        <v>174.33</v>
      </c>
      <c r="C821">
        <v>45.06</v>
      </c>
      <c r="D821">
        <f t="shared" si="25"/>
        <v>171.68513455089041</v>
      </c>
      <c r="E821">
        <f t="shared" si="24"/>
        <v>6.9953132438937375</v>
      </c>
    </row>
    <row r="822" spans="1:5" x14ac:dyDescent="0.45">
      <c r="A822">
        <v>822</v>
      </c>
      <c r="B822">
        <v>173.92</v>
      </c>
      <c r="C822">
        <v>45.06</v>
      </c>
      <c r="D822">
        <f t="shared" si="25"/>
        <v>171.73661259200753</v>
      </c>
      <c r="E822">
        <f t="shared" si="24"/>
        <v>4.7671805733800134</v>
      </c>
    </row>
    <row r="823" spans="1:5" x14ac:dyDescent="0.45">
      <c r="A823">
        <v>823</v>
      </c>
      <c r="B823">
        <v>174.33</v>
      </c>
      <c r="C823">
        <v>45.06</v>
      </c>
      <c r="D823">
        <f t="shared" si="25"/>
        <v>171.78807858499491</v>
      </c>
      <c r="E823">
        <f t="shared" si="24"/>
        <v>6.4613644800615608</v>
      </c>
    </row>
    <row r="824" spans="1:5" x14ac:dyDescent="0.45">
      <c r="A824">
        <v>824</v>
      </c>
      <c r="B824">
        <v>174.33</v>
      </c>
      <c r="C824">
        <v>45.06</v>
      </c>
      <c r="D824">
        <f t="shared" si="25"/>
        <v>171.83953253267222</v>
      </c>
      <c r="E824">
        <f t="shared" si="24"/>
        <v>6.2024282058180944</v>
      </c>
    </row>
    <row r="825" spans="1:5" x14ac:dyDescent="0.45">
      <c r="A825">
        <v>825</v>
      </c>
      <c r="B825">
        <v>174.33</v>
      </c>
      <c r="C825">
        <v>45.06</v>
      </c>
      <c r="D825">
        <f t="shared" si="25"/>
        <v>171.89097443785874</v>
      </c>
      <c r="E825">
        <f t="shared" si="24"/>
        <v>5.9488456927785274</v>
      </c>
    </row>
    <row r="826" spans="1:5" x14ac:dyDescent="0.45">
      <c r="A826">
        <v>826</v>
      </c>
      <c r="B826">
        <v>174.33</v>
      </c>
      <c r="C826">
        <v>45.06</v>
      </c>
      <c r="D826">
        <f t="shared" si="25"/>
        <v>171.94240430337285</v>
      </c>
      <c r="E826">
        <f t="shared" si="24"/>
        <v>5.7006132105525271</v>
      </c>
    </row>
    <row r="827" spans="1:5" x14ac:dyDescent="0.45">
      <c r="A827">
        <v>827</v>
      </c>
      <c r="B827">
        <v>174.33</v>
      </c>
      <c r="C827">
        <v>45.06</v>
      </c>
      <c r="D827">
        <f t="shared" si="25"/>
        <v>171.99382213203239</v>
      </c>
      <c r="E827">
        <f t="shared" si="24"/>
        <v>5.4577270307817374</v>
      </c>
    </row>
    <row r="828" spans="1:5" x14ac:dyDescent="0.45">
      <c r="A828">
        <v>828</v>
      </c>
      <c r="B828">
        <v>174.73</v>
      </c>
      <c r="C828">
        <v>45.06</v>
      </c>
      <c r="D828">
        <f t="shared" si="25"/>
        <v>172.04522792665455</v>
      </c>
      <c r="E828">
        <f t="shared" si="24"/>
        <v>7.2080010858155852</v>
      </c>
    </row>
    <row r="829" spans="1:5" x14ac:dyDescent="0.45">
      <c r="A829">
        <v>829</v>
      </c>
      <c r="B829">
        <v>174.73</v>
      </c>
      <c r="C829">
        <v>45.06</v>
      </c>
      <c r="D829">
        <f t="shared" si="25"/>
        <v>172.09662169005574</v>
      </c>
      <c r="E829">
        <f t="shared" si="24"/>
        <v>6.9346813232848268</v>
      </c>
    </row>
    <row r="830" spans="1:5" x14ac:dyDescent="0.45">
      <c r="A830">
        <v>830</v>
      </c>
      <c r="B830">
        <v>174.73</v>
      </c>
      <c r="C830">
        <v>45.06</v>
      </c>
      <c r="D830">
        <f t="shared" si="25"/>
        <v>172.14800342505188</v>
      </c>
      <c r="E830">
        <f t="shared" si="24"/>
        <v>6.6667063130437558</v>
      </c>
    </row>
    <row r="831" spans="1:5" x14ac:dyDescent="0.45">
      <c r="A831">
        <v>831</v>
      </c>
      <c r="B831">
        <v>174.73</v>
      </c>
      <c r="C831">
        <v>45.06</v>
      </c>
      <c r="D831">
        <f t="shared" si="25"/>
        <v>172.19937313445811</v>
      </c>
      <c r="E831">
        <f t="shared" si="24"/>
        <v>6.4040723326023015</v>
      </c>
    </row>
    <row r="832" spans="1:5" x14ac:dyDescent="0.45">
      <c r="A832">
        <v>832</v>
      </c>
      <c r="B832">
        <v>174.73</v>
      </c>
      <c r="C832">
        <v>45.06</v>
      </c>
      <c r="D832">
        <f t="shared" si="25"/>
        <v>172.25073082108892</v>
      </c>
      <c r="E832">
        <f t="shared" si="24"/>
        <v>6.14677566149836</v>
      </c>
    </row>
    <row r="833" spans="1:5" x14ac:dyDescent="0.45">
      <c r="A833">
        <v>833</v>
      </c>
      <c r="B833">
        <v>175.14</v>
      </c>
      <c r="C833">
        <v>45.06</v>
      </c>
      <c r="D833">
        <f t="shared" si="25"/>
        <v>172.30207648775823</v>
      </c>
      <c r="E833">
        <f t="shared" si="24"/>
        <v>8.0538098613345976</v>
      </c>
    </row>
    <row r="834" spans="1:5" x14ac:dyDescent="0.45">
      <c r="A834">
        <v>834</v>
      </c>
      <c r="B834">
        <v>175.14</v>
      </c>
      <c r="C834">
        <v>45.06</v>
      </c>
      <c r="D834">
        <f t="shared" si="25"/>
        <v>172.35341013727921</v>
      </c>
      <c r="E834">
        <f t="shared" ref="E834:E897" si="26">(B834-D834)^2</f>
        <v>7.7650830630181824</v>
      </c>
    </row>
    <row r="835" spans="1:5" x14ac:dyDescent="0.45">
      <c r="A835">
        <v>835</v>
      </c>
      <c r="B835">
        <v>174.73</v>
      </c>
      <c r="C835">
        <v>45.06</v>
      </c>
      <c r="D835">
        <f t="shared" ref="D835:D898" si="27">$H$4 - $I$4*EXP(-A835/$J$4)</f>
        <v>172.4047317724644</v>
      </c>
      <c r="E835">
        <f t="shared" si="26"/>
        <v>5.4068723299864949</v>
      </c>
    </row>
    <row r="836" spans="1:5" x14ac:dyDescent="0.45">
      <c r="A836">
        <v>836</v>
      </c>
      <c r="B836">
        <v>175.14</v>
      </c>
      <c r="C836">
        <v>45.06</v>
      </c>
      <c r="D836">
        <f t="shared" si="27"/>
        <v>172.4560413961257</v>
      </c>
      <c r="E836">
        <f t="shared" si="26"/>
        <v>7.2036337873108174</v>
      </c>
    </row>
    <row r="837" spans="1:5" x14ac:dyDescent="0.45">
      <c r="A837">
        <v>837</v>
      </c>
      <c r="B837">
        <v>175.14</v>
      </c>
      <c r="C837">
        <v>45.06</v>
      </c>
      <c r="D837">
        <f t="shared" si="27"/>
        <v>172.50733901107429</v>
      </c>
      <c r="E837">
        <f t="shared" si="26"/>
        <v>6.930903882611207</v>
      </c>
    </row>
    <row r="838" spans="1:5" x14ac:dyDescent="0.45">
      <c r="A838">
        <v>838</v>
      </c>
      <c r="B838">
        <v>175.14</v>
      </c>
      <c r="C838">
        <v>45.06</v>
      </c>
      <c r="D838">
        <f t="shared" si="27"/>
        <v>172.55862462012081</v>
      </c>
      <c r="E838">
        <f t="shared" si="26"/>
        <v>6.6634988518463629</v>
      </c>
    </row>
    <row r="839" spans="1:5" x14ac:dyDescent="0.45">
      <c r="A839">
        <v>839</v>
      </c>
      <c r="B839">
        <v>175.14</v>
      </c>
      <c r="C839">
        <v>45.06</v>
      </c>
      <c r="D839">
        <f t="shared" si="27"/>
        <v>172.6098982260751</v>
      </c>
      <c r="E839">
        <f t="shared" si="26"/>
        <v>6.4014149864178425</v>
      </c>
    </row>
    <row r="840" spans="1:5" x14ac:dyDescent="0.45">
      <c r="A840">
        <v>840</v>
      </c>
      <c r="B840">
        <v>175.14</v>
      </c>
      <c r="C840">
        <v>45.06</v>
      </c>
      <c r="D840">
        <f t="shared" si="27"/>
        <v>172.66115983174646</v>
      </c>
      <c r="E840">
        <f t="shared" si="26"/>
        <v>6.1446485797471722</v>
      </c>
    </row>
    <row r="841" spans="1:5" x14ac:dyDescent="0.45">
      <c r="A841">
        <v>841</v>
      </c>
      <c r="B841">
        <v>175.14</v>
      </c>
      <c r="C841">
        <v>45.06</v>
      </c>
      <c r="D841">
        <f t="shared" si="27"/>
        <v>172.71240943994346</v>
      </c>
      <c r="E841">
        <f t="shared" si="26"/>
        <v>5.893195927275575</v>
      </c>
    </row>
    <row r="842" spans="1:5" x14ac:dyDescent="0.45">
      <c r="A842">
        <v>842</v>
      </c>
      <c r="B842">
        <v>175.14</v>
      </c>
      <c r="C842">
        <v>45.06</v>
      </c>
      <c r="D842">
        <f t="shared" si="27"/>
        <v>172.76364705347405</v>
      </c>
      <c r="E842">
        <f t="shared" si="26"/>
        <v>5.6470533264625216</v>
      </c>
    </row>
    <row r="843" spans="1:5" x14ac:dyDescent="0.45">
      <c r="A843">
        <v>843</v>
      </c>
      <c r="B843">
        <v>175.54</v>
      </c>
      <c r="C843">
        <v>45</v>
      </c>
      <c r="D843">
        <f t="shared" si="27"/>
        <v>172.81487267514552</v>
      </c>
      <c r="E843">
        <f t="shared" si="26"/>
        <v>7.4263189366684754</v>
      </c>
    </row>
    <row r="844" spans="1:5" x14ac:dyDescent="0.45">
      <c r="A844">
        <v>844</v>
      </c>
      <c r="B844">
        <v>175.54</v>
      </c>
      <c r="C844">
        <v>45</v>
      </c>
      <c r="D844">
        <f t="shared" si="27"/>
        <v>172.86608630776448</v>
      </c>
      <c r="E844">
        <f t="shared" si="26"/>
        <v>7.1498144335245684</v>
      </c>
    </row>
    <row r="845" spans="1:5" x14ac:dyDescent="0.45">
      <c r="A845">
        <v>845</v>
      </c>
      <c r="B845">
        <v>175.54</v>
      </c>
      <c r="C845">
        <v>45</v>
      </c>
      <c r="D845">
        <f t="shared" si="27"/>
        <v>172.91728795413687</v>
      </c>
      <c r="E845">
        <f t="shared" si="26"/>
        <v>6.8786184755155375</v>
      </c>
    </row>
    <row r="846" spans="1:5" x14ac:dyDescent="0.45">
      <c r="A846">
        <v>846</v>
      </c>
      <c r="B846">
        <v>175.54</v>
      </c>
      <c r="C846">
        <v>45</v>
      </c>
      <c r="D846">
        <f t="shared" si="27"/>
        <v>172.96847761706803</v>
      </c>
      <c r="E846">
        <f t="shared" si="26"/>
        <v>6.6127273659200645</v>
      </c>
    </row>
    <row r="847" spans="1:5" x14ac:dyDescent="0.45">
      <c r="A847">
        <v>847</v>
      </c>
      <c r="B847">
        <v>175.54</v>
      </c>
      <c r="C847">
        <v>45</v>
      </c>
      <c r="D847">
        <f t="shared" si="27"/>
        <v>173.01965529936263</v>
      </c>
      <c r="E847">
        <f t="shared" si="26"/>
        <v>6.3521374100308563</v>
      </c>
    </row>
    <row r="848" spans="1:5" x14ac:dyDescent="0.45">
      <c r="A848">
        <v>848</v>
      </c>
      <c r="B848">
        <v>175.54</v>
      </c>
      <c r="C848">
        <v>45</v>
      </c>
      <c r="D848">
        <f t="shared" si="27"/>
        <v>173.07082100382462</v>
      </c>
      <c r="E848">
        <f t="shared" si="26"/>
        <v>6.0968449151536213</v>
      </c>
    </row>
    <row r="849" spans="1:5" x14ac:dyDescent="0.45">
      <c r="A849">
        <v>849</v>
      </c>
      <c r="B849">
        <v>175.94</v>
      </c>
      <c r="C849">
        <v>45</v>
      </c>
      <c r="D849">
        <f t="shared" si="27"/>
        <v>173.12197473325739</v>
      </c>
      <c r="E849">
        <f t="shared" si="26"/>
        <v>7.9412664039997516</v>
      </c>
    </row>
    <row r="850" spans="1:5" x14ac:dyDescent="0.45">
      <c r="A850">
        <v>850</v>
      </c>
      <c r="B850">
        <v>175.94</v>
      </c>
      <c r="C850">
        <v>45</v>
      </c>
      <c r="D850">
        <f t="shared" si="27"/>
        <v>173.1731164904636</v>
      </c>
      <c r="E850">
        <f t="shared" si="26"/>
        <v>7.6556443553444593</v>
      </c>
    </row>
    <row r="851" spans="1:5" x14ac:dyDescent="0.45">
      <c r="A851">
        <v>851</v>
      </c>
      <c r="B851">
        <v>175.94</v>
      </c>
      <c r="C851">
        <v>45</v>
      </c>
      <c r="D851">
        <f t="shared" si="27"/>
        <v>173.22424627824529</v>
      </c>
      <c r="E851">
        <f t="shared" si="26"/>
        <v>7.3753182772245518</v>
      </c>
    </row>
    <row r="852" spans="1:5" x14ac:dyDescent="0.45">
      <c r="A852">
        <v>852</v>
      </c>
      <c r="B852">
        <v>175.94</v>
      </c>
      <c r="C852">
        <v>45</v>
      </c>
      <c r="D852">
        <f t="shared" si="27"/>
        <v>173.27536409940379</v>
      </c>
      <c r="E852">
        <f t="shared" si="26"/>
        <v>7.1002844827461731</v>
      </c>
    </row>
    <row r="853" spans="1:5" x14ac:dyDescent="0.45">
      <c r="A853">
        <v>853</v>
      </c>
      <c r="B853">
        <v>175.94</v>
      </c>
      <c r="C853">
        <v>45</v>
      </c>
      <c r="D853">
        <f t="shared" si="27"/>
        <v>173.32646995673986</v>
      </c>
      <c r="E853">
        <f t="shared" si="26"/>
        <v>6.8305392870233552</v>
      </c>
    </row>
    <row r="854" spans="1:5" x14ac:dyDescent="0.45">
      <c r="A854">
        <v>854</v>
      </c>
      <c r="B854">
        <v>175.94</v>
      </c>
      <c r="C854">
        <v>45</v>
      </c>
      <c r="D854">
        <f t="shared" si="27"/>
        <v>173.37756385305354</v>
      </c>
      <c r="E854">
        <f t="shared" si="26"/>
        <v>6.5660790071777848</v>
      </c>
    </row>
    <row r="855" spans="1:5" x14ac:dyDescent="0.45">
      <c r="A855">
        <v>855</v>
      </c>
      <c r="B855">
        <v>175.94</v>
      </c>
      <c r="C855">
        <v>45</v>
      </c>
      <c r="D855">
        <f t="shared" si="27"/>
        <v>173.42864579114428</v>
      </c>
      <c r="E855">
        <f t="shared" si="26"/>
        <v>6.3068999623373445</v>
      </c>
    </row>
    <row r="856" spans="1:5" x14ac:dyDescent="0.45">
      <c r="A856">
        <v>856</v>
      </c>
      <c r="B856">
        <v>176.35</v>
      </c>
      <c r="C856">
        <v>45</v>
      </c>
      <c r="D856">
        <f t="shared" si="27"/>
        <v>173.47971577381077</v>
      </c>
      <c r="E856">
        <f t="shared" si="26"/>
        <v>8.2385315391106904</v>
      </c>
    </row>
    <row r="857" spans="1:5" x14ac:dyDescent="0.45">
      <c r="A857">
        <v>857</v>
      </c>
      <c r="B857">
        <v>176.35</v>
      </c>
      <c r="C857">
        <v>45</v>
      </c>
      <c r="D857">
        <f t="shared" si="27"/>
        <v>173.53077380385113</v>
      </c>
      <c r="E857">
        <f t="shared" si="26"/>
        <v>7.9480363450519773</v>
      </c>
    </row>
    <row r="858" spans="1:5" x14ac:dyDescent="0.45">
      <c r="A858">
        <v>858</v>
      </c>
      <c r="B858">
        <v>176.75</v>
      </c>
      <c r="C858">
        <v>45</v>
      </c>
      <c r="D858">
        <f t="shared" si="27"/>
        <v>173.58181988406284</v>
      </c>
      <c r="E858">
        <f t="shared" si="26"/>
        <v>10.037365247019608</v>
      </c>
    </row>
    <row r="859" spans="1:5" x14ac:dyDescent="0.45">
      <c r="A859">
        <v>859</v>
      </c>
      <c r="B859">
        <v>176.35</v>
      </c>
      <c r="C859">
        <v>45</v>
      </c>
      <c r="D859">
        <f t="shared" si="27"/>
        <v>173.63285401724264</v>
      </c>
      <c r="E859">
        <f t="shared" si="26"/>
        <v>7.3828822916144521</v>
      </c>
    </row>
    <row r="860" spans="1:5" x14ac:dyDescent="0.45">
      <c r="A860">
        <v>860</v>
      </c>
      <c r="B860">
        <v>176.75</v>
      </c>
      <c r="C860">
        <v>45</v>
      </c>
      <c r="D860">
        <f t="shared" si="27"/>
        <v>173.68387620618665</v>
      </c>
      <c r="E860">
        <f t="shared" si="26"/>
        <v>9.4011151189883506</v>
      </c>
    </row>
    <row r="861" spans="1:5" x14ac:dyDescent="0.45">
      <c r="A861">
        <v>861</v>
      </c>
      <c r="B861">
        <v>176.35</v>
      </c>
      <c r="C861">
        <v>45</v>
      </c>
      <c r="D861">
        <f t="shared" si="27"/>
        <v>173.73488645369042</v>
      </c>
      <c r="E861">
        <f t="shared" si="26"/>
        <v>6.8388188600918296</v>
      </c>
    </row>
    <row r="862" spans="1:5" x14ac:dyDescent="0.45">
      <c r="A862">
        <v>862</v>
      </c>
      <c r="B862">
        <v>176.35</v>
      </c>
      <c r="C862">
        <v>45</v>
      </c>
      <c r="D862">
        <f t="shared" si="27"/>
        <v>173.78588476254868</v>
      </c>
      <c r="E862">
        <f t="shared" si="26"/>
        <v>6.5746869509300305</v>
      </c>
    </row>
    <row r="863" spans="1:5" x14ac:dyDescent="0.45">
      <c r="A863">
        <v>863</v>
      </c>
      <c r="B863">
        <v>176.35</v>
      </c>
      <c r="C863">
        <v>45</v>
      </c>
      <c r="D863">
        <f t="shared" si="27"/>
        <v>173.83687113555567</v>
      </c>
      <c r="E863">
        <f t="shared" si="26"/>
        <v>6.3158166893032268</v>
      </c>
    </row>
    <row r="864" spans="1:5" x14ac:dyDescent="0.45">
      <c r="A864">
        <v>864</v>
      </c>
      <c r="B864">
        <v>176.35</v>
      </c>
      <c r="C864">
        <v>45</v>
      </c>
      <c r="D864">
        <f t="shared" si="27"/>
        <v>173.88784557550485</v>
      </c>
      <c r="E864">
        <f t="shared" si="26"/>
        <v>6.0622044100609909</v>
      </c>
    </row>
    <row r="865" spans="1:5" x14ac:dyDescent="0.45">
      <c r="A865">
        <v>865</v>
      </c>
      <c r="B865">
        <v>176.75</v>
      </c>
      <c r="C865">
        <v>45</v>
      </c>
      <c r="D865">
        <f t="shared" si="27"/>
        <v>173.93880808518912</v>
      </c>
      <c r="E865">
        <f t="shared" si="26"/>
        <v>7.9027999818980446</v>
      </c>
    </row>
    <row r="866" spans="1:5" x14ac:dyDescent="0.45">
      <c r="A866">
        <v>866</v>
      </c>
      <c r="B866">
        <v>176.75</v>
      </c>
      <c r="C866">
        <v>45</v>
      </c>
      <c r="D866">
        <f t="shared" si="27"/>
        <v>173.98975866740068</v>
      </c>
      <c r="E866">
        <f t="shared" si="26"/>
        <v>7.6189322141896758</v>
      </c>
    </row>
    <row r="867" spans="1:5" x14ac:dyDescent="0.45">
      <c r="A867">
        <v>867</v>
      </c>
      <c r="B867">
        <v>176.75</v>
      </c>
      <c r="C867">
        <v>45</v>
      </c>
      <c r="D867">
        <f t="shared" si="27"/>
        <v>174.0406973249311</v>
      </c>
      <c r="E867">
        <f t="shared" si="26"/>
        <v>7.3403209851354854</v>
      </c>
    </row>
    <row r="868" spans="1:5" x14ac:dyDescent="0.45">
      <c r="A868">
        <v>868</v>
      </c>
      <c r="B868">
        <v>177.15</v>
      </c>
      <c r="C868">
        <v>45</v>
      </c>
      <c r="D868">
        <f t="shared" si="27"/>
        <v>174.09162406057123</v>
      </c>
      <c r="E868">
        <f t="shared" si="26"/>
        <v>9.3536633868768178</v>
      </c>
    </row>
    <row r="869" spans="1:5" x14ac:dyDescent="0.45">
      <c r="A869">
        <v>869</v>
      </c>
      <c r="B869">
        <v>177.15</v>
      </c>
      <c r="C869">
        <v>45</v>
      </c>
      <c r="D869">
        <f t="shared" si="27"/>
        <v>174.14253887711138</v>
      </c>
      <c r="E869">
        <f t="shared" si="26"/>
        <v>9.0448224056865296</v>
      </c>
    </row>
    <row r="870" spans="1:5" x14ac:dyDescent="0.45">
      <c r="A870">
        <v>870</v>
      </c>
      <c r="B870">
        <v>177.15</v>
      </c>
      <c r="C870">
        <v>45</v>
      </c>
      <c r="D870">
        <f t="shared" si="27"/>
        <v>174.19344177734112</v>
      </c>
      <c r="E870">
        <f t="shared" si="26"/>
        <v>8.7412365239718621</v>
      </c>
    </row>
    <row r="871" spans="1:5" x14ac:dyDescent="0.45">
      <c r="A871">
        <v>871</v>
      </c>
      <c r="B871">
        <v>177.15</v>
      </c>
      <c r="C871">
        <v>45</v>
      </c>
      <c r="D871">
        <f t="shared" si="27"/>
        <v>174.24433276404937</v>
      </c>
      <c r="E871">
        <f t="shared" si="26"/>
        <v>8.4429020860769786</v>
      </c>
    </row>
    <row r="872" spans="1:5" x14ac:dyDescent="0.45">
      <c r="A872">
        <v>872</v>
      </c>
      <c r="B872">
        <v>177.15</v>
      </c>
      <c r="C872">
        <v>45</v>
      </c>
      <c r="D872">
        <f t="shared" si="27"/>
        <v>174.29521184002445</v>
      </c>
      <c r="E872">
        <f t="shared" si="26"/>
        <v>8.1498154383366188</v>
      </c>
    </row>
    <row r="873" spans="1:5" x14ac:dyDescent="0.45">
      <c r="A873">
        <v>873</v>
      </c>
      <c r="B873">
        <v>177.15</v>
      </c>
      <c r="C873">
        <v>45</v>
      </c>
      <c r="D873">
        <f t="shared" si="27"/>
        <v>174.34607900805395</v>
      </c>
      <c r="E873">
        <f t="shared" si="26"/>
        <v>7.8619729290757627</v>
      </c>
    </row>
    <row r="874" spans="1:5" x14ac:dyDescent="0.45">
      <c r="A874">
        <v>874</v>
      </c>
      <c r="B874">
        <v>177.15</v>
      </c>
      <c r="C874">
        <v>45</v>
      </c>
      <c r="D874">
        <f t="shared" si="27"/>
        <v>174.39693427092487</v>
      </c>
      <c r="E874">
        <f t="shared" si="26"/>
        <v>7.5793709086079888</v>
      </c>
    </row>
    <row r="875" spans="1:5" x14ac:dyDescent="0.45">
      <c r="A875">
        <v>875</v>
      </c>
      <c r="B875">
        <v>177.15</v>
      </c>
      <c r="C875">
        <v>45</v>
      </c>
      <c r="D875">
        <f t="shared" si="27"/>
        <v>174.44777763142361</v>
      </c>
      <c r="E875">
        <f t="shared" si="26"/>
        <v>7.3020057292346516</v>
      </c>
    </row>
    <row r="876" spans="1:5" x14ac:dyDescent="0.45">
      <c r="A876">
        <v>876</v>
      </c>
      <c r="B876">
        <v>177.15</v>
      </c>
      <c r="C876">
        <v>45</v>
      </c>
      <c r="D876">
        <f t="shared" si="27"/>
        <v>174.49860909233578</v>
      </c>
      <c r="E876">
        <f t="shared" si="26"/>
        <v>7.0298737452445081</v>
      </c>
    </row>
    <row r="877" spans="1:5" x14ac:dyDescent="0.45">
      <c r="A877">
        <v>877</v>
      </c>
      <c r="B877">
        <v>177.15</v>
      </c>
      <c r="C877">
        <v>45</v>
      </c>
      <c r="D877">
        <f t="shared" si="27"/>
        <v>174.54942865644642</v>
      </c>
      <c r="E877">
        <f t="shared" si="26"/>
        <v>6.762971312912085</v>
      </c>
    </row>
    <row r="878" spans="1:5" x14ac:dyDescent="0.45">
      <c r="A878">
        <v>878</v>
      </c>
      <c r="B878">
        <v>177.56</v>
      </c>
      <c r="C878">
        <v>45</v>
      </c>
      <c r="D878">
        <f t="shared" si="27"/>
        <v>174.60023632653991</v>
      </c>
      <c r="E878">
        <f t="shared" si="26"/>
        <v>8.7602010027339556</v>
      </c>
    </row>
    <row r="879" spans="1:5" x14ac:dyDescent="0.45">
      <c r="A879">
        <v>879</v>
      </c>
      <c r="B879">
        <v>177.15</v>
      </c>
      <c r="C879">
        <v>45</v>
      </c>
      <c r="D879">
        <f t="shared" si="27"/>
        <v>174.65103210539999</v>
      </c>
      <c r="E879">
        <f t="shared" si="26"/>
        <v>6.2448405382416263</v>
      </c>
    </row>
    <row r="880" spans="1:5" x14ac:dyDescent="0.45">
      <c r="A880">
        <v>880</v>
      </c>
      <c r="B880">
        <v>177.56</v>
      </c>
      <c r="C880">
        <v>45</v>
      </c>
      <c r="D880">
        <f t="shared" si="27"/>
        <v>174.70181599580971</v>
      </c>
      <c r="E880">
        <f t="shared" si="26"/>
        <v>8.1692158018092513</v>
      </c>
    </row>
    <row r="881" spans="1:5" x14ac:dyDescent="0.45">
      <c r="A881">
        <v>881</v>
      </c>
      <c r="B881">
        <v>177.56</v>
      </c>
      <c r="C881">
        <v>45</v>
      </c>
      <c r="D881">
        <f t="shared" si="27"/>
        <v>174.7525880005515</v>
      </c>
      <c r="E881">
        <f t="shared" si="26"/>
        <v>7.8815621346474503</v>
      </c>
    </row>
    <row r="882" spans="1:5" x14ac:dyDescent="0.45">
      <c r="A882">
        <v>882</v>
      </c>
      <c r="B882">
        <v>177.56</v>
      </c>
      <c r="C882">
        <v>45</v>
      </c>
      <c r="D882">
        <f t="shared" si="27"/>
        <v>174.8033481224071</v>
      </c>
      <c r="E882">
        <f t="shared" si="26"/>
        <v>7.5991295742364677</v>
      </c>
    </row>
    <row r="883" spans="1:5" x14ac:dyDescent="0.45">
      <c r="A883">
        <v>883</v>
      </c>
      <c r="B883">
        <v>177.56</v>
      </c>
      <c r="C883">
        <v>45</v>
      </c>
      <c r="D883">
        <f t="shared" si="27"/>
        <v>174.8540963641577</v>
      </c>
      <c r="E883">
        <f t="shared" si="26"/>
        <v>7.3219144864646015</v>
      </c>
    </row>
    <row r="884" spans="1:5" x14ac:dyDescent="0.45">
      <c r="A884">
        <v>884</v>
      </c>
      <c r="B884">
        <v>177.96</v>
      </c>
      <c r="C884">
        <v>45</v>
      </c>
      <c r="D884">
        <f t="shared" si="27"/>
        <v>174.90483272858367</v>
      </c>
      <c r="E884">
        <f t="shared" si="26"/>
        <v>9.3340470563335476</v>
      </c>
    </row>
    <row r="885" spans="1:5" x14ac:dyDescent="0.45">
      <c r="A885">
        <v>885</v>
      </c>
      <c r="B885">
        <v>177.96</v>
      </c>
      <c r="C885">
        <v>45</v>
      </c>
      <c r="D885">
        <f t="shared" si="27"/>
        <v>174.95555721846492</v>
      </c>
      <c r="E885">
        <f t="shared" si="26"/>
        <v>9.0266764275183089</v>
      </c>
    </row>
    <row r="886" spans="1:5" x14ac:dyDescent="0.45">
      <c r="A886">
        <v>886</v>
      </c>
      <c r="B886">
        <v>177.96</v>
      </c>
      <c r="C886">
        <v>45</v>
      </c>
      <c r="D886">
        <f t="shared" si="27"/>
        <v>175.0062698365806</v>
      </c>
      <c r="E886">
        <f t="shared" si="26"/>
        <v>8.7245218782936433</v>
      </c>
    </row>
    <row r="887" spans="1:5" x14ac:dyDescent="0.45">
      <c r="A887">
        <v>887</v>
      </c>
      <c r="B887">
        <v>177.96</v>
      </c>
      <c r="C887">
        <v>45</v>
      </c>
      <c r="D887">
        <f t="shared" si="27"/>
        <v>175.05697058570917</v>
      </c>
      <c r="E887">
        <f t="shared" si="26"/>
        <v>8.4275797802378278</v>
      </c>
    </row>
    <row r="888" spans="1:5" x14ac:dyDescent="0.45">
      <c r="A888">
        <v>888</v>
      </c>
      <c r="B888">
        <v>177.96</v>
      </c>
      <c r="C888">
        <v>45</v>
      </c>
      <c r="D888">
        <f t="shared" si="27"/>
        <v>175.10765946862853</v>
      </c>
      <c r="E888">
        <f t="shared" si="26"/>
        <v>8.1358465069045476</v>
      </c>
    </row>
    <row r="889" spans="1:5" x14ac:dyDescent="0.45">
      <c r="A889">
        <v>889</v>
      </c>
      <c r="B889">
        <v>177.96</v>
      </c>
      <c r="C889">
        <v>45</v>
      </c>
      <c r="D889">
        <f t="shared" si="27"/>
        <v>175.15833648811591</v>
      </c>
      <c r="E889">
        <f t="shared" si="26"/>
        <v>7.849318433822754</v>
      </c>
    </row>
    <row r="890" spans="1:5" x14ac:dyDescent="0.45">
      <c r="A890">
        <v>890</v>
      </c>
      <c r="B890">
        <v>177.96</v>
      </c>
      <c r="C890">
        <v>45</v>
      </c>
      <c r="D890">
        <f t="shared" si="27"/>
        <v>175.20900164694785</v>
      </c>
      <c r="E890">
        <f t="shared" si="26"/>
        <v>7.5679919384956627</v>
      </c>
    </row>
    <row r="891" spans="1:5" x14ac:dyDescent="0.45">
      <c r="A891">
        <v>891</v>
      </c>
      <c r="B891">
        <v>178.36</v>
      </c>
      <c r="C891">
        <v>45</v>
      </c>
      <c r="D891">
        <f t="shared" si="27"/>
        <v>175.25965494790032</v>
      </c>
      <c r="E891">
        <f t="shared" si="26"/>
        <v>9.6121394420790782</v>
      </c>
    </row>
    <row r="892" spans="1:5" x14ac:dyDescent="0.45">
      <c r="A892">
        <v>892</v>
      </c>
      <c r="B892">
        <v>178.36</v>
      </c>
      <c r="C892">
        <v>45</v>
      </c>
      <c r="D892">
        <f t="shared" si="27"/>
        <v>175.3102963937485</v>
      </c>
      <c r="E892">
        <f t="shared" si="26"/>
        <v>9.3006920859834779</v>
      </c>
    </row>
    <row r="893" spans="1:5" x14ac:dyDescent="0.45">
      <c r="A893">
        <v>893</v>
      </c>
      <c r="B893">
        <v>178.36</v>
      </c>
      <c r="C893">
        <v>45</v>
      </c>
      <c r="D893">
        <f t="shared" si="27"/>
        <v>175.36092598726705</v>
      </c>
      <c r="E893">
        <f t="shared" si="26"/>
        <v>8.994444933850188</v>
      </c>
    </row>
    <row r="894" spans="1:5" x14ac:dyDescent="0.45">
      <c r="A894">
        <v>894</v>
      </c>
      <c r="B894">
        <v>178.36</v>
      </c>
      <c r="C894">
        <v>45</v>
      </c>
      <c r="D894">
        <f t="shared" si="27"/>
        <v>175.41154373122995</v>
      </c>
      <c r="E894">
        <f t="shared" si="26"/>
        <v>8.6933943688494573</v>
      </c>
    </row>
    <row r="895" spans="1:5" x14ac:dyDescent="0.45">
      <c r="A895">
        <v>895</v>
      </c>
      <c r="B895">
        <v>178.36</v>
      </c>
      <c r="C895">
        <v>45</v>
      </c>
      <c r="D895">
        <f t="shared" si="27"/>
        <v>175.46214962841054</v>
      </c>
      <c r="E895">
        <f t="shared" si="26"/>
        <v>8.3975367761212318</v>
      </c>
    </row>
    <row r="896" spans="1:5" x14ac:dyDescent="0.45">
      <c r="A896">
        <v>896</v>
      </c>
      <c r="B896">
        <v>178.36</v>
      </c>
      <c r="C896">
        <v>45</v>
      </c>
      <c r="D896">
        <f t="shared" si="27"/>
        <v>175.51274368158141</v>
      </c>
      <c r="E896">
        <f t="shared" si="26"/>
        <v>8.1068685427746487</v>
      </c>
    </row>
    <row r="897" spans="1:5" x14ac:dyDescent="0.45">
      <c r="A897">
        <v>897</v>
      </c>
      <c r="B897">
        <v>178.36</v>
      </c>
      <c r="C897">
        <v>45</v>
      </c>
      <c r="D897">
        <f t="shared" si="27"/>
        <v>175.56332589351464</v>
      </c>
      <c r="E897">
        <f t="shared" si="26"/>
        <v>7.8213860578857384</v>
      </c>
    </row>
    <row r="898" spans="1:5" x14ac:dyDescent="0.45">
      <c r="A898">
        <v>898</v>
      </c>
      <c r="B898">
        <v>178.36</v>
      </c>
      <c r="C898">
        <v>45</v>
      </c>
      <c r="D898">
        <f t="shared" si="27"/>
        <v>175.61389626698161</v>
      </c>
      <c r="E898">
        <f t="shared" ref="E898:E961" si="28">(B898-D898)^2</f>
        <v>7.5410857124975985</v>
      </c>
    </row>
    <row r="899" spans="1:5" x14ac:dyDescent="0.45">
      <c r="A899">
        <v>899</v>
      </c>
      <c r="B899">
        <v>178.36</v>
      </c>
      <c r="C899">
        <v>45</v>
      </c>
      <c r="D899">
        <f t="shared" ref="D899:D962" si="29">$H$4 - $I$4*EXP(-A899/$J$4)</f>
        <v>175.66445480475298</v>
      </c>
      <c r="E899">
        <f t="shared" si="28"/>
        <v>7.2659638996193792</v>
      </c>
    </row>
    <row r="900" spans="1:5" x14ac:dyDescent="0.45">
      <c r="A900">
        <v>900</v>
      </c>
      <c r="B900">
        <v>178.36</v>
      </c>
      <c r="C900">
        <v>45</v>
      </c>
      <c r="D900">
        <f t="shared" si="29"/>
        <v>175.71500150959889</v>
      </c>
      <c r="E900">
        <f t="shared" si="28"/>
        <v>6.9960170142242122</v>
      </c>
    </row>
    <row r="901" spans="1:5" x14ac:dyDescent="0.45">
      <c r="A901">
        <v>901</v>
      </c>
      <c r="B901">
        <v>178.36</v>
      </c>
      <c r="C901">
        <v>45</v>
      </c>
      <c r="D901">
        <f t="shared" si="29"/>
        <v>175.76553638428874</v>
      </c>
      <c r="E901">
        <f t="shared" si="28"/>
        <v>6.7312414532496323</v>
      </c>
    </row>
    <row r="902" spans="1:5" x14ac:dyDescent="0.45">
      <c r="A902">
        <v>902</v>
      </c>
      <c r="B902">
        <v>178.36</v>
      </c>
      <c r="C902">
        <v>45</v>
      </c>
      <c r="D902">
        <f t="shared" si="29"/>
        <v>175.81605943159133</v>
      </c>
      <c r="E902">
        <f t="shared" si="28"/>
        <v>6.4716336155955103</v>
      </c>
    </row>
    <row r="903" spans="1:5" x14ac:dyDescent="0.45">
      <c r="A903">
        <v>903</v>
      </c>
      <c r="B903">
        <v>178.77</v>
      </c>
      <c r="C903">
        <v>45</v>
      </c>
      <c r="D903">
        <f t="shared" si="29"/>
        <v>175.86657065427474</v>
      </c>
      <c r="E903">
        <f t="shared" si="28"/>
        <v>8.4299019656186793</v>
      </c>
    </row>
    <row r="904" spans="1:5" x14ac:dyDescent="0.45">
      <c r="A904">
        <v>904</v>
      </c>
      <c r="B904">
        <v>178.77</v>
      </c>
      <c r="C904">
        <v>45</v>
      </c>
      <c r="D904">
        <f t="shared" si="29"/>
        <v>175.91707005510645</v>
      </c>
      <c r="E904">
        <f t="shared" si="28"/>
        <v>8.1392092704703725</v>
      </c>
    </row>
    <row r="905" spans="1:5" x14ac:dyDescent="0.45">
      <c r="A905">
        <v>905</v>
      </c>
      <c r="B905">
        <v>178.77</v>
      </c>
      <c r="C905">
        <v>45</v>
      </c>
      <c r="D905">
        <f t="shared" si="29"/>
        <v>175.96755763685337</v>
      </c>
      <c r="E905">
        <f t="shared" si="28"/>
        <v>7.8536831987589188</v>
      </c>
    </row>
    <row r="906" spans="1:5" x14ac:dyDescent="0.45">
      <c r="A906">
        <v>906</v>
      </c>
      <c r="B906">
        <v>178.77</v>
      </c>
      <c r="C906">
        <v>45</v>
      </c>
      <c r="D906">
        <f t="shared" si="29"/>
        <v>176.01803340228165</v>
      </c>
      <c r="E906">
        <f t="shared" si="28"/>
        <v>7.5733201549575933</v>
      </c>
    </row>
    <row r="907" spans="1:5" x14ac:dyDescent="0.45">
      <c r="A907">
        <v>907</v>
      </c>
      <c r="B907">
        <v>179.17</v>
      </c>
      <c r="C907">
        <v>45</v>
      </c>
      <c r="D907">
        <f t="shared" si="29"/>
        <v>176.06849735415679</v>
      </c>
      <c r="E907">
        <f t="shared" si="28"/>
        <v>9.6193186621723559</v>
      </c>
    </row>
    <row r="908" spans="1:5" x14ac:dyDescent="0.45">
      <c r="A908">
        <v>908</v>
      </c>
      <c r="B908">
        <v>179.17</v>
      </c>
      <c r="C908">
        <v>45</v>
      </c>
      <c r="D908">
        <f t="shared" si="29"/>
        <v>176.11894949524373</v>
      </c>
      <c r="E908">
        <f t="shared" si="28"/>
        <v>9.3089091825734389</v>
      </c>
    </row>
    <row r="909" spans="1:5" x14ac:dyDescent="0.45">
      <c r="A909">
        <v>909</v>
      </c>
      <c r="B909">
        <v>179.17</v>
      </c>
      <c r="C909">
        <v>45</v>
      </c>
      <c r="D909">
        <f t="shared" si="29"/>
        <v>176.16938982830666</v>
      </c>
      <c r="E909">
        <f t="shared" si="28"/>
        <v>9.0036614024694419</v>
      </c>
    </row>
    <row r="910" spans="1:5" x14ac:dyDescent="0.45">
      <c r="A910">
        <v>910</v>
      </c>
      <c r="B910">
        <v>179.17</v>
      </c>
      <c r="C910">
        <v>45</v>
      </c>
      <c r="D910">
        <f t="shared" si="29"/>
        <v>176.21981835610924</v>
      </c>
      <c r="E910">
        <f t="shared" si="28"/>
        <v>8.7035717319498929</v>
      </c>
    </row>
    <row r="911" spans="1:5" x14ac:dyDescent="0.45">
      <c r="A911">
        <v>911</v>
      </c>
      <c r="B911">
        <v>179.17</v>
      </c>
      <c r="C911">
        <v>45</v>
      </c>
      <c r="D911">
        <f t="shared" si="29"/>
        <v>176.2702350814144</v>
      </c>
      <c r="E911">
        <f t="shared" si="28"/>
        <v>8.408636583059689</v>
      </c>
    </row>
    <row r="912" spans="1:5" x14ac:dyDescent="0.45">
      <c r="A912">
        <v>912</v>
      </c>
      <c r="B912">
        <v>179.17</v>
      </c>
      <c r="C912">
        <v>45</v>
      </c>
      <c r="D912">
        <f t="shared" si="29"/>
        <v>176.32064000698443</v>
      </c>
      <c r="E912">
        <f t="shared" si="28"/>
        <v>8.1188523697975974</v>
      </c>
    </row>
    <row r="913" spans="1:5" x14ac:dyDescent="0.45">
      <c r="A913">
        <v>913</v>
      </c>
      <c r="B913">
        <v>179.17</v>
      </c>
      <c r="C913">
        <v>45</v>
      </c>
      <c r="D913">
        <f t="shared" si="29"/>
        <v>176.37103313558103</v>
      </c>
      <c r="E913">
        <f t="shared" si="28"/>
        <v>7.8342155081152924</v>
      </c>
    </row>
    <row r="914" spans="1:5" x14ac:dyDescent="0.45">
      <c r="A914">
        <v>914</v>
      </c>
      <c r="B914">
        <v>179.17</v>
      </c>
      <c r="C914">
        <v>45</v>
      </c>
      <c r="D914">
        <f t="shared" si="29"/>
        <v>176.42141446996513</v>
      </c>
      <c r="E914">
        <f t="shared" si="28"/>
        <v>7.5547224159170066</v>
      </c>
    </row>
    <row r="915" spans="1:5" x14ac:dyDescent="0.45">
      <c r="A915">
        <v>915</v>
      </c>
      <c r="B915">
        <v>179.57</v>
      </c>
      <c r="C915">
        <v>45</v>
      </c>
      <c r="D915">
        <f t="shared" si="29"/>
        <v>176.47178401289719</v>
      </c>
      <c r="E915">
        <f t="shared" si="28"/>
        <v>9.5989423027394061</v>
      </c>
    </row>
    <row r="916" spans="1:5" x14ac:dyDescent="0.45">
      <c r="A916">
        <v>916</v>
      </c>
      <c r="B916">
        <v>179.57</v>
      </c>
      <c r="C916">
        <v>45</v>
      </c>
      <c r="D916">
        <f t="shared" si="29"/>
        <v>176.52214176713687</v>
      </c>
      <c r="E916">
        <f t="shared" si="28"/>
        <v>9.2894398076315046</v>
      </c>
    </row>
    <row r="917" spans="1:5" x14ac:dyDescent="0.45">
      <c r="A917">
        <v>917</v>
      </c>
      <c r="B917">
        <v>179.57</v>
      </c>
      <c r="C917">
        <v>44.94</v>
      </c>
      <c r="D917">
        <f t="shared" si="29"/>
        <v>176.57248773544322</v>
      </c>
      <c r="E917">
        <f t="shared" si="28"/>
        <v>8.9850797761682859</v>
      </c>
    </row>
    <row r="918" spans="1:5" x14ac:dyDescent="0.45">
      <c r="A918">
        <v>918</v>
      </c>
      <c r="B918">
        <v>179.57</v>
      </c>
      <c r="C918">
        <v>45</v>
      </c>
      <c r="D918">
        <f t="shared" si="29"/>
        <v>176.62282192057478</v>
      </c>
      <c r="E918">
        <f t="shared" si="28"/>
        <v>8.6858586318444928</v>
      </c>
    </row>
    <row r="919" spans="1:5" x14ac:dyDescent="0.45">
      <c r="A919">
        <v>919</v>
      </c>
      <c r="B919">
        <v>179.57</v>
      </c>
      <c r="C919">
        <v>45</v>
      </c>
      <c r="D919">
        <f t="shared" si="29"/>
        <v>176.6731443252892</v>
      </c>
      <c r="E919">
        <f t="shared" si="28"/>
        <v>8.3917728001041212</v>
      </c>
    </row>
    <row r="920" spans="1:5" x14ac:dyDescent="0.45">
      <c r="A920">
        <v>920</v>
      </c>
      <c r="B920">
        <v>179.57</v>
      </c>
      <c r="C920">
        <v>45</v>
      </c>
      <c r="D920">
        <f t="shared" si="29"/>
        <v>176.72345495234367</v>
      </c>
      <c r="E920">
        <f t="shared" si="28"/>
        <v>8.1028187083367236</v>
      </c>
    </row>
    <row r="921" spans="1:5" x14ac:dyDescent="0.45">
      <c r="A921">
        <v>921</v>
      </c>
      <c r="B921">
        <v>179.57</v>
      </c>
      <c r="C921">
        <v>45</v>
      </c>
      <c r="D921">
        <f t="shared" si="29"/>
        <v>176.77375380449473</v>
      </c>
      <c r="E921">
        <f t="shared" si="28"/>
        <v>7.8189927858776507</v>
      </c>
    </row>
    <row r="922" spans="1:5" x14ac:dyDescent="0.45">
      <c r="A922">
        <v>922</v>
      </c>
      <c r="B922">
        <v>179.98</v>
      </c>
      <c r="C922">
        <v>44.94</v>
      </c>
      <c r="D922">
        <f t="shared" si="29"/>
        <v>176.82404088449812</v>
      </c>
      <c r="E922">
        <f t="shared" si="28"/>
        <v>9.9600779387193601</v>
      </c>
    </row>
    <row r="923" spans="1:5" x14ac:dyDescent="0.45">
      <c r="A923">
        <v>923</v>
      </c>
      <c r="B923">
        <v>179.98</v>
      </c>
      <c r="C923">
        <v>45</v>
      </c>
      <c r="D923">
        <f t="shared" si="29"/>
        <v>176.87431619510917</v>
      </c>
      <c r="E923">
        <f t="shared" si="28"/>
        <v>9.6452718959610966</v>
      </c>
    </row>
    <row r="924" spans="1:5" x14ac:dyDescent="0.45">
      <c r="A924">
        <v>924</v>
      </c>
      <c r="B924">
        <v>179.98</v>
      </c>
      <c r="C924">
        <v>44.94</v>
      </c>
      <c r="D924">
        <f t="shared" si="29"/>
        <v>176.92457973908233</v>
      </c>
      <c r="E924">
        <f t="shared" si="28"/>
        <v>9.3355929708261236</v>
      </c>
    </row>
    <row r="925" spans="1:5" x14ac:dyDescent="0.45">
      <c r="A925">
        <v>925</v>
      </c>
      <c r="B925">
        <v>179.98</v>
      </c>
      <c r="C925">
        <v>45</v>
      </c>
      <c r="D925">
        <f t="shared" si="29"/>
        <v>176.97483151917157</v>
      </c>
      <c r="E925">
        <f t="shared" si="28"/>
        <v>9.0310375981645734</v>
      </c>
    </row>
    <row r="926" spans="1:5" x14ac:dyDescent="0.45">
      <c r="A926">
        <v>926</v>
      </c>
      <c r="B926">
        <v>179.98</v>
      </c>
      <c r="C926">
        <v>45</v>
      </c>
      <c r="D926">
        <f t="shared" si="29"/>
        <v>177.02507153813013</v>
      </c>
      <c r="E926">
        <f t="shared" si="28"/>
        <v>8.7316022147685466</v>
      </c>
    </row>
    <row r="927" spans="1:5" x14ac:dyDescent="0.45">
      <c r="A927">
        <v>927</v>
      </c>
      <c r="B927">
        <v>179.98</v>
      </c>
      <c r="C927">
        <v>44.94</v>
      </c>
      <c r="D927">
        <f t="shared" si="29"/>
        <v>177.07529979871063</v>
      </c>
      <c r="E927">
        <f t="shared" si="28"/>
        <v>8.4372832593704405</v>
      </c>
    </row>
    <row r="928" spans="1:5" x14ac:dyDescent="0.45">
      <c r="A928">
        <v>928</v>
      </c>
      <c r="B928">
        <v>179.98</v>
      </c>
      <c r="C928">
        <v>45</v>
      </c>
      <c r="D928">
        <f t="shared" si="29"/>
        <v>177.12551630366505</v>
      </c>
      <c r="E928">
        <f t="shared" si="28"/>
        <v>8.1480771726419725</v>
      </c>
    </row>
    <row r="929" spans="1:5" x14ac:dyDescent="0.45">
      <c r="A929">
        <v>929</v>
      </c>
      <c r="B929">
        <v>179.98</v>
      </c>
      <c r="C929">
        <v>45</v>
      </c>
      <c r="D929">
        <f t="shared" si="29"/>
        <v>177.17572105574476</v>
      </c>
      <c r="E929">
        <f t="shared" si="28"/>
        <v>7.8639803971932301</v>
      </c>
    </row>
    <row r="930" spans="1:5" x14ac:dyDescent="0.45">
      <c r="A930">
        <v>930</v>
      </c>
      <c r="B930">
        <v>179.98</v>
      </c>
      <c r="C930">
        <v>44.94</v>
      </c>
      <c r="D930">
        <f t="shared" si="29"/>
        <v>177.22591405770044</v>
      </c>
      <c r="E930">
        <f t="shared" si="28"/>
        <v>7.584989377572021</v>
      </c>
    </row>
    <row r="931" spans="1:5" x14ac:dyDescent="0.45">
      <c r="A931">
        <v>931</v>
      </c>
      <c r="B931">
        <v>179.98</v>
      </c>
      <c r="C931">
        <v>44.94</v>
      </c>
      <c r="D931">
        <f t="shared" si="29"/>
        <v>177.27609531228208</v>
      </c>
      <c r="E931">
        <f t="shared" si="28"/>
        <v>7.3111005602628829</v>
      </c>
    </row>
    <row r="932" spans="1:5" x14ac:dyDescent="0.45">
      <c r="A932">
        <v>932</v>
      </c>
      <c r="B932">
        <v>180.38</v>
      </c>
      <c r="C932">
        <v>45</v>
      </c>
      <c r="D932">
        <f t="shared" si="29"/>
        <v>177.32626482223915</v>
      </c>
      <c r="E932">
        <f t="shared" si="28"/>
        <v>9.3252985358940421</v>
      </c>
    </row>
    <row r="933" spans="1:5" x14ac:dyDescent="0.45">
      <c r="A933">
        <v>933</v>
      </c>
      <c r="B933">
        <v>180.38</v>
      </c>
      <c r="C933">
        <v>44.94</v>
      </c>
      <c r="D933">
        <f t="shared" si="29"/>
        <v>177.37642259032037</v>
      </c>
      <c r="E933">
        <f t="shared" si="28"/>
        <v>9.0214772559377465</v>
      </c>
    </row>
    <row r="934" spans="1:5" x14ac:dyDescent="0.45">
      <c r="A934">
        <v>934</v>
      </c>
      <c r="B934">
        <v>180.38</v>
      </c>
      <c r="C934">
        <v>44.94</v>
      </c>
      <c r="D934">
        <f t="shared" si="29"/>
        <v>177.42656861927387</v>
      </c>
      <c r="E934">
        <f t="shared" si="28"/>
        <v>8.7227569206578544</v>
      </c>
    </row>
    <row r="935" spans="1:5" x14ac:dyDescent="0.45">
      <c r="A935">
        <v>935</v>
      </c>
      <c r="B935">
        <v>180.38</v>
      </c>
      <c r="C935">
        <v>44.94</v>
      </c>
      <c r="D935">
        <f t="shared" si="29"/>
        <v>177.47670291184716</v>
      </c>
      <c r="E935">
        <f t="shared" si="28"/>
        <v>8.4291339820767597</v>
      </c>
    </row>
    <row r="936" spans="1:5" x14ac:dyDescent="0.45">
      <c r="A936">
        <v>936</v>
      </c>
      <c r="B936">
        <v>180.38</v>
      </c>
      <c r="C936">
        <v>44.94</v>
      </c>
      <c r="D936">
        <f t="shared" si="29"/>
        <v>177.526825470787</v>
      </c>
      <c r="E936">
        <f t="shared" si="28"/>
        <v>8.1406048941497815</v>
      </c>
    </row>
    <row r="937" spans="1:5" x14ac:dyDescent="0.45">
      <c r="A937">
        <v>937</v>
      </c>
      <c r="B937">
        <v>180.38</v>
      </c>
      <c r="C937">
        <v>45</v>
      </c>
      <c r="D937">
        <f t="shared" si="29"/>
        <v>177.57693629883963</v>
      </c>
      <c r="E937">
        <f t="shared" si="28"/>
        <v>7.8571661127628651</v>
      </c>
    </row>
    <row r="938" spans="1:5" x14ac:dyDescent="0.45">
      <c r="A938">
        <v>938</v>
      </c>
      <c r="B938">
        <v>180.79</v>
      </c>
      <c r="C938">
        <v>45</v>
      </c>
      <c r="D938">
        <f t="shared" si="29"/>
        <v>177.62703539875054</v>
      </c>
      <c r="E938">
        <f t="shared" si="28"/>
        <v>10.00434506875713</v>
      </c>
    </row>
    <row r="939" spans="1:5" x14ac:dyDescent="0.45">
      <c r="A939">
        <v>939</v>
      </c>
      <c r="B939">
        <v>180.79</v>
      </c>
      <c r="C939">
        <v>44.94</v>
      </c>
      <c r="D939">
        <f t="shared" si="29"/>
        <v>177.6771227732647</v>
      </c>
      <c r="E939">
        <f t="shared" si="28"/>
        <v>9.6900046287272072</v>
      </c>
    </row>
    <row r="940" spans="1:5" x14ac:dyDescent="0.45">
      <c r="A940">
        <v>940</v>
      </c>
      <c r="B940">
        <v>180.79</v>
      </c>
      <c r="C940">
        <v>45</v>
      </c>
      <c r="D940">
        <f t="shared" si="29"/>
        <v>177.72719842512632</v>
      </c>
      <c r="E940">
        <f t="shared" si="28"/>
        <v>9.3807534870486595</v>
      </c>
    </row>
    <row r="941" spans="1:5" x14ac:dyDescent="0.45">
      <c r="A941">
        <v>941</v>
      </c>
      <c r="B941">
        <v>180.79</v>
      </c>
      <c r="C941">
        <v>45</v>
      </c>
      <c r="D941">
        <f t="shared" si="29"/>
        <v>177.77726235707902</v>
      </c>
      <c r="E941">
        <f t="shared" si="28"/>
        <v>9.0765881050729877</v>
      </c>
    </row>
    <row r="942" spans="1:5" x14ac:dyDescent="0.45">
      <c r="A942">
        <v>942</v>
      </c>
      <c r="B942">
        <v>180.79</v>
      </c>
      <c r="C942">
        <v>44.94</v>
      </c>
      <c r="D942">
        <f t="shared" si="29"/>
        <v>177.82731457186583</v>
      </c>
      <c r="E942">
        <f t="shared" si="28"/>
        <v>8.7775049460785208</v>
      </c>
    </row>
    <row r="943" spans="1:5" x14ac:dyDescent="0.45">
      <c r="A943">
        <v>943</v>
      </c>
      <c r="B943">
        <v>181.19</v>
      </c>
      <c r="C943">
        <v>45</v>
      </c>
      <c r="D943">
        <f t="shared" si="29"/>
        <v>177.87735507222899</v>
      </c>
      <c r="E943">
        <f t="shared" si="28"/>
        <v>10.973616417486959</v>
      </c>
    </row>
    <row r="944" spans="1:5" x14ac:dyDescent="0.45">
      <c r="A944">
        <v>944</v>
      </c>
      <c r="B944">
        <v>181.19</v>
      </c>
      <c r="C944">
        <v>45</v>
      </c>
      <c r="D944">
        <f t="shared" si="29"/>
        <v>177.92738386091028</v>
      </c>
      <c r="E944">
        <f t="shared" si="28"/>
        <v>10.64466407104868</v>
      </c>
    </row>
    <row r="945" spans="1:5" x14ac:dyDescent="0.45">
      <c r="A945">
        <v>945</v>
      </c>
      <c r="B945">
        <v>181.19</v>
      </c>
      <c r="C945">
        <v>44.94</v>
      </c>
      <c r="D945">
        <f t="shared" si="29"/>
        <v>177.97740094065071</v>
      </c>
      <c r="E945">
        <f t="shared" si="28"/>
        <v>10.320792716131924</v>
      </c>
    </row>
    <row r="946" spans="1:5" x14ac:dyDescent="0.45">
      <c r="A946">
        <v>946</v>
      </c>
      <c r="B946">
        <v>180.79</v>
      </c>
      <c r="C946">
        <v>45</v>
      </c>
      <c r="D946">
        <f t="shared" si="29"/>
        <v>178.0274063141907</v>
      </c>
      <c r="E946">
        <f t="shared" si="28"/>
        <v>7.6319238728733731</v>
      </c>
    </row>
    <row r="947" spans="1:5" x14ac:dyDescent="0.45">
      <c r="A947">
        <v>947</v>
      </c>
      <c r="B947">
        <v>180.79</v>
      </c>
      <c r="C947">
        <v>45</v>
      </c>
      <c r="D947">
        <f t="shared" si="29"/>
        <v>178.07739998426996</v>
      </c>
      <c r="E947">
        <f t="shared" si="28"/>
        <v>7.3581988453385723</v>
      </c>
    </row>
    <row r="948" spans="1:5" x14ac:dyDescent="0.45">
      <c r="A948">
        <v>948</v>
      </c>
      <c r="B948">
        <v>180.79</v>
      </c>
      <c r="C948">
        <v>45</v>
      </c>
      <c r="D948">
        <f t="shared" si="29"/>
        <v>178.12738195362772</v>
      </c>
      <c r="E948">
        <f t="shared" si="28"/>
        <v>7.0895348608673014</v>
      </c>
    </row>
    <row r="949" spans="1:5" x14ac:dyDescent="0.45">
      <c r="A949">
        <v>949</v>
      </c>
      <c r="B949">
        <v>180.79</v>
      </c>
      <c r="C949">
        <v>45</v>
      </c>
      <c r="D949">
        <f t="shared" si="29"/>
        <v>178.17735222500238</v>
      </c>
      <c r="E949">
        <f t="shared" si="28"/>
        <v>6.8259283961999717</v>
      </c>
    </row>
    <row r="950" spans="1:5" x14ac:dyDescent="0.45">
      <c r="A950">
        <v>950</v>
      </c>
      <c r="B950">
        <v>181.19</v>
      </c>
      <c r="C950">
        <v>45</v>
      </c>
      <c r="D950">
        <f t="shared" si="29"/>
        <v>178.22731080113181</v>
      </c>
      <c r="E950">
        <f t="shared" si="28"/>
        <v>8.7775272890902407</v>
      </c>
    </row>
    <row r="951" spans="1:5" x14ac:dyDescent="0.45">
      <c r="A951">
        <v>951</v>
      </c>
      <c r="B951">
        <v>181.19</v>
      </c>
      <c r="C951">
        <v>45</v>
      </c>
      <c r="D951">
        <f t="shared" si="29"/>
        <v>178.27725768475324</v>
      </c>
      <c r="E951">
        <f t="shared" si="28"/>
        <v>8.4840677950290555</v>
      </c>
    </row>
    <row r="952" spans="1:5" x14ac:dyDescent="0.45">
      <c r="A952">
        <v>952</v>
      </c>
      <c r="B952">
        <v>181.19</v>
      </c>
      <c r="C952">
        <v>45</v>
      </c>
      <c r="D952">
        <f t="shared" si="29"/>
        <v>178.32719287860317</v>
      </c>
      <c r="E952">
        <f t="shared" si="28"/>
        <v>8.1956646143203873</v>
      </c>
    </row>
    <row r="953" spans="1:5" x14ac:dyDescent="0.45">
      <c r="A953">
        <v>953</v>
      </c>
      <c r="B953">
        <v>181.19</v>
      </c>
      <c r="C953">
        <v>45</v>
      </c>
      <c r="D953">
        <f t="shared" si="29"/>
        <v>178.37711638541759</v>
      </c>
      <c r="E953">
        <f t="shared" si="28"/>
        <v>7.9123142291861699</v>
      </c>
    </row>
    <row r="954" spans="1:5" x14ac:dyDescent="0.45">
      <c r="A954">
        <v>954</v>
      </c>
      <c r="B954">
        <v>181.19</v>
      </c>
      <c r="C954">
        <v>45</v>
      </c>
      <c r="D954">
        <f t="shared" si="29"/>
        <v>178.42702820793173</v>
      </c>
      <c r="E954">
        <f t="shared" si="28"/>
        <v>7.6340131237649516</v>
      </c>
    </row>
    <row r="955" spans="1:5" x14ac:dyDescent="0.45">
      <c r="A955">
        <v>955</v>
      </c>
      <c r="B955">
        <v>181.19</v>
      </c>
      <c r="C955">
        <v>45</v>
      </c>
      <c r="D955">
        <f t="shared" si="29"/>
        <v>178.47692834888025</v>
      </c>
      <c r="E955">
        <f t="shared" si="28"/>
        <v>7.3607577841096337</v>
      </c>
    </row>
    <row r="956" spans="1:5" x14ac:dyDescent="0.45">
      <c r="A956">
        <v>956</v>
      </c>
      <c r="B956">
        <v>181.59</v>
      </c>
      <c r="C956">
        <v>45</v>
      </c>
      <c r="D956">
        <f t="shared" si="29"/>
        <v>178.52681681099713</v>
      </c>
      <c r="E956">
        <f t="shared" si="28"/>
        <v>9.3830912493897962</v>
      </c>
    </row>
    <row r="957" spans="1:5" x14ac:dyDescent="0.45">
      <c r="A957">
        <v>957</v>
      </c>
      <c r="B957">
        <v>181.59</v>
      </c>
      <c r="C957">
        <v>45</v>
      </c>
      <c r="D957">
        <f t="shared" si="29"/>
        <v>178.57669359701578</v>
      </c>
      <c r="E957">
        <f t="shared" si="28"/>
        <v>9.080015478265743</v>
      </c>
    </row>
    <row r="958" spans="1:5" x14ac:dyDescent="0.45">
      <c r="A958">
        <v>958</v>
      </c>
      <c r="B958">
        <v>181.59</v>
      </c>
      <c r="C958">
        <v>45</v>
      </c>
      <c r="D958">
        <f t="shared" si="29"/>
        <v>178.6265587096689</v>
      </c>
      <c r="E958">
        <f t="shared" si="28"/>
        <v>8.7819842812392821</v>
      </c>
    </row>
    <row r="959" spans="1:5" x14ac:dyDescent="0.45">
      <c r="A959">
        <v>959</v>
      </c>
      <c r="B959">
        <v>182</v>
      </c>
      <c r="C959">
        <v>45</v>
      </c>
      <c r="D959">
        <f t="shared" si="29"/>
        <v>178.67641215168854</v>
      </c>
      <c r="E959">
        <f t="shared" si="28"/>
        <v>11.046236185443613</v>
      </c>
    </row>
    <row r="960" spans="1:5" x14ac:dyDescent="0.45">
      <c r="A960">
        <v>960</v>
      </c>
      <c r="B960">
        <v>182</v>
      </c>
      <c r="C960">
        <v>45.06</v>
      </c>
      <c r="D960">
        <f t="shared" si="29"/>
        <v>178.72625392580619</v>
      </c>
      <c r="E960">
        <f t="shared" si="28"/>
        <v>10.717413358299378</v>
      </c>
    </row>
    <row r="961" spans="1:5" x14ac:dyDescent="0.45">
      <c r="A961">
        <v>961</v>
      </c>
      <c r="B961">
        <v>182</v>
      </c>
      <c r="C961">
        <v>45.06</v>
      </c>
      <c r="D961">
        <f t="shared" si="29"/>
        <v>178.77608403475261</v>
      </c>
      <c r="E961">
        <f t="shared" si="28"/>
        <v>10.393634150976984</v>
      </c>
    </row>
    <row r="962" spans="1:5" x14ac:dyDescent="0.45">
      <c r="A962">
        <v>962</v>
      </c>
      <c r="B962">
        <v>182</v>
      </c>
      <c r="C962">
        <v>45.06</v>
      </c>
      <c r="D962">
        <f t="shared" si="29"/>
        <v>178.825902481258</v>
      </c>
      <c r="E962">
        <f t="shared" ref="E962:E1025" si="30">(B962-D962)^2</f>
        <v>10.074895058484133</v>
      </c>
    </row>
    <row r="963" spans="1:5" x14ac:dyDescent="0.45">
      <c r="A963">
        <v>963</v>
      </c>
      <c r="B963">
        <v>181.59</v>
      </c>
      <c r="C963">
        <v>45.06</v>
      </c>
      <c r="D963">
        <f t="shared" ref="D963:D1026" si="31">$H$4 - $I$4*EXP(-A963/$J$4)</f>
        <v>178.87570926805185</v>
      </c>
      <c r="E963">
        <f t="shared" si="30"/>
        <v>7.3673741775396442</v>
      </c>
    </row>
    <row r="964" spans="1:5" x14ac:dyDescent="0.45">
      <c r="A964">
        <v>964</v>
      </c>
      <c r="B964">
        <v>181.59</v>
      </c>
      <c r="C964">
        <v>45.06</v>
      </c>
      <c r="D964">
        <f t="shared" si="31"/>
        <v>178.92550439786308</v>
      </c>
      <c r="E964">
        <f t="shared" si="30"/>
        <v>7.099536813807009</v>
      </c>
    </row>
    <row r="965" spans="1:5" x14ac:dyDescent="0.45">
      <c r="A965">
        <v>965</v>
      </c>
      <c r="B965">
        <v>181.59</v>
      </c>
      <c r="C965">
        <v>45.06</v>
      </c>
      <c r="D965">
        <f t="shared" si="31"/>
        <v>178.97528787341994</v>
      </c>
      <c r="E965">
        <f t="shared" si="30"/>
        <v>6.8367195048848162</v>
      </c>
    </row>
    <row r="966" spans="1:5" x14ac:dyDescent="0.45">
      <c r="A966">
        <v>966</v>
      </c>
      <c r="B966">
        <v>182</v>
      </c>
      <c r="C966">
        <v>45.06</v>
      </c>
      <c r="D966">
        <f t="shared" si="31"/>
        <v>179.02505969744999</v>
      </c>
      <c r="E966">
        <f t="shared" si="30"/>
        <v>8.8502698037363459</v>
      </c>
    </row>
    <row r="967" spans="1:5" x14ac:dyDescent="0.45">
      <c r="A967">
        <v>967</v>
      </c>
      <c r="B967">
        <v>182</v>
      </c>
      <c r="C967">
        <v>45.06</v>
      </c>
      <c r="D967">
        <f t="shared" si="31"/>
        <v>179.07481987268028</v>
      </c>
      <c r="E967">
        <f t="shared" si="30"/>
        <v>8.5566787772662138</v>
      </c>
    </row>
    <row r="968" spans="1:5" x14ac:dyDescent="0.45">
      <c r="A968">
        <v>968</v>
      </c>
      <c r="B968">
        <v>182</v>
      </c>
      <c r="C968">
        <v>45.06</v>
      </c>
      <c r="D968">
        <f t="shared" si="31"/>
        <v>179.12456840183702</v>
      </c>
      <c r="E968">
        <f t="shared" si="30"/>
        <v>8.2681068757140856</v>
      </c>
    </row>
    <row r="969" spans="1:5" x14ac:dyDescent="0.45">
      <c r="A969">
        <v>969</v>
      </c>
      <c r="B969">
        <v>182.4</v>
      </c>
      <c r="C969">
        <v>45.06</v>
      </c>
      <c r="D969">
        <f t="shared" si="31"/>
        <v>179.17430528764606</v>
      </c>
      <c r="E969">
        <f t="shared" si="30"/>
        <v>10.405106377308179</v>
      </c>
    </row>
    <row r="970" spans="1:5" x14ac:dyDescent="0.45">
      <c r="A970">
        <v>970</v>
      </c>
      <c r="B970">
        <v>182.4</v>
      </c>
      <c r="C970">
        <v>45.06</v>
      </c>
      <c r="D970">
        <f t="shared" si="31"/>
        <v>179.22403053283233</v>
      </c>
      <c r="E970">
        <f t="shared" si="30"/>
        <v>10.086782056381329</v>
      </c>
    </row>
    <row r="971" spans="1:5" x14ac:dyDescent="0.45">
      <c r="A971">
        <v>971</v>
      </c>
      <c r="B971">
        <v>182.4</v>
      </c>
      <c r="C971">
        <v>45.06</v>
      </c>
      <c r="D971">
        <f t="shared" si="31"/>
        <v>179.27374414012033</v>
      </c>
      <c r="E971">
        <f t="shared" si="30"/>
        <v>9.7734757014320195</v>
      </c>
    </row>
    <row r="972" spans="1:5" x14ac:dyDescent="0.45">
      <c r="A972">
        <v>972</v>
      </c>
      <c r="B972">
        <v>182.8</v>
      </c>
      <c r="C972">
        <v>45.06</v>
      </c>
      <c r="D972">
        <f t="shared" si="31"/>
        <v>179.32344611223377</v>
      </c>
      <c r="E972">
        <f t="shared" si="30"/>
        <v>12.086426934542583</v>
      </c>
    </row>
    <row r="973" spans="1:5" x14ac:dyDescent="0.45">
      <c r="A973">
        <v>973</v>
      </c>
      <c r="B973">
        <v>182.8</v>
      </c>
      <c r="C973">
        <v>45.06</v>
      </c>
      <c r="D973">
        <f t="shared" si="31"/>
        <v>179.37313645189585</v>
      </c>
      <c r="E973">
        <f t="shared" si="30"/>
        <v>11.743393777325071</v>
      </c>
    </row>
    <row r="974" spans="1:5" x14ac:dyDescent="0.45">
      <c r="A974">
        <v>974</v>
      </c>
      <c r="B974">
        <v>182.8</v>
      </c>
      <c r="C974">
        <v>45.06</v>
      </c>
      <c r="D974">
        <f t="shared" si="31"/>
        <v>179.42281516182902</v>
      </c>
      <c r="E974">
        <f t="shared" si="30"/>
        <v>11.405377431172017</v>
      </c>
    </row>
    <row r="975" spans="1:5" x14ac:dyDescent="0.45">
      <c r="A975">
        <v>975</v>
      </c>
      <c r="B975">
        <v>182.8</v>
      </c>
      <c r="C975">
        <v>45.06</v>
      </c>
      <c r="D975">
        <f t="shared" si="31"/>
        <v>179.47248224475524</v>
      </c>
      <c r="E975">
        <f t="shared" si="30"/>
        <v>11.072374411469195</v>
      </c>
    </row>
    <row r="976" spans="1:5" x14ac:dyDescent="0.45">
      <c r="A976">
        <v>976</v>
      </c>
      <c r="B976">
        <v>182.8</v>
      </c>
      <c r="C976">
        <v>45.06</v>
      </c>
      <c r="D976">
        <f t="shared" si="31"/>
        <v>179.52213770339566</v>
      </c>
      <c r="E976">
        <f t="shared" si="30"/>
        <v>10.744381235500372</v>
      </c>
    </row>
    <row r="977" spans="1:5" x14ac:dyDescent="0.45">
      <c r="A977">
        <v>977</v>
      </c>
      <c r="B977">
        <v>182.8</v>
      </c>
      <c r="C977">
        <v>45.06</v>
      </c>
      <c r="D977">
        <f t="shared" si="31"/>
        <v>179.57178154047088</v>
      </c>
      <c r="E977">
        <f t="shared" si="30"/>
        <v>10.421394422444637</v>
      </c>
    </row>
    <row r="978" spans="1:5" x14ac:dyDescent="0.45">
      <c r="A978">
        <v>978</v>
      </c>
      <c r="B978">
        <v>182.8</v>
      </c>
      <c r="C978">
        <v>45.06</v>
      </c>
      <c r="D978">
        <f t="shared" si="31"/>
        <v>179.62141375870092</v>
      </c>
      <c r="E978">
        <f t="shared" si="30"/>
        <v>10.103410493375856</v>
      </c>
    </row>
    <row r="979" spans="1:5" x14ac:dyDescent="0.45">
      <c r="A979">
        <v>979</v>
      </c>
      <c r="B979">
        <v>182.8</v>
      </c>
      <c r="C979">
        <v>45.06</v>
      </c>
      <c r="D979">
        <f t="shared" si="31"/>
        <v>179.67103436080504</v>
      </c>
      <c r="E979">
        <f t="shared" si="30"/>
        <v>9.7904259712628079</v>
      </c>
    </row>
    <row r="980" spans="1:5" x14ac:dyDescent="0.45">
      <c r="A980">
        <v>980</v>
      </c>
      <c r="B980">
        <v>182.8</v>
      </c>
      <c r="C980">
        <v>45</v>
      </c>
      <c r="D980">
        <f t="shared" si="31"/>
        <v>179.72064334950196</v>
      </c>
      <c r="E980">
        <f t="shared" si="30"/>
        <v>9.4824373809666067</v>
      </c>
    </row>
    <row r="981" spans="1:5" x14ac:dyDescent="0.45">
      <c r="A981">
        <v>981</v>
      </c>
      <c r="B981">
        <v>182.8</v>
      </c>
      <c r="C981">
        <v>45</v>
      </c>
      <c r="D981">
        <f t="shared" si="31"/>
        <v>179.77024072750967</v>
      </c>
      <c r="E981">
        <f t="shared" si="30"/>
        <v>9.179441249241183</v>
      </c>
    </row>
    <row r="982" spans="1:5" x14ac:dyDescent="0.45">
      <c r="A982">
        <v>982</v>
      </c>
      <c r="B982">
        <v>182.8</v>
      </c>
      <c r="C982">
        <v>45</v>
      </c>
      <c r="D982">
        <f t="shared" si="31"/>
        <v>179.81982649754568</v>
      </c>
      <c r="E982">
        <f t="shared" si="30"/>
        <v>8.8814341047309373</v>
      </c>
    </row>
    <row r="983" spans="1:5" x14ac:dyDescent="0.45">
      <c r="A983">
        <v>983</v>
      </c>
      <c r="B983">
        <v>183.21</v>
      </c>
      <c r="C983">
        <v>45</v>
      </c>
      <c r="D983">
        <f t="shared" si="31"/>
        <v>179.86940066232671</v>
      </c>
      <c r="E983">
        <f t="shared" si="30"/>
        <v>11.159603934863268</v>
      </c>
    </row>
    <row r="984" spans="1:5" x14ac:dyDescent="0.45">
      <c r="A984">
        <v>984</v>
      </c>
      <c r="B984">
        <v>183.21</v>
      </c>
      <c r="C984">
        <v>45</v>
      </c>
      <c r="D984">
        <f t="shared" si="31"/>
        <v>179.91896322456887</v>
      </c>
      <c r="E984">
        <f t="shared" si="30"/>
        <v>10.830923057240183</v>
      </c>
    </row>
    <row r="985" spans="1:5" x14ac:dyDescent="0.45">
      <c r="A985">
        <v>985</v>
      </c>
      <c r="B985">
        <v>182.8</v>
      </c>
      <c r="C985">
        <v>45</v>
      </c>
      <c r="D985">
        <f t="shared" si="31"/>
        <v>179.96851418698773</v>
      </c>
      <c r="E985">
        <f t="shared" si="30"/>
        <v>8.0173119092898038</v>
      </c>
    </row>
    <row r="986" spans="1:5" x14ac:dyDescent="0.45">
      <c r="A986">
        <v>986</v>
      </c>
      <c r="B986">
        <v>183.21</v>
      </c>
      <c r="C986">
        <v>45</v>
      </c>
      <c r="D986">
        <f t="shared" si="31"/>
        <v>180.01805355229814</v>
      </c>
      <c r="E986">
        <f t="shared" si="30"/>
        <v>10.188522124996563</v>
      </c>
    </row>
    <row r="987" spans="1:5" x14ac:dyDescent="0.45">
      <c r="A987">
        <v>987</v>
      </c>
      <c r="B987">
        <v>183.21</v>
      </c>
      <c r="C987">
        <v>45</v>
      </c>
      <c r="D987">
        <f t="shared" si="31"/>
        <v>180.06758132321434</v>
      </c>
      <c r="E987">
        <f t="shared" si="30"/>
        <v>9.8747951402113809</v>
      </c>
    </row>
    <row r="988" spans="1:5" x14ac:dyDescent="0.45">
      <c r="A988">
        <v>988</v>
      </c>
      <c r="B988">
        <v>183.21</v>
      </c>
      <c r="C988">
        <v>45</v>
      </c>
      <c r="D988">
        <f t="shared" si="31"/>
        <v>180.11709750244987</v>
      </c>
      <c r="E988">
        <f t="shared" si="30"/>
        <v>9.566045859351906</v>
      </c>
    </row>
    <row r="989" spans="1:5" x14ac:dyDescent="0.45">
      <c r="A989">
        <v>989</v>
      </c>
      <c r="B989">
        <v>183.21</v>
      </c>
      <c r="C989">
        <v>45</v>
      </c>
      <c r="D989">
        <f t="shared" si="31"/>
        <v>180.16660209271777</v>
      </c>
      <c r="E989">
        <f t="shared" si="30"/>
        <v>9.2622708220499241</v>
      </c>
    </row>
    <row r="990" spans="1:5" x14ac:dyDescent="0.45">
      <c r="A990">
        <v>990</v>
      </c>
      <c r="B990">
        <v>183.61</v>
      </c>
      <c r="C990">
        <v>45</v>
      </c>
      <c r="D990">
        <f t="shared" si="31"/>
        <v>180.21609509673033</v>
      </c>
      <c r="E990">
        <f t="shared" si="30"/>
        <v>11.518590492438015</v>
      </c>
    </row>
    <row r="991" spans="1:5" x14ac:dyDescent="0.45">
      <c r="A991">
        <v>991</v>
      </c>
      <c r="B991">
        <v>183.61</v>
      </c>
      <c r="C991">
        <v>45</v>
      </c>
      <c r="D991">
        <f t="shared" si="31"/>
        <v>180.26557651719924</v>
      </c>
      <c r="E991">
        <f t="shared" si="30"/>
        <v>11.185168432309286</v>
      </c>
    </row>
    <row r="992" spans="1:5" x14ac:dyDescent="0.45">
      <c r="A992">
        <v>992</v>
      </c>
      <c r="B992">
        <v>183.61</v>
      </c>
      <c r="C992">
        <v>45</v>
      </c>
      <c r="D992">
        <f t="shared" si="31"/>
        <v>180.31504635683558</v>
      </c>
      <c r="E992">
        <f t="shared" si="30"/>
        <v>10.856719510602572</v>
      </c>
    </row>
    <row r="993" spans="1:5" x14ac:dyDescent="0.45">
      <c r="A993">
        <v>993</v>
      </c>
      <c r="B993">
        <v>183.61</v>
      </c>
      <c r="C993">
        <v>45</v>
      </c>
      <c r="D993">
        <f t="shared" si="31"/>
        <v>180.3645046183498</v>
      </c>
      <c r="E993">
        <f t="shared" si="30"/>
        <v>10.533240272312877</v>
      </c>
    </row>
    <row r="994" spans="1:5" x14ac:dyDescent="0.45">
      <c r="A994">
        <v>994</v>
      </c>
      <c r="B994">
        <v>183.61</v>
      </c>
      <c r="C994">
        <v>45</v>
      </c>
      <c r="D994">
        <f t="shared" si="31"/>
        <v>180.41395130445161</v>
      </c>
      <c r="E994">
        <f t="shared" si="30"/>
        <v>10.21472726431662</v>
      </c>
    </row>
    <row r="995" spans="1:5" x14ac:dyDescent="0.45">
      <c r="A995">
        <v>995</v>
      </c>
      <c r="B995">
        <v>183.61</v>
      </c>
      <c r="C995">
        <v>45</v>
      </c>
      <c r="D995">
        <f t="shared" si="31"/>
        <v>180.46338641785024</v>
      </c>
      <c r="E995">
        <f t="shared" si="30"/>
        <v>9.9011770353693986</v>
      </c>
    </row>
    <row r="996" spans="1:5" x14ac:dyDescent="0.45">
      <c r="A996">
        <v>996</v>
      </c>
      <c r="B996">
        <v>183.61</v>
      </c>
      <c r="C996">
        <v>45</v>
      </c>
      <c r="D996">
        <f t="shared" si="31"/>
        <v>180.51280996125419</v>
      </c>
      <c r="E996">
        <f t="shared" si="30"/>
        <v>9.5925861361063465</v>
      </c>
    </row>
    <row r="997" spans="1:5" x14ac:dyDescent="0.45">
      <c r="A997">
        <v>997</v>
      </c>
      <c r="B997">
        <v>184.01</v>
      </c>
      <c r="C997">
        <v>45</v>
      </c>
      <c r="D997">
        <f t="shared" si="31"/>
        <v>180.56222193737133</v>
      </c>
      <c r="E997">
        <f t="shared" si="30"/>
        <v>11.887173569143417</v>
      </c>
    </row>
    <row r="998" spans="1:5" x14ac:dyDescent="0.45">
      <c r="A998">
        <v>998</v>
      </c>
      <c r="B998">
        <v>184.01</v>
      </c>
      <c r="C998">
        <v>45</v>
      </c>
      <c r="D998">
        <f t="shared" si="31"/>
        <v>180.61162234890892</v>
      </c>
      <c r="E998">
        <f t="shared" si="30"/>
        <v>11.548970659435239</v>
      </c>
    </row>
    <row r="999" spans="1:5" x14ac:dyDescent="0.45">
      <c r="A999">
        <v>999</v>
      </c>
      <c r="B999">
        <v>184.01</v>
      </c>
      <c r="C999">
        <v>45.06</v>
      </c>
      <c r="D999">
        <f t="shared" si="31"/>
        <v>180.66101119857362</v>
      </c>
      <c r="E999">
        <f t="shared" si="30"/>
        <v>11.215725992079252</v>
      </c>
    </row>
    <row r="1000" spans="1:5" x14ac:dyDescent="0.45">
      <c r="A1000">
        <v>1000</v>
      </c>
      <c r="B1000">
        <v>184.01</v>
      </c>
      <c r="C1000">
        <v>45.06</v>
      </c>
      <c r="D1000">
        <f t="shared" si="31"/>
        <v>180.71038848907136</v>
      </c>
      <c r="E1000">
        <f t="shared" si="30"/>
        <v>10.887436123052703</v>
      </c>
    </row>
    <row r="1001" spans="1:5" x14ac:dyDescent="0.45">
      <c r="A1001">
        <v>1001</v>
      </c>
      <c r="B1001">
        <v>184.01</v>
      </c>
      <c r="C1001">
        <v>45.06</v>
      </c>
      <c r="D1001">
        <f t="shared" si="31"/>
        <v>180.75975422310754</v>
      </c>
      <c r="E1001">
        <f t="shared" si="30"/>
        <v>10.564097610207243</v>
      </c>
    </row>
    <row r="1002" spans="1:5" x14ac:dyDescent="0.45">
      <c r="A1002">
        <v>1002</v>
      </c>
      <c r="B1002">
        <v>184.01</v>
      </c>
      <c r="C1002">
        <v>45.06</v>
      </c>
      <c r="D1002">
        <f t="shared" si="31"/>
        <v>180.80910840338686</v>
      </c>
      <c r="E1002">
        <f t="shared" si="30"/>
        <v>10.24570701326857</v>
      </c>
    </row>
    <row r="1003" spans="1:5" x14ac:dyDescent="0.45">
      <c r="A1003">
        <v>1003</v>
      </c>
      <c r="B1003">
        <v>184.01</v>
      </c>
      <c r="C1003">
        <v>45.06</v>
      </c>
      <c r="D1003">
        <f t="shared" si="31"/>
        <v>180.85845103261343</v>
      </c>
      <c r="E1003">
        <f t="shared" si="30"/>
        <v>9.9322608938352932</v>
      </c>
    </row>
    <row r="1004" spans="1:5" x14ac:dyDescent="0.45">
      <c r="A1004">
        <v>1004</v>
      </c>
      <c r="B1004">
        <v>184.01</v>
      </c>
      <c r="C1004">
        <v>45.06</v>
      </c>
      <c r="D1004">
        <f t="shared" si="31"/>
        <v>180.90778211349067</v>
      </c>
      <c r="E1004">
        <f t="shared" si="30"/>
        <v>9.6237558153783667</v>
      </c>
    </row>
    <row r="1005" spans="1:5" x14ac:dyDescent="0.45">
      <c r="A1005">
        <v>1005</v>
      </c>
      <c r="B1005">
        <v>184.01</v>
      </c>
      <c r="C1005">
        <v>45.13</v>
      </c>
      <c r="D1005">
        <f t="shared" si="31"/>
        <v>180.95710164872139</v>
      </c>
      <c r="E1005">
        <f t="shared" si="30"/>
        <v>9.3201883432395931</v>
      </c>
    </row>
    <row r="1006" spans="1:5" x14ac:dyDescent="0.45">
      <c r="A1006">
        <v>1006</v>
      </c>
      <c r="B1006">
        <v>184.01</v>
      </c>
      <c r="C1006">
        <v>45.13</v>
      </c>
      <c r="D1006">
        <f t="shared" si="31"/>
        <v>181.00640964100788</v>
      </c>
      <c r="E1006">
        <f t="shared" si="30"/>
        <v>9.0215550446303716</v>
      </c>
    </row>
    <row r="1007" spans="1:5" x14ac:dyDescent="0.45">
      <c r="A1007">
        <v>1007</v>
      </c>
      <c r="B1007">
        <v>184.01</v>
      </c>
      <c r="C1007">
        <v>45.13</v>
      </c>
      <c r="D1007">
        <f t="shared" si="31"/>
        <v>181.05570609305158</v>
      </c>
      <c r="E1007">
        <f t="shared" si="30"/>
        <v>8.7278524886324877</v>
      </c>
    </row>
    <row r="1008" spans="1:5" x14ac:dyDescent="0.45">
      <c r="A1008">
        <v>1008</v>
      </c>
      <c r="B1008">
        <v>184.01</v>
      </c>
      <c r="C1008">
        <v>45.13</v>
      </c>
      <c r="D1008">
        <f t="shared" si="31"/>
        <v>181.10499100755348</v>
      </c>
      <c r="E1008">
        <f t="shared" si="30"/>
        <v>8.4390772461950938</v>
      </c>
    </row>
    <row r="1009" spans="1:5" x14ac:dyDescent="0.45">
      <c r="A1009">
        <v>1009</v>
      </c>
      <c r="B1009">
        <v>184.01</v>
      </c>
      <c r="C1009">
        <v>45.13</v>
      </c>
      <c r="D1009">
        <f t="shared" si="31"/>
        <v>181.15426438721386</v>
      </c>
      <c r="E1009">
        <f t="shared" si="30"/>
        <v>8.1552258901349965</v>
      </c>
    </row>
    <row r="1010" spans="1:5" x14ac:dyDescent="0.45">
      <c r="A1010">
        <v>1010</v>
      </c>
      <c r="B1010">
        <v>184.42</v>
      </c>
      <c r="C1010">
        <v>45.13</v>
      </c>
      <c r="D1010">
        <f t="shared" si="31"/>
        <v>181.20352623473238</v>
      </c>
      <c r="E1010">
        <f t="shared" si="30"/>
        <v>10.345703482654784</v>
      </c>
    </row>
    <row r="1011" spans="1:5" x14ac:dyDescent="0.45">
      <c r="A1011">
        <v>1011</v>
      </c>
      <c r="B1011">
        <v>184.01</v>
      </c>
      <c r="C1011">
        <v>45.13</v>
      </c>
      <c r="D1011">
        <f t="shared" si="31"/>
        <v>181.25277655280806</v>
      </c>
      <c r="E1011">
        <f t="shared" si="30"/>
        <v>7.6022811377449662</v>
      </c>
    </row>
    <row r="1012" spans="1:5" x14ac:dyDescent="0.45">
      <c r="A1012">
        <v>1012</v>
      </c>
      <c r="B1012">
        <v>184.42</v>
      </c>
      <c r="C1012">
        <v>45.13</v>
      </c>
      <c r="D1012">
        <f t="shared" si="31"/>
        <v>181.30201534413928</v>
      </c>
      <c r="E1012">
        <f t="shared" si="30"/>
        <v>9.7218283141828277</v>
      </c>
    </row>
    <row r="1013" spans="1:5" x14ac:dyDescent="0.45">
      <c r="A1013">
        <v>1013</v>
      </c>
      <c r="B1013">
        <v>184.42</v>
      </c>
      <c r="C1013">
        <v>45.13</v>
      </c>
      <c r="D1013">
        <f t="shared" si="31"/>
        <v>181.35124261142388</v>
      </c>
      <c r="E1013">
        <f t="shared" si="30"/>
        <v>9.4172719099404212</v>
      </c>
    </row>
    <row r="1014" spans="1:5" x14ac:dyDescent="0.45">
      <c r="A1014">
        <v>1014</v>
      </c>
      <c r="B1014">
        <v>184.42</v>
      </c>
      <c r="C1014">
        <v>45.13</v>
      </c>
      <c r="D1014">
        <f t="shared" si="31"/>
        <v>181.4004583573589</v>
      </c>
      <c r="E1014">
        <f t="shared" si="30"/>
        <v>9.1176317316436357</v>
      </c>
    </row>
    <row r="1015" spans="1:5" x14ac:dyDescent="0.45">
      <c r="A1015">
        <v>1015</v>
      </c>
      <c r="B1015">
        <v>184.82</v>
      </c>
      <c r="C1015">
        <v>45.13</v>
      </c>
      <c r="D1015">
        <f t="shared" si="31"/>
        <v>181.44966258464092</v>
      </c>
      <c r="E1015">
        <f t="shared" si="30"/>
        <v>11.359174293369286</v>
      </c>
    </row>
    <row r="1016" spans="1:5" x14ac:dyDescent="0.45">
      <c r="A1016">
        <v>1016</v>
      </c>
      <c r="B1016">
        <v>184.82</v>
      </c>
      <c r="C1016">
        <v>45.13</v>
      </c>
      <c r="D1016">
        <f t="shared" si="31"/>
        <v>181.49885529596577</v>
      </c>
      <c r="E1016">
        <f t="shared" si="30"/>
        <v>11.03000214513458</v>
      </c>
    </row>
    <row r="1017" spans="1:5" x14ac:dyDescent="0.45">
      <c r="A1017">
        <v>1017</v>
      </c>
      <c r="B1017">
        <v>184.82</v>
      </c>
      <c r="C1017">
        <v>45.13</v>
      </c>
      <c r="D1017">
        <f t="shared" si="31"/>
        <v>181.54803649402868</v>
      </c>
      <c r="E1017">
        <f t="shared" si="30"/>
        <v>10.705745184408094</v>
      </c>
    </row>
    <row r="1018" spans="1:5" x14ac:dyDescent="0.45">
      <c r="A1018">
        <v>1018</v>
      </c>
      <c r="B1018">
        <v>184.82</v>
      </c>
      <c r="C1018">
        <v>45.13</v>
      </c>
      <c r="D1018">
        <f t="shared" si="31"/>
        <v>181.59720618152431</v>
      </c>
      <c r="E1018">
        <f t="shared" si="30"/>
        <v>10.386399996405052</v>
      </c>
    </row>
    <row r="1019" spans="1:5" x14ac:dyDescent="0.45">
      <c r="A1019">
        <v>1019</v>
      </c>
      <c r="B1019">
        <v>184.82</v>
      </c>
      <c r="C1019">
        <v>45.13</v>
      </c>
      <c r="D1019">
        <f t="shared" si="31"/>
        <v>181.6463643611466</v>
      </c>
      <c r="E1019">
        <f t="shared" si="30"/>
        <v>10.071963168200414</v>
      </c>
    </row>
    <row r="1020" spans="1:5" x14ac:dyDescent="0.45">
      <c r="A1020">
        <v>1020</v>
      </c>
      <c r="B1020">
        <v>184.82</v>
      </c>
      <c r="C1020">
        <v>45.13</v>
      </c>
      <c r="D1020">
        <f t="shared" si="31"/>
        <v>181.69551103558891</v>
      </c>
      <c r="E1020">
        <f t="shared" si="30"/>
        <v>9.762431288726658</v>
      </c>
    </row>
    <row r="1021" spans="1:5" x14ac:dyDescent="0.45">
      <c r="A1021">
        <v>1021</v>
      </c>
      <c r="B1021">
        <v>185.22</v>
      </c>
      <c r="C1021">
        <v>45.13</v>
      </c>
      <c r="D1021">
        <f t="shared" si="31"/>
        <v>181.74464620754398</v>
      </c>
      <c r="E1021">
        <f t="shared" si="30"/>
        <v>12.078083982738436</v>
      </c>
    </row>
    <row r="1022" spans="1:5" x14ac:dyDescent="0.45">
      <c r="A1022">
        <v>1022</v>
      </c>
      <c r="B1022">
        <v>185.22</v>
      </c>
      <c r="C1022">
        <v>45.13</v>
      </c>
      <c r="D1022">
        <f t="shared" si="31"/>
        <v>181.79376987970386</v>
      </c>
      <c r="E1022">
        <f t="shared" si="30"/>
        <v>11.739052837224499</v>
      </c>
    </row>
    <row r="1023" spans="1:5" x14ac:dyDescent="0.45">
      <c r="A1023">
        <v>1023</v>
      </c>
      <c r="B1023">
        <v>185.22</v>
      </c>
      <c r="C1023">
        <v>45.13</v>
      </c>
      <c r="D1023">
        <f t="shared" si="31"/>
        <v>181.84288205476005</v>
      </c>
      <c r="E1023">
        <f t="shared" si="30"/>
        <v>11.40492561606167</v>
      </c>
    </row>
    <row r="1024" spans="1:5" x14ac:dyDescent="0.45">
      <c r="A1024">
        <v>1024</v>
      </c>
      <c r="B1024">
        <v>185.22</v>
      </c>
      <c r="C1024">
        <v>45.13</v>
      </c>
      <c r="D1024">
        <f t="shared" si="31"/>
        <v>181.89198273540336</v>
      </c>
      <c r="E1024">
        <f t="shared" si="30"/>
        <v>11.075698913453294</v>
      </c>
    </row>
    <row r="1025" spans="1:5" x14ac:dyDescent="0.45">
      <c r="A1025">
        <v>1025</v>
      </c>
      <c r="B1025">
        <v>185.22</v>
      </c>
      <c r="C1025">
        <v>45.13</v>
      </c>
      <c r="D1025">
        <f t="shared" si="31"/>
        <v>181.94107192432398</v>
      </c>
      <c r="E1025">
        <f t="shared" si="30"/>
        <v>10.751369325456452</v>
      </c>
    </row>
    <row r="1026" spans="1:5" x14ac:dyDescent="0.45">
      <c r="A1026">
        <v>1026</v>
      </c>
      <c r="B1026">
        <v>185.22</v>
      </c>
      <c r="C1026">
        <v>45.13</v>
      </c>
      <c r="D1026">
        <f t="shared" si="31"/>
        <v>181.99014962421145</v>
      </c>
      <c r="E1026">
        <f t="shared" ref="E1026:E1089" si="32">(B1026-D1026)^2</f>
        <v>10.4319334499814</v>
      </c>
    </row>
    <row r="1027" spans="1:5" x14ac:dyDescent="0.45">
      <c r="A1027">
        <v>1027</v>
      </c>
      <c r="B1027">
        <v>185.22</v>
      </c>
      <c r="C1027">
        <v>45.13</v>
      </c>
      <c r="D1027">
        <f t="shared" ref="D1027:D1090" si="33">$H$4 - $I$4*EXP(-A1027/$J$4)</f>
        <v>182.0392158377548</v>
      </c>
      <c r="E1027">
        <f t="shared" si="32"/>
        <v>10.117387886789919</v>
      </c>
    </row>
    <row r="1028" spans="1:5" x14ac:dyDescent="0.45">
      <c r="A1028">
        <v>1028</v>
      </c>
      <c r="B1028">
        <v>185.22</v>
      </c>
      <c r="C1028">
        <v>45.13</v>
      </c>
      <c r="D1028">
        <f t="shared" si="33"/>
        <v>182.08827056764227</v>
      </c>
      <c r="E1028">
        <f t="shared" si="32"/>
        <v>9.8077292374956695</v>
      </c>
    </row>
    <row r="1029" spans="1:5" x14ac:dyDescent="0.45">
      <c r="A1029">
        <v>1029</v>
      </c>
      <c r="B1029">
        <v>185.22</v>
      </c>
      <c r="C1029">
        <v>45.13</v>
      </c>
      <c r="D1029">
        <f t="shared" si="33"/>
        <v>182.13731381656152</v>
      </c>
      <c r="E1029">
        <f t="shared" si="32"/>
        <v>9.5029541055625195</v>
      </c>
    </row>
    <row r="1030" spans="1:5" x14ac:dyDescent="0.45">
      <c r="A1030">
        <v>1030</v>
      </c>
      <c r="B1030">
        <v>185.63</v>
      </c>
      <c r="C1030">
        <v>45.13</v>
      </c>
      <c r="D1030">
        <f t="shared" si="33"/>
        <v>182.1863455871997</v>
      </c>
      <c r="E1030">
        <f t="shared" si="32"/>
        <v>11.858755714798974</v>
      </c>
    </row>
    <row r="1031" spans="1:5" x14ac:dyDescent="0.45">
      <c r="A1031">
        <v>1031</v>
      </c>
      <c r="B1031">
        <v>185.63</v>
      </c>
      <c r="C1031">
        <v>45.13</v>
      </c>
      <c r="D1031">
        <f t="shared" si="33"/>
        <v>182.23536588224314</v>
      </c>
      <c r="E1031">
        <f t="shared" si="32"/>
        <v>11.523540793438837</v>
      </c>
    </row>
    <row r="1032" spans="1:5" x14ac:dyDescent="0.45">
      <c r="A1032">
        <v>1032</v>
      </c>
      <c r="B1032">
        <v>185.63</v>
      </c>
      <c r="C1032">
        <v>45.06</v>
      </c>
      <c r="D1032">
        <f t="shared" si="33"/>
        <v>182.28437470437765</v>
      </c>
      <c r="E1032">
        <f t="shared" si="32"/>
        <v>11.193208618708075</v>
      </c>
    </row>
    <row r="1033" spans="1:5" x14ac:dyDescent="0.45">
      <c r="A1033">
        <v>1033</v>
      </c>
      <c r="B1033">
        <v>185.63</v>
      </c>
      <c r="C1033">
        <v>45.06</v>
      </c>
      <c r="D1033">
        <f t="shared" si="33"/>
        <v>182.33337205628848</v>
      </c>
      <c r="E1033">
        <f t="shared" si="32"/>
        <v>10.867755799259601</v>
      </c>
    </row>
    <row r="1034" spans="1:5" x14ac:dyDescent="0.45">
      <c r="A1034">
        <v>1034</v>
      </c>
      <c r="B1034">
        <v>185.63</v>
      </c>
      <c r="C1034">
        <v>45.06</v>
      </c>
      <c r="D1034">
        <f t="shared" si="33"/>
        <v>182.38235794066003</v>
      </c>
      <c r="E1034">
        <f t="shared" si="32"/>
        <v>10.54717894559394</v>
      </c>
    </row>
    <row r="1035" spans="1:5" x14ac:dyDescent="0.45">
      <c r="A1035">
        <v>1035</v>
      </c>
      <c r="B1035">
        <v>185.63</v>
      </c>
      <c r="C1035">
        <v>45.06</v>
      </c>
      <c r="D1035">
        <f t="shared" si="33"/>
        <v>182.43133236017633</v>
      </c>
      <c r="E1035">
        <f t="shared" si="32"/>
        <v>10.231474670055116</v>
      </c>
    </row>
    <row r="1036" spans="1:5" x14ac:dyDescent="0.45">
      <c r="A1036">
        <v>1036</v>
      </c>
      <c r="B1036">
        <v>186.03</v>
      </c>
      <c r="C1036">
        <v>45.06</v>
      </c>
      <c r="D1036">
        <f t="shared" si="33"/>
        <v>182.48029531752059</v>
      </c>
      <c r="E1036">
        <f t="shared" si="32"/>
        <v>12.600403332816287</v>
      </c>
    </row>
    <row r="1037" spans="1:5" x14ac:dyDescent="0.45">
      <c r="A1037">
        <v>1037</v>
      </c>
      <c r="B1037">
        <v>186.03</v>
      </c>
      <c r="C1037">
        <v>45.06</v>
      </c>
      <c r="D1037">
        <f t="shared" si="33"/>
        <v>182.5292468153755</v>
      </c>
      <c r="E1037">
        <f t="shared" si="32"/>
        <v>12.255272859658579</v>
      </c>
    </row>
    <row r="1038" spans="1:5" x14ac:dyDescent="0.45">
      <c r="A1038">
        <v>1038</v>
      </c>
      <c r="B1038">
        <v>186.03</v>
      </c>
      <c r="C1038">
        <v>45.06</v>
      </c>
      <c r="D1038">
        <f t="shared" si="33"/>
        <v>182.57818685642309</v>
      </c>
      <c r="E1038">
        <f t="shared" si="32"/>
        <v>11.915013978170334</v>
      </c>
    </row>
    <row r="1039" spans="1:5" x14ac:dyDescent="0.45">
      <c r="A1039">
        <v>1039</v>
      </c>
      <c r="B1039">
        <v>186.03</v>
      </c>
      <c r="C1039">
        <v>45.06</v>
      </c>
      <c r="D1039">
        <f t="shared" si="33"/>
        <v>182.62711544334471</v>
      </c>
      <c r="E1039">
        <f t="shared" si="32"/>
        <v>11.5796233059231</v>
      </c>
    </row>
    <row r="1040" spans="1:5" x14ac:dyDescent="0.45">
      <c r="A1040">
        <v>1040</v>
      </c>
      <c r="B1040">
        <v>186.03</v>
      </c>
      <c r="C1040">
        <v>45.06</v>
      </c>
      <c r="D1040">
        <f t="shared" si="33"/>
        <v>182.67603257882115</v>
      </c>
      <c r="E1040">
        <f t="shared" si="32"/>
        <v>11.249097462329111</v>
      </c>
    </row>
    <row r="1041" spans="1:5" x14ac:dyDescent="0.45">
      <c r="A1041">
        <v>1041</v>
      </c>
      <c r="B1041">
        <v>186.03</v>
      </c>
      <c r="C1041">
        <v>45.06</v>
      </c>
      <c r="D1041">
        <f t="shared" si="33"/>
        <v>182.72493826553261</v>
      </c>
      <c r="E1041">
        <f t="shared" si="32"/>
        <v>10.92343306864057</v>
      </c>
    </row>
    <row r="1042" spans="1:5" x14ac:dyDescent="0.45">
      <c r="A1042">
        <v>1042</v>
      </c>
      <c r="B1042">
        <v>186.43</v>
      </c>
      <c r="C1042">
        <v>45.06</v>
      </c>
      <c r="D1042">
        <f t="shared" si="33"/>
        <v>182.77383250615856</v>
      </c>
      <c r="E1042">
        <f t="shared" si="32"/>
        <v>13.367560743022878</v>
      </c>
    </row>
    <row r="1043" spans="1:5" x14ac:dyDescent="0.45">
      <c r="A1043">
        <v>1043</v>
      </c>
      <c r="B1043">
        <v>186.43</v>
      </c>
      <c r="C1043">
        <v>45.06</v>
      </c>
      <c r="D1043">
        <f t="shared" si="33"/>
        <v>182.82271530337783</v>
      </c>
      <c r="E1043">
        <f t="shared" si="32"/>
        <v>13.012502882484524</v>
      </c>
    </row>
    <row r="1044" spans="1:5" x14ac:dyDescent="0.45">
      <c r="A1044">
        <v>1044</v>
      </c>
      <c r="B1044">
        <v>186.43</v>
      </c>
      <c r="C1044">
        <v>45.06</v>
      </c>
      <c r="D1044">
        <f t="shared" si="33"/>
        <v>182.87158665986877</v>
      </c>
      <c r="E1044">
        <f t="shared" si="32"/>
        <v>12.662305499223958</v>
      </c>
    </row>
    <row r="1045" spans="1:5" x14ac:dyDescent="0.45">
      <c r="A1045">
        <v>1045</v>
      </c>
      <c r="B1045">
        <v>186.43</v>
      </c>
      <c r="C1045">
        <v>45</v>
      </c>
      <c r="D1045">
        <f t="shared" si="33"/>
        <v>182.920446578309</v>
      </c>
      <c r="E1045">
        <f t="shared" si="32"/>
        <v>12.316965219703073</v>
      </c>
    </row>
    <row r="1046" spans="1:5" x14ac:dyDescent="0.45">
      <c r="A1046">
        <v>1046</v>
      </c>
      <c r="B1046">
        <v>186.43</v>
      </c>
      <c r="C1046">
        <v>45</v>
      </c>
      <c r="D1046">
        <f t="shared" si="33"/>
        <v>182.96929506137545</v>
      </c>
      <c r="E1046">
        <f t="shared" si="32"/>
        <v>11.976478672220415</v>
      </c>
    </row>
    <row r="1047" spans="1:5" x14ac:dyDescent="0.45">
      <c r="A1047">
        <v>1047</v>
      </c>
      <c r="B1047">
        <v>186.43</v>
      </c>
      <c r="C1047">
        <v>45.06</v>
      </c>
      <c r="D1047">
        <f t="shared" si="33"/>
        <v>183.01813211174462</v>
      </c>
      <c r="E1047">
        <f t="shared" si="32"/>
        <v>11.640842486908271</v>
      </c>
    </row>
    <row r="1048" spans="1:5" x14ac:dyDescent="0.45">
      <c r="A1048">
        <v>1048</v>
      </c>
      <c r="B1048">
        <v>186.43</v>
      </c>
      <c r="C1048">
        <v>45.06</v>
      </c>
      <c r="D1048">
        <f t="shared" si="33"/>
        <v>183.06695773209219</v>
      </c>
      <c r="E1048">
        <f t="shared" si="32"/>
        <v>11.310053295734541</v>
      </c>
    </row>
    <row r="1049" spans="1:5" x14ac:dyDescent="0.45">
      <c r="A1049">
        <v>1049</v>
      </c>
      <c r="B1049">
        <v>186.43</v>
      </c>
      <c r="C1049">
        <v>45.06</v>
      </c>
      <c r="D1049">
        <f t="shared" si="33"/>
        <v>183.1157719250933</v>
      </c>
      <c r="E1049">
        <f t="shared" si="32"/>
        <v>10.984107732499826</v>
      </c>
    </row>
    <row r="1050" spans="1:5" x14ac:dyDescent="0.45">
      <c r="A1050">
        <v>1050</v>
      </c>
      <c r="B1050">
        <v>186.43</v>
      </c>
      <c r="C1050">
        <v>45.06</v>
      </c>
      <c r="D1050">
        <f t="shared" si="33"/>
        <v>183.16457469342248</v>
      </c>
      <c r="E1050">
        <f t="shared" si="32"/>
        <v>10.663002432836933</v>
      </c>
    </row>
    <row r="1051" spans="1:5" x14ac:dyDescent="0.45">
      <c r="A1051">
        <v>1051</v>
      </c>
      <c r="B1051">
        <v>186.43</v>
      </c>
      <c r="C1051">
        <v>45.06</v>
      </c>
      <c r="D1051">
        <f t="shared" si="33"/>
        <v>183.21336603975357</v>
      </c>
      <c r="E1051">
        <f t="shared" si="32"/>
        <v>10.3467340342107</v>
      </c>
    </row>
    <row r="1052" spans="1:5" x14ac:dyDescent="0.45">
      <c r="A1052">
        <v>1052</v>
      </c>
      <c r="B1052">
        <v>186.43</v>
      </c>
      <c r="C1052">
        <v>45.06</v>
      </c>
      <c r="D1052">
        <f t="shared" si="33"/>
        <v>183.26214596675985</v>
      </c>
      <c r="E1052">
        <f t="shared" si="32"/>
        <v>10.035299175915956</v>
      </c>
    </row>
    <row r="1053" spans="1:5" x14ac:dyDescent="0.45">
      <c r="A1053">
        <v>1053</v>
      </c>
      <c r="B1053">
        <v>186.43</v>
      </c>
      <c r="C1053">
        <v>45.06</v>
      </c>
      <c r="D1053">
        <f t="shared" si="33"/>
        <v>183.31091447711387</v>
      </c>
      <c r="E1053">
        <f t="shared" si="32"/>
        <v>9.7286944990778927</v>
      </c>
    </row>
    <row r="1054" spans="1:5" x14ac:dyDescent="0.45">
      <c r="A1054">
        <v>1054</v>
      </c>
      <c r="B1054">
        <v>186.84</v>
      </c>
      <c r="C1054">
        <v>45</v>
      </c>
      <c r="D1054">
        <f t="shared" si="33"/>
        <v>183.35967157348776</v>
      </c>
      <c r="E1054">
        <f t="shared" si="32"/>
        <v>12.112685956389194</v>
      </c>
    </row>
    <row r="1055" spans="1:5" x14ac:dyDescent="0.45">
      <c r="A1055">
        <v>1055</v>
      </c>
      <c r="B1055">
        <v>186.84</v>
      </c>
      <c r="C1055">
        <v>45.06</v>
      </c>
      <c r="D1055">
        <f t="shared" si="33"/>
        <v>183.40841725855279</v>
      </c>
      <c r="E1055">
        <f t="shared" si="32"/>
        <v>11.775760111398386</v>
      </c>
    </row>
    <row r="1056" spans="1:5" x14ac:dyDescent="0.45">
      <c r="A1056">
        <v>1056</v>
      </c>
      <c r="B1056">
        <v>186.84</v>
      </c>
      <c r="C1056">
        <v>45.06</v>
      </c>
      <c r="D1056">
        <f t="shared" si="33"/>
        <v>183.45715153497974</v>
      </c>
      <c r="E1056">
        <f t="shared" si="32"/>
        <v>11.443663737289928</v>
      </c>
    </row>
    <row r="1057" spans="1:5" x14ac:dyDescent="0.45">
      <c r="A1057">
        <v>1057</v>
      </c>
      <c r="B1057">
        <v>186.84</v>
      </c>
      <c r="C1057">
        <v>45.06</v>
      </c>
      <c r="D1057">
        <f t="shared" si="33"/>
        <v>183.50587440543876</v>
      </c>
      <c r="E1057">
        <f t="shared" si="32"/>
        <v>11.116393480308362</v>
      </c>
    </row>
    <row r="1058" spans="1:5" x14ac:dyDescent="0.45">
      <c r="A1058">
        <v>1058</v>
      </c>
      <c r="B1058">
        <v>186.84</v>
      </c>
      <c r="C1058">
        <v>45.06</v>
      </c>
      <c r="D1058">
        <f t="shared" si="33"/>
        <v>183.55458587259932</v>
      </c>
      <c r="E1058">
        <f t="shared" si="32"/>
        <v>10.793945988524005</v>
      </c>
    </row>
    <row r="1059" spans="1:5" x14ac:dyDescent="0.45">
      <c r="A1059">
        <v>1059</v>
      </c>
      <c r="B1059">
        <v>186.84</v>
      </c>
      <c r="C1059">
        <v>45.06</v>
      </c>
      <c r="D1059">
        <f t="shared" si="33"/>
        <v>183.6032859391303</v>
      </c>
      <c r="E1059">
        <f t="shared" si="32"/>
        <v>10.476317911831632</v>
      </c>
    </row>
    <row r="1060" spans="1:5" x14ac:dyDescent="0.45">
      <c r="A1060">
        <v>1060</v>
      </c>
      <c r="B1060">
        <v>186.84</v>
      </c>
      <c r="C1060">
        <v>45.06</v>
      </c>
      <c r="D1060">
        <f t="shared" si="33"/>
        <v>183.65197460769997</v>
      </c>
      <c r="E1060">
        <f t="shared" si="32"/>
        <v>10.163505901949785</v>
      </c>
    </row>
    <row r="1061" spans="1:5" x14ac:dyDescent="0.45">
      <c r="A1061">
        <v>1061</v>
      </c>
      <c r="B1061">
        <v>186.84</v>
      </c>
      <c r="C1061">
        <v>45</v>
      </c>
      <c r="D1061">
        <f t="shared" si="33"/>
        <v>183.7006518809759</v>
      </c>
      <c r="E1061">
        <f t="shared" si="32"/>
        <v>9.8555066124201929</v>
      </c>
    </row>
    <row r="1062" spans="1:5" x14ac:dyDescent="0.45">
      <c r="A1062">
        <v>1062</v>
      </c>
      <c r="B1062">
        <v>186.84</v>
      </c>
      <c r="C1062">
        <v>45</v>
      </c>
      <c r="D1062">
        <f t="shared" si="33"/>
        <v>183.74931776162512</v>
      </c>
      <c r="E1062">
        <f t="shared" si="32"/>
        <v>9.5523166986059689</v>
      </c>
    </row>
    <row r="1063" spans="1:5" x14ac:dyDescent="0.45">
      <c r="A1063">
        <v>1063</v>
      </c>
      <c r="B1063">
        <v>187.24</v>
      </c>
      <c r="C1063">
        <v>45</v>
      </c>
      <c r="D1063">
        <f t="shared" si="33"/>
        <v>183.79797225231405</v>
      </c>
      <c r="E1063">
        <f t="shared" si="32"/>
        <v>11.847555015840051</v>
      </c>
    </row>
    <row r="1064" spans="1:5" x14ac:dyDescent="0.45">
      <c r="A1064">
        <v>1064</v>
      </c>
      <c r="B1064">
        <v>187.24</v>
      </c>
      <c r="C1064">
        <v>45</v>
      </c>
      <c r="D1064">
        <f t="shared" si="33"/>
        <v>183.84661535570839</v>
      </c>
      <c r="E1064">
        <f t="shared" si="32"/>
        <v>11.51505934411413</v>
      </c>
    </row>
    <row r="1065" spans="1:5" x14ac:dyDescent="0.45">
      <c r="A1065">
        <v>1065</v>
      </c>
      <c r="B1065">
        <v>187.24</v>
      </c>
      <c r="C1065">
        <v>45</v>
      </c>
      <c r="D1065">
        <f t="shared" si="33"/>
        <v>183.89524707447328</v>
      </c>
      <c r="E1065">
        <f t="shared" si="32"/>
        <v>11.187372132819647</v>
      </c>
    </row>
    <row r="1066" spans="1:5" x14ac:dyDescent="0.45">
      <c r="A1066">
        <v>1066</v>
      </c>
      <c r="B1066">
        <v>187.24</v>
      </c>
      <c r="C1066">
        <v>45</v>
      </c>
      <c r="D1066">
        <f t="shared" si="33"/>
        <v>183.94386741127323</v>
      </c>
      <c r="E1066">
        <f t="shared" si="32"/>
        <v>10.864490042466688</v>
      </c>
    </row>
    <row r="1067" spans="1:5" x14ac:dyDescent="0.45">
      <c r="A1067">
        <v>1067</v>
      </c>
      <c r="B1067">
        <v>187.24</v>
      </c>
      <c r="C1067">
        <v>45</v>
      </c>
      <c r="D1067">
        <f t="shared" si="33"/>
        <v>183.99247636877212</v>
      </c>
      <c r="E1067">
        <f t="shared" si="32"/>
        <v>10.546409735383596</v>
      </c>
    </row>
    <row r="1068" spans="1:5" x14ac:dyDescent="0.45">
      <c r="A1068">
        <v>1068</v>
      </c>
      <c r="B1068">
        <v>187.24</v>
      </c>
      <c r="C1068">
        <v>45</v>
      </c>
      <c r="D1068">
        <f t="shared" si="33"/>
        <v>184.04107394963322</v>
      </c>
      <c r="E1068">
        <f t="shared" si="32"/>
        <v>10.233127875715294</v>
      </c>
    </row>
    <row r="1069" spans="1:5" x14ac:dyDescent="0.45">
      <c r="A1069">
        <v>1069</v>
      </c>
      <c r="B1069">
        <v>187.65</v>
      </c>
      <c r="C1069">
        <v>45</v>
      </c>
      <c r="D1069">
        <f t="shared" si="33"/>
        <v>184.08966015651913</v>
      </c>
      <c r="E1069">
        <f t="shared" si="32"/>
        <v>12.676019801077423</v>
      </c>
    </row>
    <row r="1070" spans="1:5" x14ac:dyDescent="0.45">
      <c r="A1070">
        <v>1070</v>
      </c>
      <c r="B1070">
        <v>187.65</v>
      </c>
      <c r="C1070">
        <v>45</v>
      </c>
      <c r="D1070">
        <f t="shared" si="33"/>
        <v>184.13823499209192</v>
      </c>
      <c r="E1070">
        <f t="shared" si="32"/>
        <v>12.33249347076765</v>
      </c>
    </row>
    <row r="1071" spans="1:5" x14ac:dyDescent="0.45">
      <c r="A1071">
        <v>1071</v>
      </c>
      <c r="B1071">
        <v>187.65</v>
      </c>
      <c r="C1071">
        <v>45</v>
      </c>
      <c r="D1071">
        <f t="shared" si="33"/>
        <v>184.18679845901292</v>
      </c>
      <c r="E1071">
        <f t="shared" si="32"/>
        <v>11.993764913495328</v>
      </c>
    </row>
    <row r="1072" spans="1:5" x14ac:dyDescent="0.45">
      <c r="A1072">
        <v>1072</v>
      </c>
      <c r="B1072">
        <v>187.65</v>
      </c>
      <c r="C1072">
        <v>45</v>
      </c>
      <c r="D1072">
        <f t="shared" si="33"/>
        <v>184.2353505599429</v>
      </c>
      <c r="E1072">
        <f t="shared" si="32"/>
        <v>11.659830798482297</v>
      </c>
    </row>
    <row r="1073" spans="1:5" x14ac:dyDescent="0.45">
      <c r="A1073">
        <v>1073</v>
      </c>
      <c r="B1073">
        <v>187.65</v>
      </c>
      <c r="C1073">
        <v>45</v>
      </c>
      <c r="D1073">
        <f t="shared" si="33"/>
        <v>184.28389129754206</v>
      </c>
      <c r="E1073">
        <f t="shared" si="32"/>
        <v>11.330687796763145</v>
      </c>
    </row>
    <row r="1074" spans="1:5" x14ac:dyDescent="0.45">
      <c r="A1074">
        <v>1074</v>
      </c>
      <c r="B1074">
        <v>187.65</v>
      </c>
      <c r="C1074">
        <v>45.06</v>
      </c>
      <c r="D1074">
        <f t="shared" si="33"/>
        <v>184.33242067446986</v>
      </c>
      <c r="E1074">
        <f t="shared" si="32"/>
        <v>11.006332581185065</v>
      </c>
    </row>
    <row r="1075" spans="1:5" x14ac:dyDescent="0.45">
      <c r="A1075">
        <v>1075</v>
      </c>
      <c r="B1075">
        <v>188.05</v>
      </c>
      <c r="C1075">
        <v>45</v>
      </c>
      <c r="D1075">
        <f t="shared" si="33"/>
        <v>184.38093869338522</v>
      </c>
      <c r="E1075">
        <f t="shared" si="32"/>
        <v>13.462010871697855</v>
      </c>
    </row>
    <row r="1076" spans="1:5" x14ac:dyDescent="0.45">
      <c r="A1076">
        <v>1076</v>
      </c>
      <c r="B1076">
        <v>187.65</v>
      </c>
      <c r="C1076">
        <v>45.06</v>
      </c>
      <c r="D1076">
        <f t="shared" si="33"/>
        <v>184.42944535694639</v>
      </c>
      <c r="E1076">
        <f t="shared" si="32"/>
        <v>10.371972208894213</v>
      </c>
    </row>
    <row r="1077" spans="1:5" x14ac:dyDescent="0.45">
      <c r="A1077">
        <v>1077</v>
      </c>
      <c r="B1077">
        <v>187.65</v>
      </c>
      <c r="C1077">
        <v>45.06</v>
      </c>
      <c r="D1077">
        <f t="shared" si="33"/>
        <v>184.47794066781105</v>
      </c>
      <c r="E1077">
        <f t="shared" si="32"/>
        <v>10.061960406927014</v>
      </c>
    </row>
    <row r="1078" spans="1:5" x14ac:dyDescent="0.45">
      <c r="A1078">
        <v>1078</v>
      </c>
      <c r="B1078">
        <v>188.05</v>
      </c>
      <c r="C1078">
        <v>45.06</v>
      </c>
      <c r="D1078">
        <f t="shared" si="33"/>
        <v>184.52642462863628</v>
      </c>
      <c r="E1078">
        <f t="shared" si="32"/>
        <v>12.415583397681074</v>
      </c>
    </row>
    <row r="1079" spans="1:5" x14ac:dyDescent="0.45">
      <c r="A1079">
        <v>1079</v>
      </c>
      <c r="B1079">
        <v>188.05</v>
      </c>
      <c r="C1079">
        <v>45.06</v>
      </c>
      <c r="D1079">
        <f t="shared" si="33"/>
        <v>184.57489724207841</v>
      </c>
      <c r="E1079">
        <f t="shared" si="32"/>
        <v>12.07633917811434</v>
      </c>
    </row>
    <row r="1080" spans="1:5" x14ac:dyDescent="0.45">
      <c r="A1080">
        <v>1080</v>
      </c>
      <c r="B1080">
        <v>188.05</v>
      </c>
      <c r="C1080">
        <v>45.06</v>
      </c>
      <c r="D1080">
        <f t="shared" si="33"/>
        <v>184.62335851079322</v>
      </c>
      <c r="E1080">
        <f t="shared" si="32"/>
        <v>11.741871895553308</v>
      </c>
    </row>
    <row r="1081" spans="1:5" x14ac:dyDescent="0.45">
      <c r="A1081">
        <v>1081</v>
      </c>
      <c r="B1081">
        <v>188.05</v>
      </c>
      <c r="C1081">
        <v>45.06</v>
      </c>
      <c r="D1081">
        <f t="shared" si="33"/>
        <v>184.67180843743594</v>
      </c>
      <c r="E1081">
        <f t="shared" si="32"/>
        <v>11.412178233379068</v>
      </c>
    </row>
    <row r="1082" spans="1:5" x14ac:dyDescent="0.45">
      <c r="A1082">
        <v>1082</v>
      </c>
      <c r="B1082">
        <v>188.45</v>
      </c>
      <c r="C1082">
        <v>45.06</v>
      </c>
      <c r="D1082">
        <f t="shared" si="33"/>
        <v>184.72024702466109</v>
      </c>
      <c r="E1082">
        <f t="shared" si="32"/>
        <v>13.911057257049356</v>
      </c>
    </row>
    <row r="1083" spans="1:5" x14ac:dyDescent="0.45">
      <c r="A1083">
        <v>1083</v>
      </c>
      <c r="B1083">
        <v>188.45</v>
      </c>
      <c r="C1083">
        <v>45.06</v>
      </c>
      <c r="D1083">
        <f t="shared" si="33"/>
        <v>184.76867427512258</v>
      </c>
      <c r="E1083">
        <f t="shared" si="32"/>
        <v>13.552159092644194</v>
      </c>
    </row>
    <row r="1084" spans="1:5" x14ac:dyDescent="0.45">
      <c r="A1084">
        <v>1084</v>
      </c>
      <c r="B1084">
        <v>188.45</v>
      </c>
      <c r="C1084">
        <v>45.06</v>
      </c>
      <c r="D1084">
        <f t="shared" si="33"/>
        <v>184.81709019147374</v>
      </c>
      <c r="E1084">
        <f t="shared" si="32"/>
        <v>13.198033676886235</v>
      </c>
    </row>
    <row r="1085" spans="1:5" x14ac:dyDescent="0.45">
      <c r="A1085">
        <v>1085</v>
      </c>
      <c r="B1085">
        <v>188.45</v>
      </c>
      <c r="C1085">
        <v>45.06</v>
      </c>
      <c r="D1085">
        <f t="shared" si="33"/>
        <v>184.86549477636723</v>
      </c>
      <c r="E1085">
        <f t="shared" si="32"/>
        <v>12.848677698250546</v>
      </c>
    </row>
    <row r="1086" spans="1:5" x14ac:dyDescent="0.45">
      <c r="A1086">
        <v>1086</v>
      </c>
      <c r="B1086">
        <v>188.45</v>
      </c>
      <c r="C1086">
        <v>45.06</v>
      </c>
      <c r="D1086">
        <f t="shared" si="33"/>
        <v>184.91388803245511</v>
      </c>
      <c r="E1086">
        <f t="shared" si="32"/>
        <v>12.504087847014146</v>
      </c>
    </row>
    <row r="1087" spans="1:5" x14ac:dyDescent="0.45">
      <c r="A1087">
        <v>1087</v>
      </c>
      <c r="B1087">
        <v>188.45</v>
      </c>
      <c r="C1087">
        <v>45.06</v>
      </c>
      <c r="D1087">
        <f t="shared" si="33"/>
        <v>184.9622699623888</v>
      </c>
      <c r="E1087">
        <f t="shared" si="32"/>
        <v>12.164260815255327</v>
      </c>
    </row>
    <row r="1088" spans="1:5" x14ac:dyDescent="0.45">
      <c r="A1088">
        <v>1088</v>
      </c>
      <c r="B1088">
        <v>188.45</v>
      </c>
      <c r="C1088">
        <v>45.06</v>
      </c>
      <c r="D1088">
        <f t="shared" si="33"/>
        <v>185.01064056881916</v>
      </c>
      <c r="E1088">
        <f t="shared" si="32"/>
        <v>11.829193296852543</v>
      </c>
    </row>
    <row r="1089" spans="1:5" x14ac:dyDescent="0.45">
      <c r="A1089">
        <v>1089</v>
      </c>
      <c r="B1089">
        <v>188.45</v>
      </c>
      <c r="C1089">
        <v>45.06</v>
      </c>
      <c r="D1089">
        <f t="shared" si="33"/>
        <v>185.05899985439635</v>
      </c>
      <c r="E1089">
        <f t="shared" si="32"/>
        <v>11.498881987483916</v>
      </c>
    </row>
    <row r="1090" spans="1:5" x14ac:dyDescent="0.45">
      <c r="A1090">
        <v>1090</v>
      </c>
      <c r="B1090">
        <v>188.45</v>
      </c>
      <c r="C1090">
        <v>45.06</v>
      </c>
      <c r="D1090">
        <f t="shared" si="33"/>
        <v>185.10734782176999</v>
      </c>
      <c r="E1090">
        <f t="shared" ref="E1090:E1153" si="34">(B1090-D1090)^2</f>
        <v>11.173323584625745</v>
      </c>
    </row>
    <row r="1091" spans="1:5" x14ac:dyDescent="0.45">
      <c r="A1091">
        <v>1091</v>
      </c>
      <c r="B1091">
        <v>188.86</v>
      </c>
      <c r="C1091">
        <v>45.06</v>
      </c>
      <c r="D1091">
        <f t="shared" ref="D1091:D1154" si="35">$H$4 - $I$4*EXP(-A1091/$J$4)</f>
        <v>185.15568447358902</v>
      </c>
      <c r="E1091">
        <f t="shared" si="34"/>
        <v>13.72195351920956</v>
      </c>
    </row>
    <row r="1092" spans="1:5" x14ac:dyDescent="0.45">
      <c r="A1092">
        <v>1092</v>
      </c>
      <c r="B1092">
        <v>188.45</v>
      </c>
      <c r="C1092">
        <v>45.06</v>
      </c>
      <c r="D1092">
        <f t="shared" si="35"/>
        <v>185.20400981250177</v>
      </c>
      <c r="E1092">
        <f t="shared" si="34"/>
        <v>10.536452297334744</v>
      </c>
    </row>
    <row r="1093" spans="1:5" x14ac:dyDescent="0.45">
      <c r="A1093">
        <v>1093</v>
      </c>
      <c r="B1093">
        <v>188.86</v>
      </c>
      <c r="C1093">
        <v>45.06</v>
      </c>
      <c r="D1093">
        <f t="shared" si="35"/>
        <v>185.25232384115597</v>
      </c>
      <c r="E1093">
        <f t="shared" si="34"/>
        <v>13.015327267091712</v>
      </c>
    </row>
    <row r="1094" spans="1:5" x14ac:dyDescent="0.45">
      <c r="A1094">
        <v>1094</v>
      </c>
      <c r="B1094">
        <v>188.86</v>
      </c>
      <c r="C1094">
        <v>45.06</v>
      </c>
      <c r="D1094">
        <f t="shared" si="35"/>
        <v>185.30062656219872</v>
      </c>
      <c r="E1094">
        <f t="shared" si="34"/>
        <v>12.669139269725433</v>
      </c>
    </row>
    <row r="1095" spans="1:5" x14ac:dyDescent="0.45">
      <c r="A1095">
        <v>1095</v>
      </c>
      <c r="B1095">
        <v>188.86</v>
      </c>
      <c r="C1095">
        <v>45.06</v>
      </c>
      <c r="D1095">
        <f t="shared" si="35"/>
        <v>185.34891797827646</v>
      </c>
      <c r="E1095">
        <f t="shared" si="34"/>
        <v>12.32769696327035</v>
      </c>
    </row>
    <row r="1096" spans="1:5" x14ac:dyDescent="0.45">
      <c r="A1096">
        <v>1096</v>
      </c>
      <c r="B1096">
        <v>188.86</v>
      </c>
      <c r="C1096">
        <v>45.06</v>
      </c>
      <c r="D1096">
        <f t="shared" si="35"/>
        <v>185.3971980920351</v>
      </c>
      <c r="E1096">
        <f t="shared" si="34"/>
        <v>11.990997053805465</v>
      </c>
    </row>
    <row r="1097" spans="1:5" x14ac:dyDescent="0.45">
      <c r="A1097">
        <v>1097</v>
      </c>
      <c r="B1097">
        <v>188.86</v>
      </c>
      <c r="C1097">
        <v>45.06</v>
      </c>
      <c r="D1097">
        <f t="shared" si="35"/>
        <v>185.44546690611986</v>
      </c>
      <c r="E1097">
        <f t="shared" si="34"/>
        <v>11.659036249202764</v>
      </c>
    </row>
    <row r="1098" spans="1:5" x14ac:dyDescent="0.45">
      <c r="A1098">
        <v>1098</v>
      </c>
      <c r="B1098">
        <v>189.26</v>
      </c>
      <c r="C1098">
        <v>45.06</v>
      </c>
      <c r="D1098">
        <f t="shared" si="35"/>
        <v>185.49372442317539</v>
      </c>
      <c r="E1098">
        <f t="shared" si="34"/>
        <v>14.184831720585453</v>
      </c>
    </row>
    <row r="1099" spans="1:5" x14ac:dyDescent="0.45">
      <c r="A1099">
        <v>1099</v>
      </c>
      <c r="B1099">
        <v>188.86</v>
      </c>
      <c r="C1099">
        <v>45.06</v>
      </c>
      <c r="D1099">
        <f t="shared" si="35"/>
        <v>185.54197064584562</v>
      </c>
      <c r="E1099">
        <f t="shared" si="34"/>
        <v>11.0093187950302</v>
      </c>
    </row>
    <row r="1100" spans="1:5" x14ac:dyDescent="0.45">
      <c r="A1100">
        <v>1100</v>
      </c>
      <c r="B1100">
        <v>189.26</v>
      </c>
      <c r="C1100">
        <v>45.06</v>
      </c>
      <c r="D1100">
        <f t="shared" si="35"/>
        <v>185.590205576774</v>
      </c>
      <c r="E1100">
        <f t="shared" si="34"/>
        <v>13.467391108740609</v>
      </c>
    </row>
    <row r="1101" spans="1:5" x14ac:dyDescent="0.45">
      <c r="A1101">
        <v>1101</v>
      </c>
      <c r="B1101">
        <v>189.26</v>
      </c>
      <c r="C1101">
        <v>45.06</v>
      </c>
      <c r="D1101">
        <f t="shared" si="35"/>
        <v>185.63842921860328</v>
      </c>
      <c r="E1101">
        <f t="shared" si="34"/>
        <v>13.115774924666397</v>
      </c>
    </row>
    <row r="1102" spans="1:5" x14ac:dyDescent="0.45">
      <c r="A1102">
        <v>1102</v>
      </c>
      <c r="B1102">
        <v>189.26</v>
      </c>
      <c r="C1102">
        <v>45.06</v>
      </c>
      <c r="D1102">
        <f t="shared" si="35"/>
        <v>185.68664157397561</v>
      </c>
      <c r="E1102">
        <f t="shared" si="34"/>
        <v>12.768890440839467</v>
      </c>
    </row>
    <row r="1103" spans="1:5" x14ac:dyDescent="0.45">
      <c r="A1103">
        <v>1103</v>
      </c>
      <c r="B1103">
        <v>189.26</v>
      </c>
      <c r="C1103">
        <v>45.06</v>
      </c>
      <c r="D1103">
        <f t="shared" si="35"/>
        <v>185.7348426455325</v>
      </c>
      <c r="E1103">
        <f t="shared" si="34"/>
        <v>12.426734373756272</v>
      </c>
    </row>
    <row r="1104" spans="1:5" x14ac:dyDescent="0.45">
      <c r="A1104">
        <v>1104</v>
      </c>
      <c r="B1104">
        <v>189.26</v>
      </c>
      <c r="C1104">
        <v>45.06</v>
      </c>
      <c r="D1104">
        <f t="shared" si="35"/>
        <v>185.78303243591486</v>
      </c>
      <c r="E1104">
        <f t="shared" si="34"/>
        <v>12.089303441700075</v>
      </c>
    </row>
    <row r="1105" spans="1:5" x14ac:dyDescent="0.45">
      <c r="A1105">
        <v>1105</v>
      </c>
      <c r="B1105">
        <v>189.26</v>
      </c>
      <c r="C1105">
        <v>45.06</v>
      </c>
      <c r="D1105">
        <f t="shared" si="35"/>
        <v>185.83121094776303</v>
      </c>
      <c r="E1105">
        <f t="shared" si="34"/>
        <v>11.756594364740065</v>
      </c>
    </row>
    <row r="1106" spans="1:5" x14ac:dyDescent="0.45">
      <c r="A1106">
        <v>1106</v>
      </c>
      <c r="B1106">
        <v>189.26</v>
      </c>
      <c r="C1106">
        <v>45.06</v>
      </c>
      <c r="D1106">
        <f t="shared" si="35"/>
        <v>185.87937818371663</v>
      </c>
      <c r="E1106">
        <f t="shared" si="34"/>
        <v>11.428603864731043</v>
      </c>
    </row>
    <row r="1107" spans="1:5" x14ac:dyDescent="0.45">
      <c r="A1107">
        <v>1107</v>
      </c>
      <c r="B1107">
        <v>189.26</v>
      </c>
      <c r="C1107">
        <v>45.06</v>
      </c>
      <c r="D1107">
        <f t="shared" si="35"/>
        <v>185.92753414641473</v>
      </c>
      <c r="E1107">
        <f t="shared" si="34"/>
        <v>11.105328665311749</v>
      </c>
    </row>
    <row r="1108" spans="1:5" x14ac:dyDescent="0.45">
      <c r="A1108">
        <v>1108</v>
      </c>
      <c r="B1108">
        <v>189.26</v>
      </c>
      <c r="C1108">
        <v>45.06</v>
      </c>
      <c r="D1108">
        <f t="shared" si="35"/>
        <v>185.97567883849575</v>
      </c>
      <c r="E1108">
        <f t="shared" si="34"/>
        <v>10.786765491904546</v>
      </c>
    </row>
    <row r="1109" spans="1:5" x14ac:dyDescent="0.45">
      <c r="A1109">
        <v>1109</v>
      </c>
      <c r="B1109">
        <v>189.26</v>
      </c>
      <c r="C1109">
        <v>45.06</v>
      </c>
      <c r="D1109">
        <f t="shared" si="35"/>
        <v>186.02381226259754</v>
      </c>
      <c r="E1109">
        <f t="shared" si="34"/>
        <v>10.472911071713963</v>
      </c>
    </row>
    <row r="1110" spans="1:5" x14ac:dyDescent="0.45">
      <c r="A1110">
        <v>1110</v>
      </c>
      <c r="B1110">
        <v>189.66</v>
      </c>
      <c r="C1110">
        <v>45.06</v>
      </c>
      <c r="D1110">
        <f t="shared" si="35"/>
        <v>186.0719344213573</v>
      </c>
      <c r="E1110">
        <f t="shared" si="34"/>
        <v>12.874214596640563</v>
      </c>
    </row>
    <row r="1111" spans="1:5" x14ac:dyDescent="0.45">
      <c r="A1111">
        <v>1111</v>
      </c>
      <c r="B1111">
        <v>189.66</v>
      </c>
      <c r="C1111">
        <v>45.06</v>
      </c>
      <c r="D1111">
        <f t="shared" si="35"/>
        <v>186.12004531741161</v>
      </c>
      <c r="E1111">
        <f t="shared" si="34"/>
        <v>12.531279154779451</v>
      </c>
    </row>
    <row r="1112" spans="1:5" x14ac:dyDescent="0.45">
      <c r="A1112">
        <v>1112</v>
      </c>
      <c r="B1112">
        <v>189.66</v>
      </c>
      <c r="C1112">
        <v>45</v>
      </c>
      <c r="D1112">
        <f t="shared" si="35"/>
        <v>186.16814495339645</v>
      </c>
      <c r="E1112">
        <f t="shared" si="34"/>
        <v>12.193051666490659</v>
      </c>
    </row>
    <row r="1113" spans="1:5" x14ac:dyDescent="0.45">
      <c r="A1113">
        <v>1113</v>
      </c>
      <c r="B1113">
        <v>189.66</v>
      </c>
      <c r="C1113">
        <v>45.06</v>
      </c>
      <c r="D1113">
        <f t="shared" si="35"/>
        <v>186.21623333194717</v>
      </c>
      <c r="E1113">
        <f t="shared" si="34"/>
        <v>11.859528863991697</v>
      </c>
    </row>
    <row r="1114" spans="1:5" x14ac:dyDescent="0.45">
      <c r="A1114">
        <v>1114</v>
      </c>
      <c r="B1114">
        <v>189.66</v>
      </c>
      <c r="C1114">
        <v>45</v>
      </c>
      <c r="D1114">
        <f t="shared" si="35"/>
        <v>186.26431045569848</v>
      </c>
      <c r="E1114">
        <f t="shared" si="34"/>
        <v>11.530707481278654</v>
      </c>
    </row>
    <row r="1115" spans="1:5" x14ac:dyDescent="0.45">
      <c r="A1115">
        <v>1115</v>
      </c>
      <c r="B1115">
        <v>189.66</v>
      </c>
      <c r="C1115">
        <v>45</v>
      </c>
      <c r="D1115">
        <f t="shared" si="35"/>
        <v>186.31237632728454</v>
      </c>
      <c r="E1115">
        <f t="shared" si="34"/>
        <v>11.206584254124927</v>
      </c>
    </row>
    <row r="1116" spans="1:5" x14ac:dyDescent="0.45">
      <c r="A1116">
        <v>1116</v>
      </c>
      <c r="B1116">
        <v>189.66</v>
      </c>
      <c r="C1116">
        <v>45</v>
      </c>
      <c r="D1116">
        <f t="shared" si="35"/>
        <v>186.36043094933882</v>
      </c>
      <c r="E1116">
        <f t="shared" si="34"/>
        <v>10.887155920081097</v>
      </c>
    </row>
    <row r="1117" spans="1:5" x14ac:dyDescent="0.45">
      <c r="A1117">
        <v>1117</v>
      </c>
      <c r="B1117">
        <v>189.66</v>
      </c>
      <c r="C1117">
        <v>45</v>
      </c>
      <c r="D1117">
        <f t="shared" si="35"/>
        <v>186.40847432449422</v>
      </c>
      <c r="E1117">
        <f t="shared" si="34"/>
        <v>10.572419218473286</v>
      </c>
    </row>
    <row r="1118" spans="1:5" x14ac:dyDescent="0.45">
      <c r="A1118">
        <v>1118</v>
      </c>
      <c r="B1118">
        <v>190.07</v>
      </c>
      <c r="C1118">
        <v>45</v>
      </c>
      <c r="D1118">
        <f t="shared" si="35"/>
        <v>186.45650645538299</v>
      </c>
      <c r="E1118">
        <f t="shared" si="34"/>
        <v>13.057335596988734</v>
      </c>
    </row>
    <row r="1119" spans="1:5" x14ac:dyDescent="0.45">
      <c r="A1119">
        <v>1119</v>
      </c>
      <c r="B1119">
        <v>190.07</v>
      </c>
      <c r="C1119">
        <v>45</v>
      </c>
      <c r="D1119">
        <f t="shared" si="35"/>
        <v>186.50452734463684</v>
      </c>
      <c r="E1119">
        <f t="shared" si="34"/>
        <v>12.712595256142366</v>
      </c>
    </row>
    <row r="1120" spans="1:5" x14ac:dyDescent="0.45">
      <c r="A1120">
        <v>1120</v>
      </c>
      <c r="B1120">
        <v>190.07</v>
      </c>
      <c r="C1120">
        <v>45</v>
      </c>
      <c r="D1120">
        <f t="shared" si="35"/>
        <v>186.55253699488671</v>
      </c>
      <c r="E1120">
        <f t="shared" si="34"/>
        <v>12.372545992340582</v>
      </c>
    </row>
    <row r="1121" spans="1:5" x14ac:dyDescent="0.45">
      <c r="A1121">
        <v>1121</v>
      </c>
      <c r="B1121">
        <v>190.07</v>
      </c>
      <c r="C1121">
        <v>45</v>
      </c>
      <c r="D1121">
        <f t="shared" si="35"/>
        <v>186.60053540876311</v>
      </c>
      <c r="E1121">
        <f t="shared" si="34"/>
        <v>12.037184549846529</v>
      </c>
    </row>
    <row r="1122" spans="1:5" x14ac:dyDescent="0.45">
      <c r="A1122">
        <v>1122</v>
      </c>
      <c r="B1122">
        <v>190.07</v>
      </c>
      <c r="C1122">
        <v>45</v>
      </c>
      <c r="D1122">
        <f t="shared" si="35"/>
        <v>186.64852258889582</v>
      </c>
      <c r="E1122">
        <f t="shared" si="34"/>
        <v>11.706507674696146</v>
      </c>
    </row>
    <row r="1123" spans="1:5" x14ac:dyDescent="0.45">
      <c r="A1123">
        <v>1123</v>
      </c>
      <c r="B1123">
        <v>190.07</v>
      </c>
      <c r="C1123">
        <v>45</v>
      </c>
      <c r="D1123">
        <f t="shared" si="35"/>
        <v>186.69649853791401</v>
      </c>
      <c r="E1123">
        <f t="shared" si="34"/>
        <v>11.380512114696264</v>
      </c>
    </row>
    <row r="1124" spans="1:5" x14ac:dyDescent="0.45">
      <c r="A1124">
        <v>1124</v>
      </c>
      <c r="B1124">
        <v>190.07</v>
      </c>
      <c r="C1124">
        <v>45</v>
      </c>
      <c r="D1124">
        <f t="shared" si="35"/>
        <v>186.7444632584463</v>
      </c>
      <c r="E1124">
        <f t="shared" si="34"/>
        <v>11.05919461942354</v>
      </c>
    </row>
    <row r="1125" spans="1:5" x14ac:dyDescent="0.45">
      <c r="A1125">
        <v>1125</v>
      </c>
      <c r="B1125">
        <v>190.47</v>
      </c>
      <c r="C1125">
        <v>45</v>
      </c>
      <c r="D1125">
        <f t="shared" si="35"/>
        <v>186.79241675312062</v>
      </c>
      <c r="E1125">
        <f t="shared" si="34"/>
        <v>13.524618537727878</v>
      </c>
    </row>
    <row r="1126" spans="1:5" x14ac:dyDescent="0.45">
      <c r="A1126">
        <v>1126</v>
      </c>
      <c r="B1126">
        <v>190.47</v>
      </c>
      <c r="C1126">
        <v>45</v>
      </c>
      <c r="D1126">
        <f t="shared" si="35"/>
        <v>186.84035902456435</v>
      </c>
      <c r="E1126">
        <f t="shared" si="34"/>
        <v>13.174293610561449</v>
      </c>
    </row>
    <row r="1127" spans="1:5" x14ac:dyDescent="0.45">
      <c r="A1127">
        <v>1127</v>
      </c>
      <c r="B1127">
        <v>190.47</v>
      </c>
      <c r="C1127">
        <v>45</v>
      </c>
      <c r="D1127">
        <f t="shared" si="35"/>
        <v>186.88829007540414</v>
      </c>
      <c r="E1127">
        <f t="shared" si="34"/>
        <v>12.828645983948451</v>
      </c>
    </row>
    <row r="1128" spans="1:5" x14ac:dyDescent="0.45">
      <c r="A1128">
        <v>1128</v>
      </c>
      <c r="B1128">
        <v>190.07</v>
      </c>
      <c r="C1128">
        <v>45</v>
      </c>
      <c r="D1128">
        <f t="shared" si="35"/>
        <v>186.93620990826616</v>
      </c>
      <c r="E1128">
        <f t="shared" si="34"/>
        <v>9.8206403390491186</v>
      </c>
    </row>
    <row r="1129" spans="1:5" x14ac:dyDescent="0.45">
      <c r="A1129">
        <v>1129</v>
      </c>
      <c r="B1129">
        <v>190.47</v>
      </c>
      <c r="C1129">
        <v>45</v>
      </c>
      <c r="D1129">
        <f t="shared" si="35"/>
        <v>186.9841185257759</v>
      </c>
      <c r="E1129">
        <f t="shared" si="34"/>
        <v>12.151369652338792</v>
      </c>
    </row>
    <row r="1130" spans="1:5" x14ac:dyDescent="0.45">
      <c r="A1130">
        <v>1130</v>
      </c>
      <c r="B1130">
        <v>190.47</v>
      </c>
      <c r="C1130">
        <v>45</v>
      </c>
      <c r="D1130">
        <f t="shared" si="35"/>
        <v>187.03201593055829</v>
      </c>
      <c r="E1130">
        <f t="shared" si="34"/>
        <v>11.819734461734988</v>
      </c>
    </row>
    <row r="1131" spans="1:5" x14ac:dyDescent="0.45">
      <c r="A1131">
        <v>1131</v>
      </c>
      <c r="B1131">
        <v>190.47</v>
      </c>
      <c r="C1131">
        <v>45</v>
      </c>
      <c r="D1131">
        <f t="shared" si="35"/>
        <v>187.07990212523754</v>
      </c>
      <c r="E1131">
        <f t="shared" si="34"/>
        <v>11.492763600468953</v>
      </c>
    </row>
    <row r="1132" spans="1:5" x14ac:dyDescent="0.45">
      <c r="A1132">
        <v>1132</v>
      </c>
      <c r="B1132">
        <v>190.47</v>
      </c>
      <c r="C1132">
        <v>45</v>
      </c>
      <c r="D1132">
        <f t="shared" si="35"/>
        <v>187.12777711243734</v>
      </c>
      <c r="E1132">
        <f t="shared" si="34"/>
        <v>11.170453830147657</v>
      </c>
    </row>
    <row r="1133" spans="1:5" x14ac:dyDescent="0.45">
      <c r="A1133">
        <v>1133</v>
      </c>
      <c r="B1133">
        <v>190.47</v>
      </c>
      <c r="C1133">
        <v>45</v>
      </c>
      <c r="D1133">
        <f t="shared" si="35"/>
        <v>187.17564089478074</v>
      </c>
      <c r="E1133">
        <f t="shared" si="34"/>
        <v>10.852801914141025</v>
      </c>
    </row>
    <row r="1134" spans="1:5" x14ac:dyDescent="0.45">
      <c r="A1134">
        <v>1134</v>
      </c>
      <c r="B1134">
        <v>190.47</v>
      </c>
      <c r="C1134">
        <v>45</v>
      </c>
      <c r="D1134">
        <f t="shared" si="35"/>
        <v>187.22349347489015</v>
      </c>
      <c r="E1134">
        <f t="shared" si="34"/>
        <v>10.539804617580838</v>
      </c>
    </row>
    <row r="1135" spans="1:5" x14ac:dyDescent="0.45">
      <c r="A1135">
        <v>1135</v>
      </c>
      <c r="B1135">
        <v>190.47</v>
      </c>
      <c r="C1135">
        <v>45</v>
      </c>
      <c r="D1135">
        <f t="shared" si="35"/>
        <v>187.27133485538738</v>
      </c>
      <c r="E1135">
        <f t="shared" si="34"/>
        <v>10.231458707359666</v>
      </c>
    </row>
    <row r="1136" spans="1:5" x14ac:dyDescent="0.45">
      <c r="A1136">
        <v>1136</v>
      </c>
      <c r="B1136">
        <v>190.47</v>
      </c>
      <c r="C1136">
        <v>45</v>
      </c>
      <c r="D1136">
        <f t="shared" si="35"/>
        <v>187.31916503889366</v>
      </c>
      <c r="E1136">
        <f t="shared" si="34"/>
        <v>9.9277609521299972</v>
      </c>
    </row>
    <row r="1137" spans="1:5" x14ac:dyDescent="0.45">
      <c r="A1137">
        <v>1137</v>
      </c>
      <c r="B1137">
        <v>190.47</v>
      </c>
      <c r="C1137">
        <v>45</v>
      </c>
      <c r="D1137">
        <f t="shared" si="35"/>
        <v>187.36698402802955</v>
      </c>
      <c r="E1137">
        <f t="shared" si="34"/>
        <v>9.628708122303717</v>
      </c>
    </row>
    <row r="1138" spans="1:5" x14ac:dyDescent="0.45">
      <c r="A1138">
        <v>1138</v>
      </c>
      <c r="B1138">
        <v>190.87</v>
      </c>
      <c r="C1138">
        <v>45</v>
      </c>
      <c r="D1138">
        <f t="shared" si="35"/>
        <v>187.41479182541505</v>
      </c>
      <c r="E1138">
        <f t="shared" si="34"/>
        <v>11.938463529718685</v>
      </c>
    </row>
    <row r="1139" spans="1:5" x14ac:dyDescent="0.45">
      <c r="A1139">
        <v>1139</v>
      </c>
      <c r="B1139">
        <v>190.87</v>
      </c>
      <c r="C1139">
        <v>45</v>
      </c>
      <c r="D1139">
        <f t="shared" si="35"/>
        <v>187.46258843366954</v>
      </c>
      <c r="E1139">
        <f t="shared" si="34"/>
        <v>11.610453582362645</v>
      </c>
    </row>
    <row r="1140" spans="1:5" x14ac:dyDescent="0.45">
      <c r="A1140">
        <v>1140</v>
      </c>
      <c r="B1140">
        <v>190.87</v>
      </c>
      <c r="C1140">
        <v>45</v>
      </c>
      <c r="D1140">
        <f t="shared" si="35"/>
        <v>187.5103738554117</v>
      </c>
      <c r="E1140">
        <f t="shared" si="34"/>
        <v>11.287087831401275</v>
      </c>
    </row>
    <row r="1141" spans="1:5" x14ac:dyDescent="0.45">
      <c r="A1141">
        <v>1141</v>
      </c>
      <c r="B1141">
        <v>190.87</v>
      </c>
      <c r="C1141">
        <v>45</v>
      </c>
      <c r="D1141">
        <f t="shared" si="35"/>
        <v>187.55814809325975</v>
      </c>
      <c r="E1141">
        <f t="shared" si="34"/>
        <v>10.968363052179088</v>
      </c>
    </row>
    <row r="1142" spans="1:5" x14ac:dyDescent="0.45">
      <c r="A1142">
        <v>1142</v>
      </c>
      <c r="B1142">
        <v>190.87</v>
      </c>
      <c r="C1142">
        <v>45</v>
      </c>
      <c r="D1142">
        <f t="shared" si="35"/>
        <v>187.60591114983114</v>
      </c>
      <c r="E1142">
        <f t="shared" si="34"/>
        <v>10.654276021796676</v>
      </c>
    </row>
    <row r="1143" spans="1:5" x14ac:dyDescent="0.45">
      <c r="A1143">
        <v>1143</v>
      </c>
      <c r="B1143">
        <v>190.87</v>
      </c>
      <c r="C1143">
        <v>45</v>
      </c>
      <c r="D1143">
        <f t="shared" si="35"/>
        <v>187.65366302774282</v>
      </c>
      <c r="E1143">
        <f t="shared" si="34"/>
        <v>10.344823519108493</v>
      </c>
    </row>
    <row r="1144" spans="1:5" x14ac:dyDescent="0.45">
      <c r="A1144">
        <v>1144</v>
      </c>
      <c r="B1144">
        <v>191.28</v>
      </c>
      <c r="C1144">
        <v>45</v>
      </c>
      <c r="D1144">
        <f t="shared" si="35"/>
        <v>187.70140372961112</v>
      </c>
      <c r="E1144">
        <f t="shared" si="34"/>
        <v>12.806351266441242</v>
      </c>
    </row>
    <row r="1145" spans="1:5" x14ac:dyDescent="0.45">
      <c r="A1145">
        <v>1145</v>
      </c>
      <c r="B1145">
        <v>191.28</v>
      </c>
      <c r="C1145">
        <v>45</v>
      </c>
      <c r="D1145">
        <f t="shared" si="35"/>
        <v>187.74913325805167</v>
      </c>
      <c r="E1145">
        <f t="shared" si="34"/>
        <v>12.467019949396814</v>
      </c>
    </row>
    <row r="1146" spans="1:5" x14ac:dyDescent="0.45">
      <c r="A1146">
        <v>1146</v>
      </c>
      <c r="B1146">
        <v>191.28</v>
      </c>
      <c r="C1146">
        <v>45</v>
      </c>
      <c r="D1146">
        <f t="shared" si="35"/>
        <v>187.7968516156796</v>
      </c>
      <c r="E1146">
        <f t="shared" si="34"/>
        <v>12.13232266719382</v>
      </c>
    </row>
    <row r="1147" spans="1:5" x14ac:dyDescent="0.45">
      <c r="A1147">
        <v>1147</v>
      </c>
      <c r="B1147">
        <v>191.28</v>
      </c>
      <c r="C1147">
        <v>45</v>
      </c>
      <c r="D1147">
        <f t="shared" si="35"/>
        <v>187.84455880510927</v>
      </c>
      <c r="E1147">
        <f t="shared" si="34"/>
        <v>11.802256203552236</v>
      </c>
    </row>
    <row r="1148" spans="1:5" x14ac:dyDescent="0.45">
      <c r="A1148">
        <v>1148</v>
      </c>
      <c r="B1148">
        <v>191.28</v>
      </c>
      <c r="C1148">
        <v>45</v>
      </c>
      <c r="D1148">
        <f t="shared" si="35"/>
        <v>187.89225482895466</v>
      </c>
      <c r="E1148">
        <f t="shared" si="34"/>
        <v>11.476817343941009</v>
      </c>
    </row>
    <row r="1149" spans="1:5" x14ac:dyDescent="0.45">
      <c r="A1149">
        <v>1149</v>
      </c>
      <c r="B1149">
        <v>191.28</v>
      </c>
      <c r="C1149">
        <v>45</v>
      </c>
      <c r="D1149">
        <f t="shared" si="35"/>
        <v>187.93993968982892</v>
      </c>
      <c r="E1149">
        <f t="shared" si="34"/>
        <v>11.15600287558015</v>
      </c>
    </row>
    <row r="1150" spans="1:5" x14ac:dyDescent="0.45">
      <c r="A1150">
        <v>1150</v>
      </c>
      <c r="B1150">
        <v>191.28</v>
      </c>
      <c r="C1150">
        <v>45</v>
      </c>
      <c r="D1150">
        <f t="shared" si="35"/>
        <v>187.98761339034471</v>
      </c>
      <c r="E1150">
        <f t="shared" si="34"/>
        <v>10.839809587437491</v>
      </c>
    </row>
    <row r="1151" spans="1:5" x14ac:dyDescent="0.45">
      <c r="A1151">
        <v>1151</v>
      </c>
      <c r="B1151">
        <v>191.68</v>
      </c>
      <c r="C1151">
        <v>45</v>
      </c>
      <c r="D1151">
        <f t="shared" si="35"/>
        <v>188.03527593311404</v>
      </c>
      <c r="E1151">
        <f t="shared" si="34"/>
        <v>13.284013523737809</v>
      </c>
    </row>
    <row r="1152" spans="1:5" x14ac:dyDescent="0.45">
      <c r="A1152">
        <v>1152</v>
      </c>
      <c r="B1152">
        <v>191.68</v>
      </c>
      <c r="C1152">
        <v>45</v>
      </c>
      <c r="D1152">
        <f t="shared" si="35"/>
        <v>188.0829273207483</v>
      </c>
      <c r="E1152">
        <f t="shared" si="34"/>
        <v>12.938931859819075</v>
      </c>
    </row>
    <row r="1153" spans="1:5" x14ac:dyDescent="0.45">
      <c r="A1153">
        <v>1153</v>
      </c>
      <c r="B1153">
        <v>191.68</v>
      </c>
      <c r="C1153">
        <v>45</v>
      </c>
      <c r="D1153">
        <f t="shared" si="35"/>
        <v>188.13056755585833</v>
      </c>
      <c r="E1153">
        <f t="shared" si="34"/>
        <v>12.598470675525526</v>
      </c>
    </row>
    <row r="1154" spans="1:5" x14ac:dyDescent="0.45">
      <c r="A1154">
        <v>1154</v>
      </c>
      <c r="B1154">
        <v>191.68</v>
      </c>
      <c r="C1154">
        <v>45</v>
      </c>
      <c r="D1154">
        <f t="shared" si="35"/>
        <v>188.17819664105426</v>
      </c>
      <c r="E1154">
        <f t="shared" ref="E1154:E1217" si="36">(B1154-D1154)^2</f>
        <v>12.262626764723739</v>
      </c>
    </row>
    <row r="1155" spans="1:5" x14ac:dyDescent="0.45">
      <c r="A1155">
        <v>1155</v>
      </c>
      <c r="B1155">
        <v>191.68</v>
      </c>
      <c r="C1155">
        <v>45</v>
      </c>
      <c r="D1155">
        <f t="shared" ref="D1155:D1218" si="37">$H$4 - $I$4*EXP(-A1155/$J$4)</f>
        <v>188.22581457894569</v>
      </c>
      <c r="E1155">
        <f t="shared" si="36"/>
        <v>11.931396923024204</v>
      </c>
    </row>
    <row r="1156" spans="1:5" x14ac:dyDescent="0.45">
      <c r="A1156">
        <v>1156</v>
      </c>
      <c r="B1156">
        <v>191.68</v>
      </c>
      <c r="C1156">
        <v>45</v>
      </c>
      <c r="D1156">
        <f t="shared" si="37"/>
        <v>188.27342137214154</v>
      </c>
      <c r="E1156">
        <f t="shared" si="36"/>
        <v>11.604777947782065</v>
      </c>
    </row>
    <row r="1157" spans="1:5" x14ac:dyDescent="0.45">
      <c r="A1157">
        <v>1157</v>
      </c>
      <c r="B1157">
        <v>191.68</v>
      </c>
      <c r="C1157">
        <v>45</v>
      </c>
      <c r="D1157">
        <f t="shared" si="37"/>
        <v>188.32101702325025</v>
      </c>
      <c r="E1157">
        <f t="shared" si="36"/>
        <v>11.282766638094664</v>
      </c>
    </row>
    <row r="1158" spans="1:5" x14ac:dyDescent="0.45">
      <c r="A1158">
        <v>1158</v>
      </c>
      <c r="B1158">
        <v>192.08</v>
      </c>
      <c r="C1158">
        <v>45</v>
      </c>
      <c r="D1158">
        <f t="shared" si="37"/>
        <v>188.36860153487945</v>
      </c>
      <c r="E1158">
        <f t="shared" si="36"/>
        <v>13.774478566899299</v>
      </c>
    </row>
    <row r="1159" spans="1:5" x14ac:dyDescent="0.45">
      <c r="A1159">
        <v>1159</v>
      </c>
      <c r="B1159">
        <v>192.08</v>
      </c>
      <c r="C1159">
        <v>45</v>
      </c>
      <c r="D1159">
        <f t="shared" si="37"/>
        <v>188.41617490963631</v>
      </c>
      <c r="E1159">
        <f t="shared" si="36"/>
        <v>13.423614292778586</v>
      </c>
    </row>
    <row r="1160" spans="1:5" x14ac:dyDescent="0.45">
      <c r="A1160">
        <v>1160</v>
      </c>
      <c r="B1160">
        <v>192.08</v>
      </c>
      <c r="C1160">
        <v>45</v>
      </c>
      <c r="D1160">
        <f t="shared" si="37"/>
        <v>188.4637371501274</v>
      </c>
      <c r="E1160">
        <f t="shared" si="36"/>
        <v>13.077356999368787</v>
      </c>
    </row>
    <row r="1161" spans="1:5" x14ac:dyDescent="0.45">
      <c r="A1161">
        <v>1161</v>
      </c>
      <c r="B1161">
        <v>192.08</v>
      </c>
      <c r="C1161">
        <v>45</v>
      </c>
      <c r="D1161">
        <f t="shared" si="37"/>
        <v>188.51128825895859</v>
      </c>
      <c r="E1161">
        <f t="shared" si="36"/>
        <v>12.735703490646925</v>
      </c>
    </row>
    <row r="1162" spans="1:5" x14ac:dyDescent="0.45">
      <c r="A1162">
        <v>1162</v>
      </c>
      <c r="B1162">
        <v>192.08</v>
      </c>
      <c r="C1162">
        <v>45</v>
      </c>
      <c r="D1162">
        <f t="shared" si="37"/>
        <v>188.55882823873517</v>
      </c>
      <c r="E1162">
        <f t="shared" si="36"/>
        <v>12.398650572328926</v>
      </c>
    </row>
    <row r="1163" spans="1:5" x14ac:dyDescent="0.45">
      <c r="A1163">
        <v>1163</v>
      </c>
      <c r="B1163">
        <v>192.08</v>
      </c>
      <c r="C1163">
        <v>45</v>
      </c>
      <c r="D1163">
        <f t="shared" si="37"/>
        <v>188.60635709206181</v>
      </c>
      <c r="E1163">
        <f t="shared" si="36"/>
        <v>12.066195051869348</v>
      </c>
    </row>
    <row r="1164" spans="1:5" x14ac:dyDescent="0.45">
      <c r="A1164">
        <v>1164</v>
      </c>
      <c r="B1164">
        <v>192.08</v>
      </c>
      <c r="C1164">
        <v>45</v>
      </c>
      <c r="D1164">
        <f t="shared" si="37"/>
        <v>188.65387482154264</v>
      </c>
      <c r="E1164">
        <f t="shared" si="36"/>
        <v>11.738333738459536</v>
      </c>
    </row>
    <row r="1165" spans="1:5" x14ac:dyDescent="0.45">
      <c r="A1165">
        <v>1165</v>
      </c>
      <c r="B1165">
        <v>192.49</v>
      </c>
      <c r="C1165">
        <v>45</v>
      </c>
      <c r="D1165">
        <f t="shared" si="37"/>
        <v>188.70138142978109</v>
      </c>
      <c r="E1165">
        <f t="shared" si="36"/>
        <v>14.353630670607618</v>
      </c>
    </row>
    <row r="1166" spans="1:5" x14ac:dyDescent="0.45">
      <c r="A1166">
        <v>1166</v>
      </c>
      <c r="B1166">
        <v>192.49</v>
      </c>
      <c r="C1166">
        <v>45</v>
      </c>
      <c r="D1166">
        <f t="shared" si="37"/>
        <v>188.74887691938002</v>
      </c>
      <c r="E1166">
        <f t="shared" si="36"/>
        <v>13.996001904347569</v>
      </c>
    </row>
    <row r="1167" spans="1:5" x14ac:dyDescent="0.45">
      <c r="A1167">
        <v>1167</v>
      </c>
      <c r="B1167">
        <v>192.49</v>
      </c>
      <c r="C1167">
        <v>45</v>
      </c>
      <c r="D1167">
        <f t="shared" si="37"/>
        <v>188.79636129294173</v>
      </c>
      <c r="E1167">
        <f t="shared" si="36"/>
        <v>13.642966898279191</v>
      </c>
    </row>
    <row r="1168" spans="1:5" x14ac:dyDescent="0.45">
      <c r="A1168">
        <v>1168</v>
      </c>
      <c r="B1168">
        <v>192.49</v>
      </c>
      <c r="C1168">
        <v>45</v>
      </c>
      <c r="D1168">
        <f t="shared" si="37"/>
        <v>188.84383455306784</v>
      </c>
      <c r="E1168">
        <f t="shared" si="36"/>
        <v>13.294522466402093</v>
      </c>
    </row>
    <row r="1169" spans="1:5" x14ac:dyDescent="0.45">
      <c r="A1169">
        <v>1169</v>
      </c>
      <c r="B1169">
        <v>192.49</v>
      </c>
      <c r="C1169">
        <v>45</v>
      </c>
      <c r="D1169">
        <f t="shared" si="37"/>
        <v>188.89129670235931</v>
      </c>
      <c r="E1169">
        <f t="shared" si="36"/>
        <v>12.950665424450024</v>
      </c>
    </row>
    <row r="1170" spans="1:5" x14ac:dyDescent="0.45">
      <c r="A1170">
        <v>1170</v>
      </c>
      <c r="B1170">
        <v>192.49</v>
      </c>
      <c r="C1170">
        <v>45</v>
      </c>
      <c r="D1170">
        <f t="shared" si="37"/>
        <v>188.93874774341668</v>
      </c>
      <c r="E1170">
        <f t="shared" si="36"/>
        <v>12.611392589888158</v>
      </c>
    </row>
    <row r="1171" spans="1:5" x14ac:dyDescent="0.45">
      <c r="A1171">
        <v>1171</v>
      </c>
      <c r="B1171">
        <v>192.49</v>
      </c>
      <c r="C1171">
        <v>45</v>
      </c>
      <c r="D1171">
        <f t="shared" si="37"/>
        <v>188.98618767883971</v>
      </c>
      <c r="E1171">
        <f t="shared" si="36"/>
        <v>12.276700781914705</v>
      </c>
    </row>
    <row r="1172" spans="1:5" x14ac:dyDescent="0.45">
      <c r="A1172">
        <v>1172</v>
      </c>
      <c r="B1172">
        <v>192.49</v>
      </c>
      <c r="C1172">
        <v>45</v>
      </c>
      <c r="D1172">
        <f t="shared" si="37"/>
        <v>189.03361651122759</v>
      </c>
      <c r="E1172">
        <f t="shared" si="36"/>
        <v>11.946586821458585</v>
      </c>
    </row>
    <row r="1173" spans="1:5" x14ac:dyDescent="0.45">
      <c r="A1173">
        <v>1173</v>
      </c>
      <c r="B1173">
        <v>192.49</v>
      </c>
      <c r="C1173">
        <v>45</v>
      </c>
      <c r="D1173">
        <f t="shared" si="37"/>
        <v>189.08103424317895</v>
      </c>
      <c r="E1173">
        <f t="shared" si="36"/>
        <v>11.62104753117859</v>
      </c>
    </row>
    <row r="1174" spans="1:5" x14ac:dyDescent="0.45">
      <c r="A1174">
        <v>1174</v>
      </c>
      <c r="B1174">
        <v>192.49</v>
      </c>
      <c r="C1174">
        <v>45</v>
      </c>
      <c r="D1174">
        <f t="shared" si="37"/>
        <v>189.12844087729181</v>
      </c>
      <c r="E1174">
        <f t="shared" si="36"/>
        <v>11.300079735462727</v>
      </c>
    </row>
    <row r="1175" spans="1:5" x14ac:dyDescent="0.45">
      <c r="A1175">
        <v>1175</v>
      </c>
      <c r="B1175">
        <v>192.49</v>
      </c>
      <c r="C1175">
        <v>45</v>
      </c>
      <c r="D1175">
        <f t="shared" si="37"/>
        <v>189.17583641616349</v>
      </c>
      <c r="E1175">
        <f t="shared" si="36"/>
        <v>10.983680260428111</v>
      </c>
    </row>
    <row r="1176" spans="1:5" x14ac:dyDescent="0.45">
      <c r="A1176">
        <v>1176</v>
      </c>
      <c r="B1176">
        <v>192.49</v>
      </c>
      <c r="C1176">
        <v>45</v>
      </c>
      <c r="D1176">
        <f t="shared" si="37"/>
        <v>189.22322086239078</v>
      </c>
      <c r="E1176">
        <f t="shared" si="36"/>
        <v>10.671845933918929</v>
      </c>
    </row>
    <row r="1177" spans="1:5" x14ac:dyDescent="0.45">
      <c r="A1177">
        <v>1177</v>
      </c>
      <c r="B1177">
        <v>192.89</v>
      </c>
      <c r="C1177">
        <v>45</v>
      </c>
      <c r="D1177">
        <f t="shared" si="37"/>
        <v>189.27059421856987</v>
      </c>
      <c r="E1177">
        <f t="shared" si="36"/>
        <v>13.10009821064976</v>
      </c>
    </row>
    <row r="1178" spans="1:5" x14ac:dyDescent="0.45">
      <c r="A1178">
        <v>1178</v>
      </c>
      <c r="B1178">
        <v>192.89</v>
      </c>
      <c r="C1178">
        <v>45</v>
      </c>
      <c r="D1178">
        <f t="shared" si="37"/>
        <v>189.31795648729627</v>
      </c>
      <c r="E1178">
        <f t="shared" si="36"/>
        <v>12.759494856648695</v>
      </c>
    </row>
    <row r="1179" spans="1:5" x14ac:dyDescent="0.45">
      <c r="A1179">
        <v>1179</v>
      </c>
      <c r="B1179">
        <v>192.89</v>
      </c>
      <c r="C1179">
        <v>45</v>
      </c>
      <c r="D1179">
        <f t="shared" si="37"/>
        <v>189.36530767116503</v>
      </c>
      <c r="E1179">
        <f t="shared" si="36"/>
        <v>12.423456012948009</v>
      </c>
    </row>
    <row r="1180" spans="1:5" x14ac:dyDescent="0.45">
      <c r="A1180">
        <v>1180</v>
      </c>
      <c r="B1180">
        <v>192.89</v>
      </c>
      <c r="C1180">
        <v>45</v>
      </c>
      <c r="D1180">
        <f t="shared" si="37"/>
        <v>189.41264777277038</v>
      </c>
      <c r="E1180">
        <f t="shared" si="36"/>
        <v>12.091978512218674</v>
      </c>
    </row>
    <row r="1181" spans="1:5" x14ac:dyDescent="0.45">
      <c r="A1181">
        <v>1181</v>
      </c>
      <c r="B1181">
        <v>192.89</v>
      </c>
      <c r="C1181">
        <v>45</v>
      </c>
      <c r="D1181">
        <f t="shared" si="37"/>
        <v>189.45997679470617</v>
      </c>
      <c r="E1181">
        <f t="shared" si="36"/>
        <v>11.765059188854099</v>
      </c>
    </row>
    <row r="1182" spans="1:5" x14ac:dyDescent="0.45">
      <c r="A1182">
        <v>1182</v>
      </c>
      <c r="B1182">
        <v>193.29</v>
      </c>
      <c r="C1182">
        <v>45</v>
      </c>
      <c r="D1182">
        <f t="shared" si="37"/>
        <v>189.50729473956545</v>
      </c>
      <c r="E1182">
        <f t="shared" si="36"/>
        <v>14.308859087319139</v>
      </c>
    </row>
    <row r="1183" spans="1:5" x14ac:dyDescent="0.45">
      <c r="A1183">
        <v>1183</v>
      </c>
      <c r="B1183">
        <v>193.29</v>
      </c>
      <c r="C1183">
        <v>45</v>
      </c>
      <c r="D1183">
        <f t="shared" si="37"/>
        <v>189.55460160994079</v>
      </c>
      <c r="E1183">
        <f t="shared" si="36"/>
        <v>13.953201132456883</v>
      </c>
    </row>
    <row r="1184" spans="1:5" x14ac:dyDescent="0.45">
      <c r="A1184">
        <v>1184</v>
      </c>
      <c r="B1184">
        <v>193.29</v>
      </c>
      <c r="C1184">
        <v>44.94</v>
      </c>
      <c r="D1184">
        <f t="shared" si="37"/>
        <v>189.60189740842404</v>
      </c>
      <c r="E1184">
        <f t="shared" si="36"/>
        <v>13.602100725989276</v>
      </c>
    </row>
    <row r="1185" spans="1:5" x14ac:dyDescent="0.45">
      <c r="A1185">
        <v>1185</v>
      </c>
      <c r="B1185">
        <v>193.29</v>
      </c>
      <c r="C1185">
        <v>45</v>
      </c>
      <c r="D1185">
        <f t="shared" si="37"/>
        <v>189.64918213760657</v>
      </c>
      <c r="E1185">
        <f t="shared" si="36"/>
        <v>13.255554707122986</v>
      </c>
    </row>
    <row r="1186" spans="1:5" x14ac:dyDescent="0.45">
      <c r="A1186">
        <v>1186</v>
      </c>
      <c r="B1186">
        <v>193.29</v>
      </c>
      <c r="C1186">
        <v>45</v>
      </c>
      <c r="D1186">
        <f t="shared" si="37"/>
        <v>189.69645580007909</v>
      </c>
      <c r="E1186">
        <f t="shared" si="36"/>
        <v>12.913559916785134</v>
      </c>
    </row>
    <row r="1187" spans="1:5" x14ac:dyDescent="0.45">
      <c r="A1187">
        <v>1187</v>
      </c>
      <c r="B1187">
        <v>193.29</v>
      </c>
      <c r="C1187">
        <v>45</v>
      </c>
      <c r="D1187">
        <f t="shared" si="37"/>
        <v>189.74371839843167</v>
      </c>
      <c r="E1187">
        <f t="shared" si="36"/>
        <v>12.576113197622</v>
      </c>
    </row>
    <row r="1188" spans="1:5" x14ac:dyDescent="0.45">
      <c r="A1188">
        <v>1188</v>
      </c>
      <c r="B1188">
        <v>193.29</v>
      </c>
      <c r="C1188">
        <v>45</v>
      </c>
      <c r="D1188">
        <f t="shared" si="37"/>
        <v>189.79096993525383</v>
      </c>
      <c r="E1188">
        <f t="shared" si="36"/>
        <v>12.243211393997553</v>
      </c>
    </row>
    <row r="1189" spans="1:5" x14ac:dyDescent="0.45">
      <c r="A1189">
        <v>1189</v>
      </c>
      <c r="B1189">
        <v>193.29</v>
      </c>
      <c r="C1189">
        <v>45</v>
      </c>
      <c r="D1189">
        <f t="shared" si="37"/>
        <v>189.83821041313442</v>
      </c>
      <c r="E1189">
        <f t="shared" si="36"/>
        <v>11.914851351993601</v>
      </c>
    </row>
    <row r="1190" spans="1:5" x14ac:dyDescent="0.45">
      <c r="A1190">
        <v>1190</v>
      </c>
      <c r="B1190">
        <v>193.29</v>
      </c>
      <c r="C1190">
        <v>44.94</v>
      </c>
      <c r="D1190">
        <f t="shared" si="37"/>
        <v>189.88543983466172</v>
      </c>
      <c r="E1190">
        <f t="shared" si="36"/>
        <v>11.591029919408133</v>
      </c>
    </row>
    <row r="1191" spans="1:5" x14ac:dyDescent="0.45">
      <c r="A1191">
        <v>1191</v>
      </c>
      <c r="B1191">
        <v>193.29</v>
      </c>
      <c r="C1191">
        <v>45</v>
      </c>
      <c r="D1191">
        <f t="shared" si="37"/>
        <v>189.93265820242343</v>
      </c>
      <c r="E1191">
        <f t="shared" si="36"/>
        <v>11.27174394575465</v>
      </c>
    </row>
    <row r="1192" spans="1:5" x14ac:dyDescent="0.45">
      <c r="A1192">
        <v>1192</v>
      </c>
      <c r="B1192">
        <v>193.29</v>
      </c>
      <c r="C1192">
        <v>45</v>
      </c>
      <c r="D1192">
        <f t="shared" si="37"/>
        <v>189.97986551900664</v>
      </c>
      <c r="E1192">
        <f t="shared" si="36"/>
        <v>10.956990282261149</v>
      </c>
    </row>
    <row r="1193" spans="1:5" x14ac:dyDescent="0.45">
      <c r="A1193">
        <v>1193</v>
      </c>
      <c r="B1193">
        <v>193.29</v>
      </c>
      <c r="C1193">
        <v>45</v>
      </c>
      <c r="D1193">
        <f t="shared" si="37"/>
        <v>190.02706178699773</v>
      </c>
      <c r="E1193">
        <f t="shared" si="36"/>
        <v>10.646765781870368</v>
      </c>
    </row>
    <row r="1194" spans="1:5" x14ac:dyDescent="0.45">
      <c r="A1194">
        <v>1194</v>
      </c>
      <c r="B1194">
        <v>193.7</v>
      </c>
      <c r="C1194">
        <v>44.94</v>
      </c>
      <c r="D1194">
        <f t="shared" si="37"/>
        <v>190.07424700898261</v>
      </c>
      <c r="E1194">
        <f t="shared" si="36"/>
        <v>13.146084751871468</v>
      </c>
    </row>
    <row r="1195" spans="1:5" x14ac:dyDescent="0.45">
      <c r="A1195">
        <v>1195</v>
      </c>
      <c r="B1195">
        <v>193.7</v>
      </c>
      <c r="C1195">
        <v>45</v>
      </c>
      <c r="D1195">
        <f t="shared" si="37"/>
        <v>190.12142118754656</v>
      </c>
      <c r="E1195">
        <f t="shared" si="36"/>
        <v>12.806226316940595</v>
      </c>
    </row>
    <row r="1196" spans="1:5" x14ac:dyDescent="0.45">
      <c r="A1196">
        <v>1196</v>
      </c>
      <c r="B1196">
        <v>193.7</v>
      </c>
      <c r="C1196">
        <v>44.94</v>
      </c>
      <c r="D1196">
        <f t="shared" si="37"/>
        <v>190.16858432527417</v>
      </c>
      <c r="E1196">
        <f t="shared" si="36"/>
        <v>12.470896667699225</v>
      </c>
    </row>
    <row r="1197" spans="1:5" x14ac:dyDescent="0.45">
      <c r="A1197">
        <v>1197</v>
      </c>
      <c r="B1197">
        <v>193.7</v>
      </c>
      <c r="C1197">
        <v>44.94</v>
      </c>
      <c r="D1197">
        <f t="shared" si="37"/>
        <v>190.21573642474954</v>
      </c>
      <c r="E1197">
        <f t="shared" si="36"/>
        <v>12.140092661817063</v>
      </c>
    </row>
    <row r="1198" spans="1:5" x14ac:dyDescent="0.45">
      <c r="A1198">
        <v>1198</v>
      </c>
      <c r="B1198">
        <v>193.7</v>
      </c>
      <c r="C1198">
        <v>44.94</v>
      </c>
      <c r="D1198">
        <f t="shared" si="37"/>
        <v>190.26287748855606</v>
      </c>
      <c r="E1198">
        <f t="shared" si="36"/>
        <v>11.813811158674637</v>
      </c>
    </row>
    <row r="1199" spans="1:5" x14ac:dyDescent="0.45">
      <c r="A1199">
        <v>1199</v>
      </c>
      <c r="B1199">
        <v>194.1</v>
      </c>
      <c r="C1199">
        <v>45</v>
      </c>
      <c r="D1199">
        <f t="shared" si="37"/>
        <v>190.31000751927658</v>
      </c>
      <c r="E1199">
        <f t="shared" si="36"/>
        <v>14.36404300394001</v>
      </c>
    </row>
    <row r="1200" spans="1:5" x14ac:dyDescent="0.45">
      <c r="A1200">
        <v>1200</v>
      </c>
      <c r="B1200">
        <v>194.1</v>
      </c>
      <c r="C1200">
        <v>44.94</v>
      </c>
      <c r="D1200">
        <f t="shared" si="37"/>
        <v>190.35712651949331</v>
      </c>
      <c r="E1200">
        <f t="shared" si="36"/>
        <v>14.009101891080249</v>
      </c>
    </row>
    <row r="1201" spans="1:5" x14ac:dyDescent="0.45">
      <c r="A1201">
        <v>1201</v>
      </c>
      <c r="B1201">
        <v>194.1</v>
      </c>
      <c r="C1201">
        <v>44.94</v>
      </c>
      <c r="D1201">
        <f t="shared" si="37"/>
        <v>190.40423449178789</v>
      </c>
      <c r="E1201">
        <f t="shared" si="36"/>
        <v>13.658682691690279</v>
      </c>
    </row>
    <row r="1202" spans="1:5" x14ac:dyDescent="0.45">
      <c r="A1202">
        <v>1202</v>
      </c>
      <c r="B1202">
        <v>194.1</v>
      </c>
      <c r="C1202">
        <v>45</v>
      </c>
      <c r="D1202">
        <f t="shared" si="37"/>
        <v>190.45133143874139</v>
      </c>
      <c r="E1202">
        <f t="shared" si="36"/>
        <v>13.312782269916923</v>
      </c>
    </row>
    <row r="1203" spans="1:5" x14ac:dyDescent="0.45">
      <c r="A1203">
        <v>1203</v>
      </c>
      <c r="B1203">
        <v>194.51</v>
      </c>
      <c r="C1203">
        <v>44.94</v>
      </c>
      <c r="D1203">
        <f t="shared" si="37"/>
        <v>190.49841736293413</v>
      </c>
      <c r="E1203">
        <f t="shared" si="36"/>
        <v>16.092795254008252</v>
      </c>
    </row>
    <row r="1204" spans="1:5" x14ac:dyDescent="0.45">
      <c r="A1204">
        <v>1204</v>
      </c>
      <c r="B1204">
        <v>194.1</v>
      </c>
      <c r="C1204">
        <v>45</v>
      </c>
      <c r="D1204">
        <f t="shared" si="37"/>
        <v>190.54549226694598</v>
      </c>
      <c r="E1204">
        <f t="shared" si="36"/>
        <v>12.634525224340754</v>
      </c>
    </row>
    <row r="1205" spans="1:5" x14ac:dyDescent="0.45">
      <c r="A1205">
        <v>1205</v>
      </c>
      <c r="B1205">
        <v>194.1</v>
      </c>
      <c r="C1205">
        <v>45</v>
      </c>
      <c r="D1205">
        <f t="shared" si="37"/>
        <v>190.59255615335616</v>
      </c>
      <c r="E1205">
        <f t="shared" si="36"/>
        <v>12.302162337359723</v>
      </c>
    </row>
    <row r="1206" spans="1:5" x14ac:dyDescent="0.45">
      <c r="A1206">
        <v>1206</v>
      </c>
      <c r="B1206">
        <v>194.1</v>
      </c>
      <c r="C1206">
        <v>44.94</v>
      </c>
      <c r="D1206">
        <f t="shared" si="37"/>
        <v>190.63960902474321</v>
      </c>
      <c r="E1206">
        <f t="shared" si="36"/>
        <v>11.97430570163861</v>
      </c>
    </row>
    <row r="1207" spans="1:5" x14ac:dyDescent="0.45">
      <c r="A1207">
        <v>1207</v>
      </c>
      <c r="B1207">
        <v>194.1</v>
      </c>
      <c r="C1207">
        <v>44.94</v>
      </c>
      <c r="D1207">
        <f t="shared" si="37"/>
        <v>190.68665088368516</v>
      </c>
      <c r="E1207">
        <f t="shared" si="36"/>
        <v>11.650952189847255</v>
      </c>
    </row>
    <row r="1208" spans="1:5" x14ac:dyDescent="0.45">
      <c r="A1208">
        <v>1208</v>
      </c>
      <c r="B1208">
        <v>194.1</v>
      </c>
      <c r="C1208">
        <v>45</v>
      </c>
      <c r="D1208">
        <f t="shared" si="37"/>
        <v>190.73368173275946</v>
      </c>
      <c r="E1208">
        <f t="shared" si="36"/>
        <v>11.332098676357283</v>
      </c>
    </row>
    <row r="1209" spans="1:5" x14ac:dyDescent="0.45">
      <c r="A1209">
        <v>1209</v>
      </c>
      <c r="B1209">
        <v>194.1</v>
      </c>
      <c r="C1209">
        <v>45</v>
      </c>
      <c r="D1209">
        <f t="shared" si="37"/>
        <v>190.78070157454286</v>
      </c>
      <c r="E1209">
        <f t="shared" si="36"/>
        <v>11.017742037242211</v>
      </c>
    </row>
    <row r="1210" spans="1:5" x14ac:dyDescent="0.45">
      <c r="A1210">
        <v>1210</v>
      </c>
      <c r="B1210">
        <v>194.1</v>
      </c>
      <c r="C1210">
        <v>44.94</v>
      </c>
      <c r="D1210">
        <f t="shared" si="37"/>
        <v>190.82771041161155</v>
      </c>
      <c r="E1210">
        <f t="shared" si="36"/>
        <v>10.707879150275426</v>
      </c>
    </row>
    <row r="1211" spans="1:5" x14ac:dyDescent="0.45">
      <c r="A1211">
        <v>1211</v>
      </c>
      <c r="B1211">
        <v>194.51</v>
      </c>
      <c r="C1211">
        <v>45</v>
      </c>
      <c r="D1211">
        <f t="shared" si="37"/>
        <v>190.8747082465411</v>
      </c>
      <c r="E1211">
        <f t="shared" si="36"/>
        <v>13.215346132766188</v>
      </c>
    </row>
    <row r="1212" spans="1:5" x14ac:dyDescent="0.45">
      <c r="A1212">
        <v>1212</v>
      </c>
      <c r="B1212">
        <v>194.51</v>
      </c>
      <c r="C1212">
        <v>44.94</v>
      </c>
      <c r="D1212">
        <f t="shared" si="37"/>
        <v>190.92169508190653</v>
      </c>
      <c r="E1212">
        <f t="shared" si="36"/>
        <v>12.875932185213687</v>
      </c>
    </row>
    <row r="1213" spans="1:5" x14ac:dyDescent="0.45">
      <c r="A1213">
        <v>1213</v>
      </c>
      <c r="B1213">
        <v>194.51</v>
      </c>
      <c r="C1213">
        <v>44.94</v>
      </c>
      <c r="D1213">
        <f t="shared" si="37"/>
        <v>190.96867092028219</v>
      </c>
      <c r="E1213">
        <f t="shared" si="36"/>
        <v>12.541011650854905</v>
      </c>
    </row>
    <row r="1214" spans="1:5" x14ac:dyDescent="0.45">
      <c r="A1214">
        <v>1214</v>
      </c>
      <c r="B1214">
        <v>194.51</v>
      </c>
      <c r="C1214">
        <v>44.94</v>
      </c>
      <c r="D1214">
        <f t="shared" si="37"/>
        <v>191.01563576424192</v>
      </c>
      <c r="E1214">
        <f t="shared" si="36"/>
        <v>12.21058141214508</v>
      </c>
    </row>
    <row r="1215" spans="1:5" x14ac:dyDescent="0.45">
      <c r="A1215">
        <v>1215</v>
      </c>
      <c r="B1215">
        <v>194.51</v>
      </c>
      <c r="C1215">
        <v>44.94</v>
      </c>
      <c r="D1215">
        <f t="shared" si="37"/>
        <v>191.06258961635882</v>
      </c>
      <c r="E1215">
        <f t="shared" si="36"/>
        <v>11.884638353236959</v>
      </c>
    </row>
    <row r="1216" spans="1:5" x14ac:dyDescent="0.45">
      <c r="A1216">
        <v>1216</v>
      </c>
      <c r="B1216">
        <v>194.51</v>
      </c>
      <c r="C1216">
        <v>45</v>
      </c>
      <c r="D1216">
        <f t="shared" si="37"/>
        <v>191.10953247920551</v>
      </c>
      <c r="E1216">
        <f t="shared" si="36"/>
        <v>11.563179359978147</v>
      </c>
    </row>
    <row r="1217" spans="1:5" x14ac:dyDescent="0.45">
      <c r="A1217">
        <v>1217</v>
      </c>
      <c r="B1217">
        <v>194.51</v>
      </c>
      <c r="C1217">
        <v>45</v>
      </c>
      <c r="D1217">
        <f t="shared" si="37"/>
        <v>191.15646435535399</v>
      </c>
      <c r="E1217">
        <f t="shared" si="36"/>
        <v>11.246201319911272</v>
      </c>
    </row>
    <row r="1218" spans="1:5" x14ac:dyDescent="0.45">
      <c r="A1218">
        <v>1218</v>
      </c>
      <c r="B1218">
        <v>194.51</v>
      </c>
      <c r="C1218">
        <v>45</v>
      </c>
      <c r="D1218">
        <f t="shared" si="37"/>
        <v>191.20338524737556</v>
      </c>
      <c r="E1218">
        <f t="shared" ref="E1218:E1281" si="38">(B1218-D1218)^2</f>
        <v>10.933701122273497</v>
      </c>
    </row>
    <row r="1219" spans="1:5" x14ac:dyDescent="0.45">
      <c r="A1219">
        <v>1219</v>
      </c>
      <c r="B1219">
        <v>194.91</v>
      </c>
      <c r="C1219">
        <v>45</v>
      </c>
      <c r="D1219">
        <f t="shared" ref="D1219:D1282" si="39">$H$4 - $I$4*EXP(-A1219/$J$4)</f>
        <v>191.25029515784104</v>
      </c>
      <c r="E1219">
        <f t="shared" si="38"/>
        <v>13.393439531721732</v>
      </c>
    </row>
    <row r="1220" spans="1:5" x14ac:dyDescent="0.45">
      <c r="A1220">
        <v>1220</v>
      </c>
      <c r="B1220">
        <v>194.91</v>
      </c>
      <c r="C1220">
        <v>45</v>
      </c>
      <c r="D1220">
        <f t="shared" si="39"/>
        <v>191.29719408932058</v>
      </c>
      <c r="E1220">
        <f t="shared" si="38"/>
        <v>13.0523665482401</v>
      </c>
    </row>
    <row r="1221" spans="1:5" x14ac:dyDescent="0.45">
      <c r="A1221">
        <v>1221</v>
      </c>
      <c r="B1221">
        <v>194.91</v>
      </c>
      <c r="C1221">
        <v>45</v>
      </c>
      <c r="D1221">
        <f t="shared" si="39"/>
        <v>191.34408204438375</v>
      </c>
      <c r="E1221">
        <f t="shared" si="38"/>
        <v>12.715770866186325</v>
      </c>
    </row>
    <row r="1222" spans="1:5" x14ac:dyDescent="0.45">
      <c r="A1222">
        <v>1222</v>
      </c>
      <c r="B1222">
        <v>194.91</v>
      </c>
      <c r="C1222">
        <v>45</v>
      </c>
      <c r="D1222">
        <f t="shared" si="39"/>
        <v>191.39095902559956</v>
      </c>
      <c r="E1222">
        <f t="shared" si="38"/>
        <v>12.383649379509198</v>
      </c>
    </row>
    <row r="1223" spans="1:5" x14ac:dyDescent="0.45">
      <c r="A1223">
        <v>1223</v>
      </c>
      <c r="B1223">
        <v>194.91</v>
      </c>
      <c r="C1223">
        <v>45</v>
      </c>
      <c r="D1223">
        <f t="shared" si="39"/>
        <v>191.43782503553629</v>
      </c>
      <c r="E1223">
        <f t="shared" si="38"/>
        <v>12.055998983848527</v>
      </c>
    </row>
    <row r="1224" spans="1:5" x14ac:dyDescent="0.45">
      <c r="A1224">
        <v>1224</v>
      </c>
      <c r="B1224">
        <v>194.91</v>
      </c>
      <c r="C1224">
        <v>45</v>
      </c>
      <c r="D1224">
        <f t="shared" si="39"/>
        <v>191.48468007676175</v>
      </c>
      <c r="E1224">
        <f t="shared" si="38"/>
        <v>11.732816576532882</v>
      </c>
    </row>
    <row r="1225" spans="1:5" x14ac:dyDescent="0.45">
      <c r="A1225">
        <v>1225</v>
      </c>
      <c r="B1225">
        <v>195.31</v>
      </c>
      <c r="C1225">
        <v>45</v>
      </c>
      <c r="D1225">
        <f t="shared" si="39"/>
        <v>191.53152415184312</v>
      </c>
      <c r="E1225">
        <f t="shared" si="38"/>
        <v>14.276879735104908</v>
      </c>
    </row>
    <row r="1226" spans="1:5" x14ac:dyDescent="0.45">
      <c r="A1226">
        <v>1226</v>
      </c>
      <c r="B1226">
        <v>195.31</v>
      </c>
      <c r="C1226">
        <v>45</v>
      </c>
      <c r="D1226">
        <f t="shared" si="39"/>
        <v>191.57835726334687</v>
      </c>
      <c r="E1226">
        <f t="shared" si="38"/>
        <v>13.925157514016052</v>
      </c>
    </row>
    <row r="1227" spans="1:5" x14ac:dyDescent="0.45">
      <c r="A1227">
        <v>1227</v>
      </c>
      <c r="B1227">
        <v>194.91</v>
      </c>
      <c r="C1227">
        <v>45</v>
      </c>
      <c r="D1227">
        <f t="shared" si="39"/>
        <v>191.62517941383908</v>
      </c>
      <c r="E1227">
        <f t="shared" si="38"/>
        <v>10.790046283266562</v>
      </c>
    </row>
    <row r="1228" spans="1:5" x14ac:dyDescent="0.45">
      <c r="A1228">
        <v>1228</v>
      </c>
      <c r="B1228">
        <v>194.91</v>
      </c>
      <c r="C1228">
        <v>45.06</v>
      </c>
      <c r="D1228">
        <f t="shared" si="39"/>
        <v>191.67199060588504</v>
      </c>
      <c r="E1228">
        <f t="shared" si="38"/>
        <v>10.484704836376691</v>
      </c>
    </row>
    <row r="1229" spans="1:5" x14ac:dyDescent="0.45">
      <c r="A1229">
        <v>1229</v>
      </c>
      <c r="B1229">
        <v>194.91</v>
      </c>
      <c r="C1229">
        <v>45.06</v>
      </c>
      <c r="D1229">
        <f t="shared" si="39"/>
        <v>191.71879084204954</v>
      </c>
      <c r="E1229">
        <f t="shared" si="38"/>
        <v>10.183815889786841</v>
      </c>
    </row>
    <row r="1230" spans="1:5" x14ac:dyDescent="0.45">
      <c r="A1230">
        <v>1230</v>
      </c>
      <c r="B1230">
        <v>195.31</v>
      </c>
      <c r="C1230">
        <v>45.06</v>
      </c>
      <c r="D1230">
        <f t="shared" si="39"/>
        <v>191.7655801248967</v>
      </c>
      <c r="E1230">
        <f t="shared" si="38"/>
        <v>12.562912251027303</v>
      </c>
    </row>
    <row r="1231" spans="1:5" x14ac:dyDescent="0.45">
      <c r="A1231">
        <v>1231</v>
      </c>
      <c r="B1231">
        <v>195.31</v>
      </c>
      <c r="C1231">
        <v>45.06</v>
      </c>
      <c r="D1231">
        <f t="shared" si="39"/>
        <v>191.81235845699013</v>
      </c>
      <c r="E1231">
        <f t="shared" si="38"/>
        <v>12.233496363388513</v>
      </c>
    </row>
    <row r="1232" spans="1:5" x14ac:dyDescent="0.45">
      <c r="A1232">
        <v>1232</v>
      </c>
      <c r="B1232">
        <v>195.31</v>
      </c>
      <c r="C1232">
        <v>45.06</v>
      </c>
      <c r="D1232">
        <f t="shared" si="39"/>
        <v>191.85912584089272</v>
      </c>
      <c r="E1232">
        <f t="shared" si="38"/>
        <v>11.908532461994421</v>
      </c>
    </row>
    <row r="1233" spans="1:5" x14ac:dyDescent="0.45">
      <c r="A1233">
        <v>1233</v>
      </c>
      <c r="B1233">
        <v>195.31</v>
      </c>
      <c r="C1233">
        <v>45.06</v>
      </c>
      <c r="D1233">
        <f t="shared" si="39"/>
        <v>191.90588227916692</v>
      </c>
      <c r="E1233">
        <f t="shared" si="38"/>
        <v>11.588017457289837</v>
      </c>
    </row>
    <row r="1234" spans="1:5" x14ac:dyDescent="0.45">
      <c r="A1234">
        <v>1234</v>
      </c>
      <c r="B1234">
        <v>195.31</v>
      </c>
      <c r="C1234">
        <v>45.06</v>
      </c>
      <c r="D1234">
        <f t="shared" si="39"/>
        <v>191.95262777437441</v>
      </c>
      <c r="E1234">
        <f t="shared" si="38"/>
        <v>11.271948261402169</v>
      </c>
    </row>
    <row r="1235" spans="1:5" x14ac:dyDescent="0.45">
      <c r="A1235">
        <v>1235</v>
      </c>
      <c r="B1235">
        <v>195.31</v>
      </c>
      <c r="C1235">
        <v>45.06</v>
      </c>
      <c r="D1235">
        <f t="shared" si="39"/>
        <v>191.9993623290764</v>
      </c>
      <c r="E1235">
        <f t="shared" si="38"/>
        <v>10.960321788138421</v>
      </c>
    </row>
    <row r="1236" spans="1:5" x14ac:dyDescent="0.45">
      <c r="A1236">
        <v>1236</v>
      </c>
      <c r="B1236">
        <v>195.31</v>
      </c>
      <c r="C1236">
        <v>45.06</v>
      </c>
      <c r="D1236">
        <f t="shared" si="39"/>
        <v>192.0460859458334</v>
      </c>
      <c r="E1236">
        <f t="shared" si="38"/>
        <v>10.653134952986285</v>
      </c>
    </row>
    <row r="1237" spans="1:5" x14ac:dyDescent="0.45">
      <c r="A1237">
        <v>1237</v>
      </c>
      <c r="B1237">
        <v>195.31</v>
      </c>
      <c r="C1237">
        <v>45.06</v>
      </c>
      <c r="D1237">
        <f t="shared" si="39"/>
        <v>192.09279862720544</v>
      </c>
      <c r="E1237">
        <f t="shared" si="38"/>
        <v>10.350384673111218</v>
      </c>
    </row>
    <row r="1238" spans="1:5" x14ac:dyDescent="0.45">
      <c r="A1238">
        <v>1238</v>
      </c>
      <c r="B1238">
        <v>195.31</v>
      </c>
      <c r="C1238">
        <v>45.06</v>
      </c>
      <c r="D1238">
        <f t="shared" si="39"/>
        <v>192.13950037575182</v>
      </c>
      <c r="E1238">
        <f t="shared" si="38"/>
        <v>10.052067867357849</v>
      </c>
    </row>
    <row r="1239" spans="1:5" x14ac:dyDescent="0.45">
      <c r="A1239">
        <v>1239</v>
      </c>
      <c r="B1239">
        <v>195.31</v>
      </c>
      <c r="C1239">
        <v>45.06</v>
      </c>
      <c r="D1239">
        <f t="shared" si="39"/>
        <v>192.18619119403135</v>
      </c>
      <c r="E1239">
        <f t="shared" si="38"/>
        <v>9.7581814562472857</v>
      </c>
    </row>
    <row r="1240" spans="1:5" x14ac:dyDescent="0.45">
      <c r="A1240">
        <v>1240</v>
      </c>
      <c r="B1240">
        <v>195.72</v>
      </c>
      <c r="C1240">
        <v>45.06</v>
      </c>
      <c r="D1240">
        <f t="shared" si="39"/>
        <v>192.23287108460215</v>
      </c>
      <c r="E1240">
        <f t="shared" si="38"/>
        <v>12.160068072603762</v>
      </c>
    </row>
    <row r="1241" spans="1:5" x14ac:dyDescent="0.45">
      <c r="A1241">
        <v>1241</v>
      </c>
      <c r="B1241">
        <v>195.72</v>
      </c>
      <c r="C1241">
        <v>45.06</v>
      </c>
      <c r="D1241">
        <f t="shared" si="39"/>
        <v>192.27954005002178</v>
      </c>
      <c r="E1241">
        <f t="shared" si="38"/>
        <v>11.836764667404132</v>
      </c>
    </row>
    <row r="1242" spans="1:5" x14ac:dyDescent="0.45">
      <c r="A1242">
        <v>1242</v>
      </c>
      <c r="B1242">
        <v>195.72</v>
      </c>
      <c r="C1242">
        <v>45.06</v>
      </c>
      <c r="D1242">
        <f t="shared" si="39"/>
        <v>192.32619809284725</v>
      </c>
      <c r="E1242">
        <f t="shared" si="38"/>
        <v>11.517891384993638</v>
      </c>
    </row>
    <row r="1243" spans="1:5" x14ac:dyDescent="0.45">
      <c r="A1243">
        <v>1243</v>
      </c>
      <c r="B1243">
        <v>195.72</v>
      </c>
      <c r="C1243">
        <v>45.06</v>
      </c>
      <c r="D1243">
        <f t="shared" si="39"/>
        <v>192.37284521563495</v>
      </c>
      <c r="E1243">
        <f t="shared" si="38"/>
        <v>11.203445150497814</v>
      </c>
    </row>
    <row r="1244" spans="1:5" x14ac:dyDescent="0.45">
      <c r="A1244">
        <v>1244</v>
      </c>
      <c r="B1244">
        <v>195.72</v>
      </c>
      <c r="C1244">
        <v>45.06</v>
      </c>
      <c r="D1244">
        <f t="shared" si="39"/>
        <v>192.41948142094057</v>
      </c>
      <c r="E1244">
        <f t="shared" si="38"/>
        <v>10.893422890716467</v>
      </c>
    </row>
    <row r="1245" spans="1:5" x14ac:dyDescent="0.45">
      <c r="A1245">
        <v>1245</v>
      </c>
      <c r="B1245">
        <v>195.72</v>
      </c>
      <c r="C1245">
        <v>45.06</v>
      </c>
      <c r="D1245">
        <f t="shared" si="39"/>
        <v>192.46610671131936</v>
      </c>
      <c r="E1245">
        <f t="shared" si="38"/>
        <v>10.587821534120934</v>
      </c>
    </row>
    <row r="1246" spans="1:5" x14ac:dyDescent="0.45">
      <c r="A1246">
        <v>1246</v>
      </c>
      <c r="B1246">
        <v>196.12</v>
      </c>
      <c r="C1246">
        <v>45.06</v>
      </c>
      <c r="D1246">
        <f t="shared" si="39"/>
        <v>192.51272108932582</v>
      </c>
      <c r="E1246">
        <f t="shared" si="38"/>
        <v>13.012461139394714</v>
      </c>
    </row>
    <row r="1247" spans="1:5" x14ac:dyDescent="0.45">
      <c r="A1247">
        <v>1247</v>
      </c>
      <c r="B1247">
        <v>196.12</v>
      </c>
      <c r="C1247">
        <v>45.06</v>
      </c>
      <c r="D1247">
        <f t="shared" si="39"/>
        <v>192.55932455751395</v>
      </c>
      <c r="E1247">
        <f t="shared" si="38"/>
        <v>12.678409606723287</v>
      </c>
    </row>
    <row r="1248" spans="1:5" x14ac:dyDescent="0.45">
      <c r="A1248">
        <v>1248</v>
      </c>
      <c r="B1248">
        <v>196.12</v>
      </c>
      <c r="C1248">
        <v>45.06</v>
      </c>
      <c r="D1248">
        <f t="shared" si="39"/>
        <v>192.60591711843716</v>
      </c>
      <c r="E1248">
        <f t="shared" si="38"/>
        <v>12.34877849849301</v>
      </c>
    </row>
    <row r="1249" spans="1:5" x14ac:dyDescent="0.45">
      <c r="A1249">
        <v>1249</v>
      </c>
      <c r="B1249">
        <v>196.12</v>
      </c>
      <c r="C1249">
        <v>45.06</v>
      </c>
      <c r="D1249">
        <f t="shared" si="39"/>
        <v>192.65249877464822</v>
      </c>
      <c r="E1249">
        <f t="shared" si="38"/>
        <v>12.02356474781611</v>
      </c>
    </row>
    <row r="1250" spans="1:5" x14ac:dyDescent="0.45">
      <c r="A1250">
        <v>1250</v>
      </c>
      <c r="B1250">
        <v>196.12</v>
      </c>
      <c r="C1250">
        <v>45.06</v>
      </c>
      <c r="D1250">
        <f t="shared" si="39"/>
        <v>192.69906952869928</v>
      </c>
      <c r="E1250">
        <f t="shared" si="38"/>
        <v>11.702765289473776</v>
      </c>
    </row>
    <row r="1251" spans="1:5" x14ac:dyDescent="0.45">
      <c r="A1251">
        <v>1251</v>
      </c>
      <c r="B1251">
        <v>196.52</v>
      </c>
      <c r="C1251">
        <v>45</v>
      </c>
      <c r="D1251">
        <f t="shared" si="39"/>
        <v>192.74562938314196</v>
      </c>
      <c r="E1251">
        <f t="shared" si="38"/>
        <v>14.245873553401418</v>
      </c>
    </row>
    <row r="1252" spans="1:5" x14ac:dyDescent="0.45">
      <c r="A1252">
        <v>1252</v>
      </c>
      <c r="B1252">
        <v>196.12</v>
      </c>
      <c r="C1252">
        <v>45</v>
      </c>
      <c r="D1252">
        <f t="shared" si="39"/>
        <v>192.79217834052727</v>
      </c>
      <c r="E1252">
        <f t="shared" si="38"/>
        <v>11.074396997255851</v>
      </c>
    </row>
    <row r="1253" spans="1:5" x14ac:dyDescent="0.45">
      <c r="A1253">
        <v>1253</v>
      </c>
      <c r="B1253">
        <v>196.12</v>
      </c>
      <c r="C1253">
        <v>45</v>
      </c>
      <c r="D1253">
        <f t="shared" si="39"/>
        <v>192.83871640340556</v>
      </c>
      <c r="E1253">
        <f t="shared" si="38"/>
        <v>10.7668220412798</v>
      </c>
    </row>
    <row r="1254" spans="1:5" x14ac:dyDescent="0.45">
      <c r="A1254">
        <v>1254</v>
      </c>
      <c r="B1254">
        <v>196.52</v>
      </c>
      <c r="C1254">
        <v>45</v>
      </c>
      <c r="D1254">
        <f t="shared" si="39"/>
        <v>192.88524357432661</v>
      </c>
      <c r="E1254">
        <f t="shared" si="38"/>
        <v>13.211454273974082</v>
      </c>
    </row>
    <row r="1255" spans="1:5" x14ac:dyDescent="0.45">
      <c r="A1255">
        <v>1255</v>
      </c>
      <c r="B1255">
        <v>196.12</v>
      </c>
      <c r="C1255">
        <v>45</v>
      </c>
      <c r="D1255">
        <f t="shared" si="39"/>
        <v>192.93175985583963</v>
      </c>
      <c r="E1255">
        <f t="shared" si="38"/>
        <v>10.164875216835767</v>
      </c>
    </row>
    <row r="1256" spans="1:5" x14ac:dyDescent="0.45">
      <c r="A1256">
        <v>1256</v>
      </c>
      <c r="B1256">
        <v>196.52</v>
      </c>
      <c r="C1256">
        <v>45</v>
      </c>
      <c r="D1256">
        <f t="shared" si="39"/>
        <v>192.97826525049328</v>
      </c>
      <c r="E1256">
        <f t="shared" si="38"/>
        <v>12.543885035863502</v>
      </c>
    </row>
    <row r="1257" spans="1:5" x14ac:dyDescent="0.45">
      <c r="A1257">
        <v>1257</v>
      </c>
      <c r="B1257">
        <v>196.52</v>
      </c>
      <c r="C1257">
        <v>45</v>
      </c>
      <c r="D1257">
        <f t="shared" si="39"/>
        <v>193.02475976083548</v>
      </c>
      <c r="E1257">
        <f t="shared" si="38"/>
        <v>12.216704329474926</v>
      </c>
    </row>
    <row r="1258" spans="1:5" x14ac:dyDescent="0.45">
      <c r="A1258">
        <v>1258</v>
      </c>
      <c r="B1258">
        <v>196.52</v>
      </c>
      <c r="C1258">
        <v>45</v>
      </c>
      <c r="D1258">
        <f t="shared" si="39"/>
        <v>193.0712433894137</v>
      </c>
      <c r="E1258">
        <f t="shared" si="38"/>
        <v>11.893922159062809</v>
      </c>
    </row>
    <row r="1259" spans="1:5" x14ac:dyDescent="0.45">
      <c r="A1259">
        <v>1259</v>
      </c>
      <c r="B1259">
        <v>196.52</v>
      </c>
      <c r="C1259">
        <v>45</v>
      </c>
      <c r="D1259">
        <f t="shared" si="39"/>
        <v>193.11771613877471</v>
      </c>
      <c r="E1259">
        <f t="shared" si="38"/>
        <v>11.575535472354135</v>
      </c>
    </row>
    <row r="1260" spans="1:5" x14ac:dyDescent="0.45">
      <c r="A1260">
        <v>1260</v>
      </c>
      <c r="B1260">
        <v>196.93</v>
      </c>
      <c r="C1260">
        <v>45</v>
      </c>
      <c r="D1260">
        <f t="shared" si="39"/>
        <v>193.16417801146477</v>
      </c>
      <c r="E1260">
        <f t="shared" si="38"/>
        <v>14.181415249335483</v>
      </c>
    </row>
    <row r="1261" spans="1:5" x14ac:dyDescent="0.45">
      <c r="A1261">
        <v>1261</v>
      </c>
      <c r="B1261">
        <v>196.93</v>
      </c>
      <c r="C1261">
        <v>45</v>
      </c>
      <c r="D1261">
        <f t="shared" si="39"/>
        <v>193.21062901002946</v>
      </c>
      <c r="E1261">
        <f t="shared" si="38"/>
        <v>13.833720561034454</v>
      </c>
    </row>
    <row r="1262" spans="1:5" x14ac:dyDescent="0.45">
      <c r="A1262">
        <v>1262</v>
      </c>
      <c r="B1262">
        <v>196.93</v>
      </c>
      <c r="C1262">
        <v>45</v>
      </c>
      <c r="D1262">
        <f t="shared" si="39"/>
        <v>193.25706913701384</v>
      </c>
      <c r="E1262">
        <f t="shared" si="38"/>
        <v>13.490421124276283</v>
      </c>
    </row>
    <row r="1263" spans="1:5" x14ac:dyDescent="0.45">
      <c r="A1263">
        <v>1263</v>
      </c>
      <c r="B1263">
        <v>197.33</v>
      </c>
      <c r="C1263">
        <v>45</v>
      </c>
      <c r="D1263">
        <f t="shared" si="39"/>
        <v>193.30349839496228</v>
      </c>
      <c r="E1263">
        <f t="shared" si="38"/>
        <v>16.212715175371471</v>
      </c>
    </row>
    <row r="1264" spans="1:5" x14ac:dyDescent="0.45">
      <c r="A1264">
        <v>1264</v>
      </c>
      <c r="B1264">
        <v>196.93</v>
      </c>
      <c r="C1264">
        <v>45</v>
      </c>
      <c r="D1264">
        <f t="shared" si="39"/>
        <v>193.34991678641867</v>
      </c>
      <c r="E1264">
        <f t="shared" si="38"/>
        <v>12.816995816166839</v>
      </c>
    </row>
    <row r="1265" spans="1:5" x14ac:dyDescent="0.45">
      <c r="A1265">
        <v>1265</v>
      </c>
      <c r="B1265">
        <v>196.93</v>
      </c>
      <c r="C1265">
        <v>45</v>
      </c>
      <c r="D1265">
        <f t="shared" si="39"/>
        <v>193.39632431392624</v>
      </c>
      <c r="E1265">
        <f t="shared" si="38"/>
        <v>12.486863854348885</v>
      </c>
    </row>
    <row r="1266" spans="1:5" x14ac:dyDescent="0.45">
      <c r="A1266">
        <v>1266</v>
      </c>
      <c r="B1266">
        <v>197.33</v>
      </c>
      <c r="C1266">
        <v>45</v>
      </c>
      <c r="D1266">
        <f t="shared" si="39"/>
        <v>193.44272098002762</v>
      </c>
      <c r="E1266">
        <f t="shared" si="38"/>
        <v>15.110938179117555</v>
      </c>
    </row>
    <row r="1267" spans="1:5" x14ac:dyDescent="0.45">
      <c r="A1267">
        <v>1267</v>
      </c>
      <c r="B1267">
        <v>196.93</v>
      </c>
      <c r="C1267">
        <v>45</v>
      </c>
      <c r="D1267">
        <f t="shared" si="39"/>
        <v>193.48910678726489</v>
      </c>
      <c r="E1267">
        <f t="shared" si="38"/>
        <v>11.839746101446611</v>
      </c>
    </row>
    <row r="1268" spans="1:5" x14ac:dyDescent="0.45">
      <c r="A1268">
        <v>1268</v>
      </c>
      <c r="B1268">
        <v>196.93</v>
      </c>
      <c r="C1268">
        <v>45.06</v>
      </c>
      <c r="D1268">
        <f t="shared" si="39"/>
        <v>193.53548173817944</v>
      </c>
      <c r="E1268">
        <f t="shared" si="38"/>
        <v>11.522754229833309</v>
      </c>
    </row>
    <row r="1269" spans="1:5" x14ac:dyDescent="0.45">
      <c r="A1269">
        <v>1269</v>
      </c>
      <c r="B1269">
        <v>196.93</v>
      </c>
      <c r="C1269">
        <v>45.06</v>
      </c>
      <c r="D1269">
        <f t="shared" si="39"/>
        <v>193.58184583531215</v>
      </c>
      <c r="E1269">
        <f t="shared" si="38"/>
        <v>11.210136310516631</v>
      </c>
    </row>
    <row r="1270" spans="1:5" x14ac:dyDescent="0.45">
      <c r="A1270">
        <v>1270</v>
      </c>
      <c r="B1270">
        <v>196.93</v>
      </c>
      <c r="C1270">
        <v>45.06</v>
      </c>
      <c r="D1270">
        <f t="shared" si="39"/>
        <v>193.62819908120329</v>
      </c>
      <c r="E1270">
        <f t="shared" si="38"/>
        <v>10.901889307366833</v>
      </c>
    </row>
    <row r="1271" spans="1:5" x14ac:dyDescent="0.45">
      <c r="A1271">
        <v>1271</v>
      </c>
      <c r="B1271">
        <v>197.33</v>
      </c>
      <c r="C1271">
        <v>45.06</v>
      </c>
      <c r="D1271">
        <f t="shared" si="39"/>
        <v>193.67454147839257</v>
      </c>
      <c r="E1271">
        <f t="shared" si="38"/>
        <v>13.362377003192472</v>
      </c>
    </row>
    <row r="1272" spans="1:5" x14ac:dyDescent="0.45">
      <c r="A1272">
        <v>1272</v>
      </c>
      <c r="B1272">
        <v>197.33</v>
      </c>
      <c r="C1272">
        <v>45.06</v>
      </c>
      <c r="D1272">
        <f t="shared" si="39"/>
        <v>193.72087302941901</v>
      </c>
      <c r="E1272">
        <f t="shared" si="38"/>
        <v>13.025797489775201</v>
      </c>
    </row>
    <row r="1273" spans="1:5" x14ac:dyDescent="0.45">
      <c r="A1273">
        <v>1273</v>
      </c>
      <c r="B1273">
        <v>197.33</v>
      </c>
      <c r="C1273">
        <v>45.06</v>
      </c>
      <c r="D1273">
        <f t="shared" si="39"/>
        <v>193.7671937368211</v>
      </c>
      <c r="E1273">
        <f t="shared" si="38"/>
        <v>12.693588468946894</v>
      </c>
    </row>
    <row r="1274" spans="1:5" x14ac:dyDescent="0.45">
      <c r="A1274">
        <v>1274</v>
      </c>
      <c r="B1274">
        <v>197.73</v>
      </c>
      <c r="C1274">
        <v>45.06</v>
      </c>
      <c r="D1274">
        <f t="shared" si="39"/>
        <v>193.81350360313675</v>
      </c>
      <c r="E1274">
        <f t="shared" si="38"/>
        <v>15.338944026642725</v>
      </c>
    </row>
    <row r="1275" spans="1:5" x14ac:dyDescent="0.45">
      <c r="A1275">
        <v>1275</v>
      </c>
      <c r="B1275">
        <v>197.73</v>
      </c>
      <c r="C1275">
        <v>45.13</v>
      </c>
      <c r="D1275">
        <f t="shared" si="39"/>
        <v>193.8598026309032</v>
      </c>
      <c r="E1275">
        <f t="shared" si="38"/>
        <v>14.978427675763685</v>
      </c>
    </row>
    <row r="1276" spans="1:5" x14ac:dyDescent="0.45">
      <c r="A1276">
        <v>1276</v>
      </c>
      <c r="B1276">
        <v>197.73</v>
      </c>
      <c r="C1276">
        <v>45.13</v>
      </c>
      <c r="D1276">
        <f t="shared" si="39"/>
        <v>193.90609082265723</v>
      </c>
      <c r="E1276">
        <f t="shared" si="38"/>
        <v>14.622281396566153</v>
      </c>
    </row>
    <row r="1277" spans="1:5" x14ac:dyDescent="0.45">
      <c r="A1277">
        <v>1277</v>
      </c>
      <c r="B1277">
        <v>197.73</v>
      </c>
      <c r="C1277">
        <v>45.13</v>
      </c>
      <c r="D1277">
        <f t="shared" si="39"/>
        <v>193.95236818093485</v>
      </c>
      <c r="E1277">
        <f t="shared" si="38"/>
        <v>14.270502160413363</v>
      </c>
    </row>
    <row r="1278" spans="1:5" x14ac:dyDescent="0.45">
      <c r="A1278">
        <v>1278</v>
      </c>
      <c r="B1278">
        <v>197.73</v>
      </c>
      <c r="C1278">
        <v>45.13</v>
      </c>
      <c r="D1278">
        <f t="shared" si="39"/>
        <v>193.99863470827168</v>
      </c>
      <c r="E1278">
        <f t="shared" si="38"/>
        <v>13.923086940314692</v>
      </c>
    </row>
    <row r="1279" spans="1:5" x14ac:dyDescent="0.45">
      <c r="A1279">
        <v>1279</v>
      </c>
      <c r="B1279">
        <v>197.73</v>
      </c>
      <c r="C1279">
        <v>45.13</v>
      </c>
      <c r="D1279">
        <f t="shared" si="39"/>
        <v>194.04489040720253</v>
      </c>
      <c r="E1279">
        <f t="shared" si="38"/>
        <v>13.58003271092786</v>
      </c>
    </row>
    <row r="1280" spans="1:5" x14ac:dyDescent="0.45">
      <c r="A1280">
        <v>1280</v>
      </c>
      <c r="B1280">
        <v>197.73</v>
      </c>
      <c r="C1280">
        <v>45.13</v>
      </c>
      <c r="D1280">
        <f t="shared" si="39"/>
        <v>194.09113528026177</v>
      </c>
      <c r="E1280">
        <f t="shared" si="38"/>
        <v>13.241336448555534</v>
      </c>
    </row>
    <row r="1281" spans="1:5" x14ac:dyDescent="0.45">
      <c r="A1281">
        <v>1281</v>
      </c>
      <c r="B1281">
        <v>197.73</v>
      </c>
      <c r="C1281">
        <v>45.19</v>
      </c>
      <c r="D1281">
        <f t="shared" si="39"/>
        <v>194.13736932998313</v>
      </c>
      <c r="E1281">
        <f t="shared" si="38"/>
        <v>12.90699513114579</v>
      </c>
    </row>
    <row r="1282" spans="1:5" x14ac:dyDescent="0.45">
      <c r="A1282">
        <v>1282</v>
      </c>
      <c r="B1282">
        <v>197.73</v>
      </c>
      <c r="C1282">
        <v>45.19</v>
      </c>
      <c r="D1282">
        <f t="shared" si="39"/>
        <v>194.18359255889976</v>
      </c>
      <c r="E1282">
        <f t="shared" ref="E1282:E1345" si="40">(B1282-D1282)^2</f>
        <v>12.577005738291072</v>
      </c>
    </row>
    <row r="1283" spans="1:5" x14ac:dyDescent="0.45">
      <c r="A1283">
        <v>1283</v>
      </c>
      <c r="B1283">
        <v>197.73</v>
      </c>
      <c r="C1283">
        <v>45.19</v>
      </c>
      <c r="D1283">
        <f t="shared" ref="D1283:D1346" si="41">$H$4 - $I$4*EXP(-A1283/$J$4)</f>
        <v>194.2298049695442</v>
      </c>
      <c r="E1283">
        <f t="shared" si="40"/>
        <v>12.251365251227375</v>
      </c>
    </row>
    <row r="1284" spans="1:5" x14ac:dyDescent="0.45">
      <c r="A1284">
        <v>1284</v>
      </c>
      <c r="B1284">
        <v>197.73</v>
      </c>
      <c r="C1284">
        <v>45.13</v>
      </c>
      <c r="D1284">
        <f t="shared" si="41"/>
        <v>194.27600656444838</v>
      </c>
      <c r="E1284">
        <f t="shared" si="40"/>
        <v>11.93007065283361</v>
      </c>
    </row>
    <row r="1285" spans="1:5" x14ac:dyDescent="0.45">
      <c r="A1285">
        <v>1285</v>
      </c>
      <c r="B1285">
        <v>198.14</v>
      </c>
      <c r="C1285">
        <v>45.13</v>
      </c>
      <c r="D1285">
        <f t="shared" si="41"/>
        <v>194.32219734614367</v>
      </c>
      <c r="E1285">
        <f t="shared" si="40"/>
        <v>14.57561710379235</v>
      </c>
    </row>
    <row r="1286" spans="1:5" x14ac:dyDescent="0.45">
      <c r="A1286">
        <v>1286</v>
      </c>
      <c r="B1286">
        <v>198.14</v>
      </c>
      <c r="C1286">
        <v>45.19</v>
      </c>
      <c r="D1286">
        <f t="shared" si="41"/>
        <v>194.36837731716088</v>
      </c>
      <c r="E1286">
        <f t="shared" si="40"/>
        <v>14.225137661706475</v>
      </c>
    </row>
    <row r="1287" spans="1:5" x14ac:dyDescent="0.45">
      <c r="A1287">
        <v>1287</v>
      </c>
      <c r="B1287">
        <v>198.14</v>
      </c>
      <c r="C1287">
        <v>45.19</v>
      </c>
      <c r="D1287">
        <f t="shared" si="41"/>
        <v>194.41454648003008</v>
      </c>
      <c r="E1287">
        <f t="shared" si="40"/>
        <v>13.879003929456145</v>
      </c>
    </row>
    <row r="1288" spans="1:5" x14ac:dyDescent="0.45">
      <c r="A1288">
        <v>1288</v>
      </c>
      <c r="B1288">
        <v>198.14</v>
      </c>
      <c r="C1288">
        <v>45.19</v>
      </c>
      <c r="D1288">
        <f t="shared" si="41"/>
        <v>194.46070483728099</v>
      </c>
      <c r="E1288">
        <f t="shared" si="40"/>
        <v>13.537212894407437</v>
      </c>
    </row>
    <row r="1289" spans="1:5" x14ac:dyDescent="0.45">
      <c r="A1289">
        <v>1289</v>
      </c>
      <c r="B1289">
        <v>198.14</v>
      </c>
      <c r="C1289">
        <v>45.19</v>
      </c>
      <c r="D1289">
        <f t="shared" si="41"/>
        <v>194.50685239144249</v>
      </c>
      <c r="E1289">
        <f t="shared" si="40"/>
        <v>13.199761545567034</v>
      </c>
    </row>
    <row r="1290" spans="1:5" x14ac:dyDescent="0.45">
      <c r="A1290">
        <v>1290</v>
      </c>
      <c r="B1290">
        <v>198.54</v>
      </c>
      <c r="C1290">
        <v>45.19</v>
      </c>
      <c r="D1290">
        <f t="shared" si="41"/>
        <v>194.55298914504303</v>
      </c>
      <c r="E1290">
        <f t="shared" si="40"/>
        <v>15.896255557544658</v>
      </c>
    </row>
    <row r="1291" spans="1:5" x14ac:dyDescent="0.45">
      <c r="A1291">
        <v>1291</v>
      </c>
      <c r="B1291">
        <v>198.54</v>
      </c>
      <c r="C1291">
        <v>45.19</v>
      </c>
      <c r="D1291">
        <f t="shared" si="41"/>
        <v>194.59911510061042</v>
      </c>
      <c r="E1291">
        <f t="shared" si="40"/>
        <v>15.530573790236765</v>
      </c>
    </row>
    <row r="1292" spans="1:5" x14ac:dyDescent="0.45">
      <c r="A1292">
        <v>1292</v>
      </c>
      <c r="B1292">
        <v>198.54</v>
      </c>
      <c r="C1292">
        <v>45.19</v>
      </c>
      <c r="D1292">
        <f t="shared" si="41"/>
        <v>194.64523026067187</v>
      </c>
      <c r="E1292">
        <f t="shared" si="40"/>
        <v>15.169231322386079</v>
      </c>
    </row>
    <row r="1293" spans="1:5" x14ac:dyDescent="0.45">
      <c r="A1293">
        <v>1293</v>
      </c>
      <c r="B1293">
        <v>198.54</v>
      </c>
      <c r="C1293">
        <v>45.19</v>
      </c>
      <c r="D1293">
        <f t="shared" si="41"/>
        <v>194.69133462775397</v>
      </c>
      <c r="E1293">
        <f t="shared" si="40"/>
        <v>14.812225147525577</v>
      </c>
    </row>
    <row r="1294" spans="1:5" x14ac:dyDescent="0.45">
      <c r="A1294">
        <v>1294</v>
      </c>
      <c r="B1294">
        <v>198.54</v>
      </c>
      <c r="C1294">
        <v>45.19</v>
      </c>
      <c r="D1294">
        <f t="shared" si="41"/>
        <v>194.73742820438278</v>
      </c>
      <c r="E1294">
        <f t="shared" si="40"/>
        <v>14.459552260823505</v>
      </c>
    </row>
    <row r="1295" spans="1:5" x14ac:dyDescent="0.45">
      <c r="A1295">
        <v>1295</v>
      </c>
      <c r="B1295">
        <v>198.54</v>
      </c>
      <c r="C1295">
        <v>45.19</v>
      </c>
      <c r="D1295">
        <f t="shared" si="41"/>
        <v>194.78351099308378</v>
      </c>
      <c r="E1295">
        <f t="shared" si="40"/>
        <v>14.111209659082347</v>
      </c>
    </row>
    <row r="1296" spans="1:5" x14ac:dyDescent="0.45">
      <c r="A1296">
        <v>1296</v>
      </c>
      <c r="B1296">
        <v>198.54</v>
      </c>
      <c r="C1296">
        <v>45.19</v>
      </c>
      <c r="D1296">
        <f t="shared" si="41"/>
        <v>194.82958299638176</v>
      </c>
      <c r="E1296">
        <f t="shared" si="40"/>
        <v>13.767194340739302</v>
      </c>
    </row>
    <row r="1297" spans="1:5" x14ac:dyDescent="0.45">
      <c r="A1297">
        <v>1297</v>
      </c>
      <c r="B1297">
        <v>198.54</v>
      </c>
      <c r="C1297">
        <v>45.19</v>
      </c>
      <c r="D1297">
        <f t="shared" si="41"/>
        <v>194.87564421680099</v>
      </c>
      <c r="E1297">
        <f t="shared" si="40"/>
        <v>13.427503305863953</v>
      </c>
    </row>
    <row r="1298" spans="1:5" x14ac:dyDescent="0.45">
      <c r="A1298">
        <v>1298</v>
      </c>
      <c r="B1298">
        <v>198.54</v>
      </c>
      <c r="C1298">
        <v>45.19</v>
      </c>
      <c r="D1298">
        <f t="shared" si="41"/>
        <v>194.92169465686516</v>
      </c>
      <c r="E1298">
        <f t="shared" si="40"/>
        <v>13.0921335561581</v>
      </c>
    </row>
    <row r="1299" spans="1:5" x14ac:dyDescent="0.45">
      <c r="A1299">
        <v>1299</v>
      </c>
      <c r="B1299">
        <v>198.94</v>
      </c>
      <c r="C1299">
        <v>45.19</v>
      </c>
      <c r="D1299">
        <f t="shared" si="41"/>
        <v>194.96773431909733</v>
      </c>
      <c r="E1299">
        <f t="shared" si="40"/>
        <v>15.778894639677121</v>
      </c>
    </row>
    <row r="1300" spans="1:5" x14ac:dyDescent="0.45">
      <c r="A1300">
        <v>1300</v>
      </c>
      <c r="B1300">
        <v>198.94</v>
      </c>
      <c r="C1300">
        <v>45.13</v>
      </c>
      <c r="D1300">
        <f t="shared" si="41"/>
        <v>195.01376320602003</v>
      </c>
      <c r="E1300">
        <f t="shared" si="40"/>
        <v>15.415335362402093</v>
      </c>
    </row>
    <row r="1301" spans="1:5" x14ac:dyDescent="0.45">
      <c r="A1301">
        <v>1301</v>
      </c>
      <c r="B1301">
        <v>198.94</v>
      </c>
      <c r="C1301">
        <v>45.13</v>
      </c>
      <c r="D1301">
        <f t="shared" si="41"/>
        <v>195.05978132015508</v>
      </c>
      <c r="E1301">
        <f t="shared" si="40"/>
        <v>15.05609700341742</v>
      </c>
    </row>
    <row r="1302" spans="1:5" x14ac:dyDescent="0.45">
      <c r="A1302">
        <v>1302</v>
      </c>
      <c r="B1302">
        <v>198.94</v>
      </c>
      <c r="C1302">
        <v>45.13</v>
      </c>
      <c r="D1302">
        <f t="shared" si="41"/>
        <v>195.10578866402386</v>
      </c>
      <c r="E1302">
        <f t="shared" si="40"/>
        <v>14.701176568927902</v>
      </c>
    </row>
    <row r="1303" spans="1:5" x14ac:dyDescent="0.45">
      <c r="A1303">
        <v>1303</v>
      </c>
      <c r="B1303">
        <v>198.94</v>
      </c>
      <c r="C1303">
        <v>45.13</v>
      </c>
      <c r="D1303">
        <f t="shared" si="41"/>
        <v>195.15178524014701</v>
      </c>
      <c r="E1303">
        <f t="shared" si="40"/>
        <v>14.350571066768056</v>
      </c>
    </row>
    <row r="1304" spans="1:5" x14ac:dyDescent="0.45">
      <c r="A1304">
        <v>1304</v>
      </c>
      <c r="B1304">
        <v>198.94</v>
      </c>
      <c r="C1304">
        <v>45.13</v>
      </c>
      <c r="D1304">
        <f t="shared" si="41"/>
        <v>195.19777105104475</v>
      </c>
      <c r="E1304">
        <f t="shared" si="40"/>
        <v>14.004277506398671</v>
      </c>
    </row>
    <row r="1305" spans="1:5" x14ac:dyDescent="0.45">
      <c r="A1305">
        <v>1305</v>
      </c>
      <c r="B1305">
        <v>198.94</v>
      </c>
      <c r="C1305">
        <v>45.06</v>
      </c>
      <c r="D1305">
        <f t="shared" si="41"/>
        <v>195.24374609923657</v>
      </c>
      <c r="E1305">
        <f t="shared" si="40"/>
        <v>13.662292898908824</v>
      </c>
    </row>
    <row r="1306" spans="1:5" x14ac:dyDescent="0.45">
      <c r="A1306">
        <v>1306</v>
      </c>
      <c r="B1306">
        <v>198.94</v>
      </c>
      <c r="C1306">
        <v>45.06</v>
      </c>
      <c r="D1306">
        <f t="shared" si="41"/>
        <v>195.2897103872414</v>
      </c>
      <c r="E1306">
        <f t="shared" si="40"/>
        <v>13.324614257013318</v>
      </c>
    </row>
    <row r="1307" spans="1:5" x14ac:dyDescent="0.45">
      <c r="A1307">
        <v>1307</v>
      </c>
      <c r="B1307">
        <v>198.94</v>
      </c>
      <c r="C1307">
        <v>45.06</v>
      </c>
      <c r="D1307">
        <f t="shared" si="41"/>
        <v>195.33566391757765</v>
      </c>
      <c r="E1307">
        <f t="shared" si="40"/>
        <v>12.991238595051692</v>
      </c>
    </row>
    <row r="1308" spans="1:5" x14ac:dyDescent="0.45">
      <c r="A1308">
        <v>1308</v>
      </c>
      <c r="B1308">
        <v>198.94</v>
      </c>
      <c r="C1308">
        <v>45.06</v>
      </c>
      <c r="D1308">
        <f t="shared" si="41"/>
        <v>195.381606692763</v>
      </c>
      <c r="E1308">
        <f t="shared" si="40"/>
        <v>12.662162928989055</v>
      </c>
    </row>
    <row r="1309" spans="1:5" x14ac:dyDescent="0.45">
      <c r="A1309">
        <v>1309</v>
      </c>
      <c r="B1309">
        <v>199.35</v>
      </c>
      <c r="C1309">
        <v>45.06</v>
      </c>
      <c r="D1309">
        <f t="shared" si="41"/>
        <v>195.42753871531471</v>
      </c>
      <c r="E1309">
        <f t="shared" si="40"/>
        <v>15.385702529854925</v>
      </c>
    </row>
    <row r="1310" spans="1:5" x14ac:dyDescent="0.45">
      <c r="A1310">
        <v>1310</v>
      </c>
      <c r="B1310">
        <v>199.35</v>
      </c>
      <c r="C1310">
        <v>45.06</v>
      </c>
      <c r="D1310">
        <f t="shared" si="41"/>
        <v>195.47345998774935</v>
      </c>
      <c r="E1310">
        <f t="shared" si="40"/>
        <v>15.027562466580219</v>
      </c>
    </row>
    <row r="1311" spans="1:5" x14ac:dyDescent="0.45">
      <c r="A1311">
        <v>1311</v>
      </c>
      <c r="B1311">
        <v>199.35</v>
      </c>
      <c r="C1311">
        <v>45.06</v>
      </c>
      <c r="D1311">
        <f t="shared" si="41"/>
        <v>195.5193705125829</v>
      </c>
      <c r="E1311">
        <f t="shared" si="40"/>
        <v>14.673722269869385</v>
      </c>
    </row>
    <row r="1312" spans="1:5" x14ac:dyDescent="0.45">
      <c r="A1312">
        <v>1312</v>
      </c>
      <c r="B1312">
        <v>199.35</v>
      </c>
      <c r="C1312">
        <v>45.06</v>
      </c>
      <c r="D1312">
        <f t="shared" si="41"/>
        <v>195.56527029233081</v>
      </c>
      <c r="E1312">
        <f t="shared" si="40"/>
        <v>14.324178960113681</v>
      </c>
    </row>
    <row r="1313" spans="1:5" x14ac:dyDescent="0.45">
      <c r="A1313">
        <v>1313</v>
      </c>
      <c r="B1313">
        <v>199.35</v>
      </c>
      <c r="C1313">
        <v>45.06</v>
      </c>
      <c r="D1313">
        <f t="shared" si="41"/>
        <v>195.61115932950787</v>
      </c>
      <c r="E1313">
        <f t="shared" si="40"/>
        <v>13.978929559325994</v>
      </c>
    </row>
    <row r="1314" spans="1:5" x14ac:dyDescent="0.45">
      <c r="A1314">
        <v>1314</v>
      </c>
      <c r="B1314">
        <v>199.35</v>
      </c>
      <c r="C1314">
        <v>45.06</v>
      </c>
      <c r="D1314">
        <f t="shared" si="41"/>
        <v>195.65703762662832</v>
      </c>
      <c r="E1314">
        <f t="shared" si="40"/>
        <v>13.637971091138924</v>
      </c>
    </row>
    <row r="1315" spans="1:5" x14ac:dyDescent="0.45">
      <c r="A1315">
        <v>1315</v>
      </c>
      <c r="B1315">
        <v>199.35</v>
      </c>
      <c r="C1315">
        <v>45.06</v>
      </c>
      <c r="D1315">
        <f t="shared" si="41"/>
        <v>195.70290518620578</v>
      </c>
      <c r="E1315">
        <f t="shared" si="40"/>
        <v>13.301300580804636</v>
      </c>
    </row>
    <row r="1316" spans="1:5" x14ac:dyDescent="0.45">
      <c r="A1316">
        <v>1316</v>
      </c>
      <c r="B1316">
        <v>199.35</v>
      </c>
      <c r="C1316">
        <v>45.06</v>
      </c>
      <c r="D1316">
        <f t="shared" si="41"/>
        <v>195.74876201075341</v>
      </c>
      <c r="E1316">
        <f t="shared" si="40"/>
        <v>12.968915055192783</v>
      </c>
    </row>
    <row r="1317" spans="1:5" x14ac:dyDescent="0.45">
      <c r="A1317">
        <v>1317</v>
      </c>
      <c r="B1317">
        <v>199.35</v>
      </c>
      <c r="C1317">
        <v>45.06</v>
      </c>
      <c r="D1317">
        <f t="shared" si="41"/>
        <v>195.79460810278357</v>
      </c>
      <c r="E1317">
        <f t="shared" si="40"/>
        <v>12.640811542792203</v>
      </c>
    </row>
    <row r="1318" spans="1:5" x14ac:dyDescent="0.45">
      <c r="A1318">
        <v>1318</v>
      </c>
      <c r="B1318">
        <v>199.35</v>
      </c>
      <c r="C1318">
        <v>45.06</v>
      </c>
      <c r="D1318">
        <f t="shared" si="41"/>
        <v>195.84044346480817</v>
      </c>
      <c r="E1318">
        <f t="shared" si="40"/>
        <v>12.31698707370761</v>
      </c>
    </row>
    <row r="1319" spans="1:5" x14ac:dyDescent="0.45">
      <c r="A1319">
        <v>1319</v>
      </c>
      <c r="B1319">
        <v>199.75</v>
      </c>
      <c r="C1319">
        <v>45.06</v>
      </c>
      <c r="D1319">
        <f t="shared" si="41"/>
        <v>195.88626809933854</v>
      </c>
      <c r="E1319">
        <f t="shared" si="40"/>
        <v>14.928424200189044</v>
      </c>
    </row>
    <row r="1320" spans="1:5" x14ac:dyDescent="0.45">
      <c r="A1320">
        <v>1320</v>
      </c>
      <c r="B1320">
        <v>199.75</v>
      </c>
      <c r="C1320">
        <v>45.06</v>
      </c>
      <c r="D1320">
        <f t="shared" si="41"/>
        <v>195.93208200888535</v>
      </c>
      <c r="E1320">
        <f t="shared" si="40"/>
        <v>14.576497786876962</v>
      </c>
    </row>
    <row r="1321" spans="1:5" x14ac:dyDescent="0.45">
      <c r="A1321">
        <v>1321</v>
      </c>
      <c r="B1321">
        <v>199.75</v>
      </c>
      <c r="C1321">
        <v>45.06</v>
      </c>
      <c r="D1321">
        <f t="shared" si="41"/>
        <v>195.97788519595872</v>
      </c>
      <c r="E1321">
        <f t="shared" si="40"/>
        <v>14.228850094867385</v>
      </c>
    </row>
    <row r="1322" spans="1:5" x14ac:dyDescent="0.45">
      <c r="A1322">
        <v>1322</v>
      </c>
      <c r="B1322">
        <v>199.75</v>
      </c>
      <c r="C1322">
        <v>45.06</v>
      </c>
      <c r="D1322">
        <f t="shared" si="41"/>
        <v>196.02367766306824</v>
      </c>
      <c r="E1322">
        <f t="shared" si="40"/>
        <v>13.885478158716563</v>
      </c>
    </row>
    <row r="1323" spans="1:5" x14ac:dyDescent="0.45">
      <c r="A1323">
        <v>1323</v>
      </c>
      <c r="B1323">
        <v>199.75</v>
      </c>
      <c r="C1323">
        <v>45.06</v>
      </c>
      <c r="D1323">
        <f t="shared" si="41"/>
        <v>196.06945941272275</v>
      </c>
      <c r="E1323">
        <f t="shared" si="40"/>
        <v>13.546379014595162</v>
      </c>
    </row>
    <row r="1324" spans="1:5" x14ac:dyDescent="0.45">
      <c r="A1324">
        <v>1324</v>
      </c>
      <c r="B1324">
        <v>200.15</v>
      </c>
      <c r="C1324">
        <v>45.06</v>
      </c>
      <c r="D1324">
        <f t="shared" si="41"/>
        <v>196.11523044743069</v>
      </c>
      <c r="E1324">
        <f t="shared" si="40"/>
        <v>16.279365342340395</v>
      </c>
    </row>
    <row r="1325" spans="1:5" x14ac:dyDescent="0.45">
      <c r="A1325">
        <v>1325</v>
      </c>
      <c r="B1325">
        <v>199.75</v>
      </c>
      <c r="C1325">
        <v>45.06</v>
      </c>
      <c r="D1325">
        <f t="shared" si="41"/>
        <v>196.16099076969979</v>
      </c>
      <c r="E1325">
        <f t="shared" si="40"/>
        <v>12.880987255180079</v>
      </c>
    </row>
    <row r="1326" spans="1:5" x14ac:dyDescent="0.45">
      <c r="A1326">
        <v>1326</v>
      </c>
      <c r="B1326">
        <v>200.15</v>
      </c>
      <c r="C1326">
        <v>45.06</v>
      </c>
      <c r="D1326">
        <f t="shared" si="41"/>
        <v>196.20674038203728</v>
      </c>
      <c r="E1326">
        <f t="shared" si="40"/>
        <v>15.549296414655528</v>
      </c>
    </row>
    <row r="1327" spans="1:5" x14ac:dyDescent="0.45">
      <c r="A1327">
        <v>1327</v>
      </c>
      <c r="B1327">
        <v>199.75</v>
      </c>
      <c r="C1327">
        <v>45.06</v>
      </c>
      <c r="D1327">
        <f t="shared" si="41"/>
        <v>196.25247928694969</v>
      </c>
      <c r="E1327">
        <f t="shared" si="40"/>
        <v>12.232651138215925</v>
      </c>
    </row>
    <row r="1328" spans="1:5" x14ac:dyDescent="0.45">
      <c r="A1328">
        <v>1328</v>
      </c>
      <c r="B1328">
        <v>200.15</v>
      </c>
      <c r="C1328">
        <v>45.06</v>
      </c>
      <c r="D1328">
        <f t="shared" si="41"/>
        <v>196.29820748694306</v>
      </c>
      <c r="E1328">
        <f t="shared" si="40"/>
        <v>14.83630556364157</v>
      </c>
    </row>
    <row r="1329" spans="1:5" x14ac:dyDescent="0.45">
      <c r="A1329">
        <v>1329</v>
      </c>
      <c r="B1329">
        <v>200.15</v>
      </c>
      <c r="C1329">
        <v>45.06</v>
      </c>
      <c r="D1329">
        <f t="shared" si="41"/>
        <v>196.3439249845228</v>
      </c>
      <c r="E1329">
        <f t="shared" si="40"/>
        <v>14.486207023439807</v>
      </c>
    </row>
    <row r="1330" spans="1:5" x14ac:dyDescent="0.45">
      <c r="A1330">
        <v>1330</v>
      </c>
      <c r="B1330">
        <v>200.15</v>
      </c>
      <c r="C1330">
        <v>45</v>
      </c>
      <c r="D1330">
        <f t="shared" si="41"/>
        <v>196.38963178219379</v>
      </c>
      <c r="E1330">
        <f t="shared" si="40"/>
        <v>14.140369133487106</v>
      </c>
    </row>
    <row r="1331" spans="1:5" x14ac:dyDescent="0.45">
      <c r="A1331">
        <v>1331</v>
      </c>
      <c r="B1331">
        <v>200.15</v>
      </c>
      <c r="C1331">
        <v>45.06</v>
      </c>
      <c r="D1331">
        <f t="shared" si="41"/>
        <v>196.43532788246026</v>
      </c>
      <c r="E1331">
        <f t="shared" si="40"/>
        <v>13.798788940827242</v>
      </c>
    </row>
    <row r="1332" spans="1:5" x14ac:dyDescent="0.45">
      <c r="A1332">
        <v>1332</v>
      </c>
      <c r="B1332">
        <v>200.15</v>
      </c>
      <c r="C1332">
        <v>45.06</v>
      </c>
      <c r="D1332">
        <f t="shared" si="41"/>
        <v>196.48101328782582</v>
      </c>
      <c r="E1332">
        <f t="shared" si="40"/>
        <v>13.461463494110761</v>
      </c>
    </row>
    <row r="1333" spans="1:5" x14ac:dyDescent="0.45">
      <c r="A1333">
        <v>1333</v>
      </c>
      <c r="B1333">
        <v>200.15</v>
      </c>
      <c r="C1333">
        <v>45.06</v>
      </c>
      <c r="D1333">
        <f t="shared" si="41"/>
        <v>196.52668800079363</v>
      </c>
      <c r="E1333">
        <f t="shared" si="40"/>
        <v>13.128389843592927</v>
      </c>
    </row>
    <row r="1334" spans="1:5" x14ac:dyDescent="0.45">
      <c r="A1334">
        <v>1334</v>
      </c>
      <c r="B1334">
        <v>200.15</v>
      </c>
      <c r="C1334">
        <v>45</v>
      </c>
      <c r="D1334">
        <f t="shared" si="41"/>
        <v>196.57235202386613</v>
      </c>
      <c r="E1334">
        <f t="shared" si="40"/>
        <v>12.799565041134811</v>
      </c>
    </row>
    <row r="1335" spans="1:5" x14ac:dyDescent="0.45">
      <c r="A1335">
        <v>1335</v>
      </c>
      <c r="B1335">
        <v>200.15</v>
      </c>
      <c r="C1335">
        <v>45.06</v>
      </c>
      <c r="D1335">
        <f t="shared" si="41"/>
        <v>196.61800535954521</v>
      </c>
      <c r="E1335">
        <f t="shared" si="40"/>
        <v>12.474986140201416</v>
      </c>
    </row>
    <row r="1336" spans="1:5" x14ac:dyDescent="0.45">
      <c r="A1336">
        <v>1336</v>
      </c>
      <c r="B1336">
        <v>200.15</v>
      </c>
      <c r="C1336">
        <v>45.06</v>
      </c>
      <c r="D1336">
        <f t="shared" si="41"/>
        <v>196.66364801033225</v>
      </c>
      <c r="E1336">
        <f t="shared" si="40"/>
        <v>12.154650195860301</v>
      </c>
    </row>
    <row r="1337" spans="1:5" x14ac:dyDescent="0.45">
      <c r="A1337">
        <v>1337</v>
      </c>
      <c r="B1337">
        <v>200.15</v>
      </c>
      <c r="C1337">
        <v>45.06</v>
      </c>
      <c r="D1337">
        <f t="shared" si="41"/>
        <v>196.70927997872795</v>
      </c>
      <c r="E1337">
        <f t="shared" si="40"/>
        <v>11.838554264782383</v>
      </c>
    </row>
    <row r="1338" spans="1:5" x14ac:dyDescent="0.45">
      <c r="A1338">
        <v>1338</v>
      </c>
      <c r="B1338">
        <v>200.56</v>
      </c>
      <c r="C1338">
        <v>45.06</v>
      </c>
      <c r="D1338">
        <f t="shared" si="41"/>
        <v>196.75490126723247</v>
      </c>
      <c r="E1338">
        <f t="shared" si="40"/>
        <v>14.478776366109086</v>
      </c>
    </row>
    <row r="1339" spans="1:5" x14ac:dyDescent="0.45">
      <c r="A1339">
        <v>1339</v>
      </c>
      <c r="B1339">
        <v>200.56</v>
      </c>
      <c r="C1339">
        <v>45.06</v>
      </c>
      <c r="D1339">
        <f t="shared" si="41"/>
        <v>196.80051187834539</v>
      </c>
      <c r="E1339">
        <f t="shared" si="40"/>
        <v>14.133750936862128</v>
      </c>
    </row>
    <row r="1340" spans="1:5" x14ac:dyDescent="0.45">
      <c r="A1340">
        <v>1340</v>
      </c>
      <c r="B1340">
        <v>200.56</v>
      </c>
      <c r="C1340">
        <v>45.06</v>
      </c>
      <c r="D1340">
        <f t="shared" si="41"/>
        <v>196.84611181456563</v>
      </c>
      <c r="E1340">
        <f t="shared" si="40"/>
        <v>13.792965453909003</v>
      </c>
    </row>
    <row r="1341" spans="1:5" x14ac:dyDescent="0.45">
      <c r="A1341">
        <v>1341</v>
      </c>
      <c r="B1341">
        <v>200.56</v>
      </c>
      <c r="C1341">
        <v>45.06</v>
      </c>
      <c r="D1341">
        <f t="shared" si="41"/>
        <v>196.89170107839169</v>
      </c>
      <c r="E1341">
        <f t="shared" si="40"/>
        <v>13.456416978272701</v>
      </c>
    </row>
    <row r="1342" spans="1:5" x14ac:dyDescent="0.45">
      <c r="A1342">
        <v>1342</v>
      </c>
      <c r="B1342">
        <v>200.56</v>
      </c>
      <c r="C1342">
        <v>45.06</v>
      </c>
      <c r="D1342">
        <f t="shared" si="41"/>
        <v>196.93727967232127</v>
      </c>
      <c r="E1342">
        <f t="shared" si="40"/>
        <v>13.124102572576721</v>
      </c>
    </row>
    <row r="1343" spans="1:5" x14ac:dyDescent="0.45">
      <c r="A1343">
        <v>1343</v>
      </c>
      <c r="B1343">
        <v>200.96</v>
      </c>
      <c r="C1343">
        <v>45.06</v>
      </c>
      <c r="D1343">
        <f t="shared" si="41"/>
        <v>196.98284759885163</v>
      </c>
      <c r="E1343">
        <f t="shared" si="40"/>
        <v>15.817741221960272</v>
      </c>
    </row>
    <row r="1344" spans="1:5" x14ac:dyDescent="0.45">
      <c r="A1344">
        <v>1344</v>
      </c>
      <c r="B1344">
        <v>200.96</v>
      </c>
      <c r="C1344">
        <v>45.06</v>
      </c>
      <c r="D1344">
        <f t="shared" si="41"/>
        <v>197.02840486047947</v>
      </c>
      <c r="E1344">
        <f t="shared" si="40"/>
        <v>15.457440341101526</v>
      </c>
    </row>
    <row r="1345" spans="1:5" x14ac:dyDescent="0.45">
      <c r="A1345">
        <v>1345</v>
      </c>
      <c r="B1345">
        <v>201.37</v>
      </c>
      <c r="C1345">
        <v>45.06</v>
      </c>
      <c r="D1345">
        <f t="shared" si="41"/>
        <v>197.07395145970077</v>
      </c>
      <c r="E1345">
        <f t="shared" si="40"/>
        <v>18.456033060607222</v>
      </c>
    </row>
    <row r="1346" spans="1:5" x14ac:dyDescent="0.45">
      <c r="A1346">
        <v>1346</v>
      </c>
      <c r="B1346">
        <v>200.96</v>
      </c>
      <c r="C1346">
        <v>45.06</v>
      </c>
      <c r="D1346">
        <f t="shared" si="41"/>
        <v>197.11948739901104</v>
      </c>
      <c r="E1346">
        <f t="shared" ref="E1346:E1409" si="42">(B1346-D1346)^2</f>
        <v>14.749537038355085</v>
      </c>
    </row>
    <row r="1347" spans="1:5" x14ac:dyDescent="0.45">
      <c r="A1347">
        <v>1347</v>
      </c>
      <c r="B1347">
        <v>200.96</v>
      </c>
      <c r="C1347">
        <v>45.13</v>
      </c>
      <c r="D1347">
        <f t="shared" ref="D1347:D1410" si="43">$H$4 - $I$4*EXP(-A1347/$J$4)</f>
        <v>197.16501268090519</v>
      </c>
      <c r="E1347">
        <f t="shared" si="42"/>
        <v>14.401928752090454</v>
      </c>
    </row>
    <row r="1348" spans="1:5" x14ac:dyDescent="0.45">
      <c r="A1348">
        <v>1348</v>
      </c>
      <c r="B1348">
        <v>200.96</v>
      </c>
      <c r="C1348">
        <v>45.13</v>
      </c>
      <c r="D1348">
        <f t="shared" si="43"/>
        <v>197.21052730787744</v>
      </c>
      <c r="E1348">
        <f t="shared" si="42"/>
        <v>14.058545468972845</v>
      </c>
    </row>
    <row r="1349" spans="1:5" x14ac:dyDescent="0.45">
      <c r="A1349">
        <v>1349</v>
      </c>
      <c r="B1349">
        <v>200.96</v>
      </c>
      <c r="C1349">
        <v>45.13</v>
      </c>
      <c r="D1349">
        <f t="shared" si="43"/>
        <v>197.25603128242162</v>
      </c>
      <c r="E1349">
        <f t="shared" si="42"/>
        <v>13.719384260799311</v>
      </c>
    </row>
    <row r="1350" spans="1:5" x14ac:dyDescent="0.45">
      <c r="A1350">
        <v>1350</v>
      </c>
      <c r="B1350">
        <v>200.96</v>
      </c>
      <c r="C1350">
        <v>45.13</v>
      </c>
      <c r="D1350">
        <f t="shared" si="43"/>
        <v>197.30152460703081</v>
      </c>
      <c r="E1350">
        <f t="shared" si="42"/>
        <v>13.3844422009611</v>
      </c>
    </row>
    <row r="1351" spans="1:5" x14ac:dyDescent="0.45">
      <c r="A1351">
        <v>1351</v>
      </c>
      <c r="B1351">
        <v>200.96</v>
      </c>
      <c r="C1351">
        <v>45.13</v>
      </c>
      <c r="D1351">
        <f t="shared" si="43"/>
        <v>197.34700728419759</v>
      </c>
      <c r="E1351">
        <f t="shared" si="42"/>
        <v>13.053716364441348</v>
      </c>
    </row>
    <row r="1352" spans="1:5" x14ac:dyDescent="0.45">
      <c r="A1352">
        <v>1352</v>
      </c>
      <c r="B1352">
        <v>200.96</v>
      </c>
      <c r="C1352">
        <v>45.13</v>
      </c>
      <c r="D1352">
        <f t="shared" si="43"/>
        <v>197.3924793164139</v>
      </c>
      <c r="E1352">
        <f t="shared" si="42"/>
        <v>12.727203827814709</v>
      </c>
    </row>
    <row r="1353" spans="1:5" x14ac:dyDescent="0.45">
      <c r="A1353">
        <v>1353</v>
      </c>
      <c r="B1353">
        <v>200.96</v>
      </c>
      <c r="C1353">
        <v>45.13</v>
      </c>
      <c r="D1353">
        <f t="shared" si="43"/>
        <v>197.43794070617108</v>
      </c>
      <c r="E1353">
        <f t="shared" si="42"/>
        <v>12.404901669246751</v>
      </c>
    </row>
    <row r="1354" spans="1:5" x14ac:dyDescent="0.45">
      <c r="A1354">
        <v>1354</v>
      </c>
      <c r="B1354">
        <v>201.37</v>
      </c>
      <c r="C1354">
        <v>45.13</v>
      </c>
      <c r="D1354">
        <f t="shared" si="43"/>
        <v>197.48339145596006</v>
      </c>
      <c r="E1354">
        <f t="shared" si="42"/>
        <v>15.105725974604297</v>
      </c>
    </row>
    <row r="1355" spans="1:5" x14ac:dyDescent="0.45">
      <c r="A1355">
        <v>1355</v>
      </c>
      <c r="B1355">
        <v>200.96</v>
      </c>
      <c r="C1355">
        <v>45.13</v>
      </c>
      <c r="D1355">
        <f t="shared" si="43"/>
        <v>197.52883156827099</v>
      </c>
      <c r="E1355">
        <f t="shared" si="42"/>
        <v>11.772916806893782</v>
      </c>
    </row>
    <row r="1356" spans="1:5" x14ac:dyDescent="0.45">
      <c r="A1356">
        <v>1356</v>
      </c>
      <c r="B1356">
        <v>201.37</v>
      </c>
      <c r="C1356">
        <v>45.13</v>
      </c>
      <c r="D1356">
        <f t="shared" si="43"/>
        <v>197.57426104559352</v>
      </c>
      <c r="E1356">
        <f t="shared" si="42"/>
        <v>14.407634209998859</v>
      </c>
    </row>
    <row r="1357" spans="1:5" x14ac:dyDescent="0.45">
      <c r="A1357">
        <v>1357</v>
      </c>
      <c r="B1357">
        <v>201.37</v>
      </c>
      <c r="C1357">
        <v>45.13</v>
      </c>
      <c r="D1357">
        <f t="shared" si="43"/>
        <v>197.61967989041668</v>
      </c>
      <c r="E1357">
        <f t="shared" si="42"/>
        <v>14.064900924345103</v>
      </c>
    </row>
    <row r="1358" spans="1:5" x14ac:dyDescent="0.45">
      <c r="A1358">
        <v>1358</v>
      </c>
      <c r="B1358">
        <v>201.37</v>
      </c>
      <c r="C1358">
        <v>45.13</v>
      </c>
      <c r="D1358">
        <f t="shared" si="43"/>
        <v>197.66508810522896</v>
      </c>
      <c r="E1358">
        <f t="shared" si="42"/>
        <v>13.726372148015967</v>
      </c>
    </row>
    <row r="1359" spans="1:5" x14ac:dyDescent="0.45">
      <c r="A1359">
        <v>1359</v>
      </c>
      <c r="B1359">
        <v>201.37</v>
      </c>
      <c r="C1359">
        <v>45.13</v>
      </c>
      <c r="D1359">
        <f t="shared" si="43"/>
        <v>197.71048569251823</v>
      </c>
      <c r="E1359">
        <f t="shared" si="42"/>
        <v>13.392044966663788</v>
      </c>
    </row>
    <row r="1360" spans="1:5" x14ac:dyDescent="0.45">
      <c r="A1360">
        <v>1360</v>
      </c>
      <c r="B1360">
        <v>201.37</v>
      </c>
      <c r="C1360">
        <v>45.13</v>
      </c>
      <c r="D1360">
        <f t="shared" si="43"/>
        <v>197.75587265477188</v>
      </c>
      <c r="E1360">
        <f t="shared" si="42"/>
        <v>13.061916467525707</v>
      </c>
    </row>
    <row r="1361" spans="1:5" x14ac:dyDescent="0.45">
      <c r="A1361">
        <v>1361</v>
      </c>
      <c r="B1361">
        <v>201.77</v>
      </c>
      <c r="C1361">
        <v>45.13</v>
      </c>
      <c r="D1361">
        <f t="shared" si="43"/>
        <v>197.80124899447657</v>
      </c>
      <c r="E1361">
        <f t="shared" si="42"/>
        <v>15.750984543843348</v>
      </c>
    </row>
    <row r="1362" spans="1:5" x14ac:dyDescent="0.45">
      <c r="A1362">
        <v>1362</v>
      </c>
      <c r="B1362">
        <v>201.77</v>
      </c>
      <c r="C1362">
        <v>45.13</v>
      </c>
      <c r="D1362">
        <f t="shared" si="43"/>
        <v>197.84661471411843</v>
      </c>
      <c r="E1362">
        <f t="shared" si="42"/>
        <v>15.392952101472083</v>
      </c>
    </row>
    <row r="1363" spans="1:5" x14ac:dyDescent="0.45">
      <c r="A1363">
        <v>1363</v>
      </c>
      <c r="B1363">
        <v>201.77</v>
      </c>
      <c r="C1363">
        <v>45.13</v>
      </c>
      <c r="D1363">
        <f t="shared" si="43"/>
        <v>197.89196981618304</v>
      </c>
      <c r="E1363">
        <f t="shared" si="42"/>
        <v>15.03911810659552</v>
      </c>
    </row>
    <row r="1364" spans="1:5" x14ac:dyDescent="0.45">
      <c r="A1364">
        <v>1364</v>
      </c>
      <c r="B1364">
        <v>201.77</v>
      </c>
      <c r="C1364">
        <v>45.13</v>
      </c>
      <c r="D1364">
        <f t="shared" si="43"/>
        <v>197.9373143031554</v>
      </c>
      <c r="E1364">
        <f t="shared" si="42"/>
        <v>14.689479650797228</v>
      </c>
    </row>
    <row r="1365" spans="1:5" x14ac:dyDescent="0.45">
      <c r="A1365">
        <v>1365</v>
      </c>
      <c r="B1365">
        <v>201.77</v>
      </c>
      <c r="C1365">
        <v>45.06</v>
      </c>
      <c r="D1365">
        <f t="shared" si="43"/>
        <v>197.98264817751991</v>
      </c>
      <c r="E1365">
        <f t="shared" si="42"/>
        <v>14.34403382724337</v>
      </c>
    </row>
    <row r="1366" spans="1:5" x14ac:dyDescent="0.45">
      <c r="A1366">
        <v>1366</v>
      </c>
      <c r="B1366">
        <v>201.77</v>
      </c>
      <c r="C1366">
        <v>45.06</v>
      </c>
      <c r="D1366">
        <f t="shared" si="43"/>
        <v>198.02797144176034</v>
      </c>
      <c r="E1366">
        <f t="shared" si="42"/>
        <v>14.002777730681244</v>
      </c>
    </row>
    <row r="1367" spans="1:5" x14ac:dyDescent="0.45">
      <c r="A1367">
        <v>1367</v>
      </c>
      <c r="B1367">
        <v>201.77</v>
      </c>
      <c r="C1367">
        <v>45.06</v>
      </c>
      <c r="D1367">
        <f t="shared" si="43"/>
        <v>198.07328409835998</v>
      </c>
      <c r="E1367">
        <f t="shared" si="42"/>
        <v>13.665708457438283</v>
      </c>
    </row>
    <row r="1368" spans="1:5" x14ac:dyDescent="0.45">
      <c r="A1368">
        <v>1368</v>
      </c>
      <c r="B1368">
        <v>201.77</v>
      </c>
      <c r="C1368">
        <v>45.06</v>
      </c>
      <c r="D1368">
        <f t="shared" si="43"/>
        <v>198.11858614980147</v>
      </c>
      <c r="E1368">
        <f t="shared" si="42"/>
        <v>13.332823105421705</v>
      </c>
    </row>
    <row r="1369" spans="1:5" x14ac:dyDescent="0.45">
      <c r="A1369">
        <v>1369</v>
      </c>
      <c r="B1369">
        <v>201.77</v>
      </c>
      <c r="C1369">
        <v>45.06</v>
      </c>
      <c r="D1369">
        <f t="shared" si="43"/>
        <v>198.1638775985669</v>
      </c>
      <c r="E1369">
        <f t="shared" si="42"/>
        <v>13.004118774117712</v>
      </c>
    </row>
    <row r="1370" spans="1:5" x14ac:dyDescent="0.45">
      <c r="A1370">
        <v>1370</v>
      </c>
      <c r="B1370">
        <v>201.77</v>
      </c>
      <c r="C1370">
        <v>45.06</v>
      </c>
      <c r="D1370">
        <f t="shared" si="43"/>
        <v>198.20915844713772</v>
      </c>
      <c r="E1370">
        <f t="shared" si="42"/>
        <v>12.679592564590694</v>
      </c>
    </row>
    <row r="1371" spans="1:5" x14ac:dyDescent="0.45">
      <c r="A1371">
        <v>1371</v>
      </c>
      <c r="B1371">
        <v>201.77</v>
      </c>
      <c r="C1371">
        <v>45.06</v>
      </c>
      <c r="D1371">
        <f t="shared" si="43"/>
        <v>198.25442869799485</v>
      </c>
      <c r="E1371">
        <f t="shared" si="42"/>
        <v>12.35924157948223</v>
      </c>
    </row>
    <row r="1372" spans="1:5" x14ac:dyDescent="0.45">
      <c r="A1372">
        <v>1372</v>
      </c>
      <c r="B1372">
        <v>201.77</v>
      </c>
      <c r="C1372">
        <v>45.06</v>
      </c>
      <c r="D1372">
        <f t="shared" si="43"/>
        <v>198.29968835361868</v>
      </c>
      <c r="E1372">
        <f t="shared" si="42"/>
        <v>12.043062923009918</v>
      </c>
    </row>
    <row r="1373" spans="1:5" x14ac:dyDescent="0.45">
      <c r="A1373">
        <v>1373</v>
      </c>
      <c r="B1373">
        <v>201.77</v>
      </c>
      <c r="C1373">
        <v>45.06</v>
      </c>
      <c r="D1373">
        <f t="shared" si="43"/>
        <v>198.34493741648888</v>
      </c>
      <c r="E1373">
        <f t="shared" si="42"/>
        <v>11.731053700967971</v>
      </c>
    </row>
    <row r="1374" spans="1:5" x14ac:dyDescent="0.45">
      <c r="A1374">
        <v>1374</v>
      </c>
      <c r="B1374">
        <v>201.77</v>
      </c>
      <c r="C1374">
        <v>45.06</v>
      </c>
      <c r="D1374">
        <f t="shared" si="43"/>
        <v>198.3901758890847</v>
      </c>
      <c r="E1374">
        <f t="shared" si="42"/>
        <v>11.423211020724453</v>
      </c>
    </row>
    <row r="1375" spans="1:5" x14ac:dyDescent="0.45">
      <c r="A1375">
        <v>1375</v>
      </c>
      <c r="B1375">
        <v>201.77</v>
      </c>
      <c r="C1375">
        <v>45.06</v>
      </c>
      <c r="D1375">
        <f t="shared" si="43"/>
        <v>198.43540377388467</v>
      </c>
      <c r="E1375">
        <f t="shared" si="42"/>
        <v>11.119531991222651</v>
      </c>
    </row>
    <row r="1376" spans="1:5" x14ac:dyDescent="0.45">
      <c r="A1376">
        <v>1376</v>
      </c>
      <c r="B1376">
        <v>201.77</v>
      </c>
      <c r="C1376">
        <v>45.06</v>
      </c>
      <c r="D1376">
        <f t="shared" si="43"/>
        <v>198.48062107336682</v>
      </c>
      <c r="E1376">
        <f t="shared" si="42"/>
        <v>10.820013722978523</v>
      </c>
    </row>
    <row r="1377" spans="1:5" x14ac:dyDescent="0.45">
      <c r="A1377">
        <v>1377</v>
      </c>
      <c r="B1377">
        <v>202.17</v>
      </c>
      <c r="C1377">
        <v>45.06</v>
      </c>
      <c r="D1377">
        <f t="shared" si="43"/>
        <v>198.52582779000858</v>
      </c>
      <c r="E1377">
        <f t="shared" si="42"/>
        <v>13.27999109607368</v>
      </c>
    </row>
    <row r="1378" spans="1:5" x14ac:dyDescent="0.45">
      <c r="A1378">
        <v>1378</v>
      </c>
      <c r="B1378">
        <v>202.17</v>
      </c>
      <c r="C1378">
        <v>45.06</v>
      </c>
      <c r="D1378">
        <f t="shared" si="43"/>
        <v>198.57102392628681</v>
      </c>
      <c r="E1378">
        <f t="shared" si="42"/>
        <v>12.952628779159898</v>
      </c>
    </row>
    <row r="1379" spans="1:5" x14ac:dyDescent="0.45">
      <c r="A1379">
        <v>1379</v>
      </c>
      <c r="B1379">
        <v>202.17</v>
      </c>
      <c r="C1379">
        <v>45.06</v>
      </c>
      <c r="D1379">
        <f t="shared" si="43"/>
        <v>198.6162094846778</v>
      </c>
      <c r="E1379">
        <f t="shared" si="42"/>
        <v>12.629427026793966</v>
      </c>
    </row>
    <row r="1380" spans="1:5" x14ac:dyDescent="0.45">
      <c r="A1380">
        <v>1380</v>
      </c>
      <c r="B1380">
        <v>202.58</v>
      </c>
      <c r="C1380">
        <v>45.06</v>
      </c>
      <c r="D1380">
        <f t="shared" si="43"/>
        <v>198.66138446765714</v>
      </c>
      <c r="E1380">
        <f t="shared" si="42"/>
        <v>15.355547690318788</v>
      </c>
    </row>
    <row r="1381" spans="1:5" x14ac:dyDescent="0.45">
      <c r="A1381">
        <v>1381</v>
      </c>
      <c r="B1381">
        <v>202.58</v>
      </c>
      <c r="C1381">
        <v>45.06</v>
      </c>
      <c r="D1381">
        <f t="shared" si="43"/>
        <v>198.7065488777001</v>
      </c>
      <c r="E1381">
        <f t="shared" si="42"/>
        <v>15.003623596846445</v>
      </c>
    </row>
    <row r="1382" spans="1:5" x14ac:dyDescent="0.45">
      <c r="A1382">
        <v>1382</v>
      </c>
      <c r="B1382">
        <v>202.58</v>
      </c>
      <c r="C1382">
        <v>45.06</v>
      </c>
      <c r="D1382">
        <f t="shared" si="43"/>
        <v>198.75170271728112</v>
      </c>
      <c r="E1382">
        <f t="shared" si="42"/>
        <v>14.655860084872858</v>
      </c>
    </row>
    <row r="1383" spans="1:5" x14ac:dyDescent="0.45">
      <c r="A1383">
        <v>1383</v>
      </c>
      <c r="B1383">
        <v>202.58</v>
      </c>
      <c r="C1383">
        <v>45.06</v>
      </c>
      <c r="D1383">
        <f t="shared" si="43"/>
        <v>198.79684598887414</v>
      </c>
      <c r="E1383">
        <f t="shared" si="42"/>
        <v>14.312254271897784</v>
      </c>
    </row>
    <row r="1384" spans="1:5" x14ac:dyDescent="0.45">
      <c r="A1384">
        <v>1384</v>
      </c>
      <c r="B1384">
        <v>202.58</v>
      </c>
      <c r="C1384">
        <v>45.06</v>
      </c>
      <c r="D1384">
        <f t="shared" si="43"/>
        <v>198.84197869495256</v>
      </c>
      <c r="E1384">
        <f t="shared" si="42"/>
        <v>13.972803276988669</v>
      </c>
    </row>
    <row r="1385" spans="1:5" x14ac:dyDescent="0.45">
      <c r="A1385">
        <v>1385</v>
      </c>
      <c r="B1385">
        <v>202.98</v>
      </c>
      <c r="C1385">
        <v>45.06</v>
      </c>
      <c r="D1385">
        <f t="shared" si="43"/>
        <v>198.88710083798921</v>
      </c>
      <c r="E1385">
        <f t="shared" si="42"/>
        <v>16.751823550388551</v>
      </c>
    </row>
    <row r="1386" spans="1:5" x14ac:dyDescent="0.45">
      <c r="A1386">
        <v>1386</v>
      </c>
      <c r="B1386">
        <v>202.98</v>
      </c>
      <c r="C1386">
        <v>45.06</v>
      </c>
      <c r="D1386">
        <f t="shared" si="43"/>
        <v>198.93221242045627</v>
      </c>
      <c r="E1386">
        <f t="shared" si="42"/>
        <v>16.384584289108432</v>
      </c>
    </row>
    <row r="1387" spans="1:5" x14ac:dyDescent="0.45">
      <c r="A1387">
        <v>1387</v>
      </c>
      <c r="B1387">
        <v>202.98</v>
      </c>
      <c r="C1387">
        <v>45.06</v>
      </c>
      <c r="D1387">
        <f t="shared" si="43"/>
        <v>198.97731344482534</v>
      </c>
      <c r="E1387">
        <f t="shared" si="42"/>
        <v>16.021499658975891</v>
      </c>
    </row>
    <row r="1388" spans="1:5" x14ac:dyDescent="0.45">
      <c r="A1388">
        <v>1388</v>
      </c>
      <c r="B1388">
        <v>202.98</v>
      </c>
      <c r="C1388">
        <v>45.06</v>
      </c>
      <c r="D1388">
        <f t="shared" si="43"/>
        <v>199.02240391356756</v>
      </c>
      <c r="E1388">
        <f t="shared" si="42"/>
        <v>15.662566783345298</v>
      </c>
    </row>
    <row r="1389" spans="1:5" x14ac:dyDescent="0.45">
      <c r="A1389">
        <v>1389</v>
      </c>
      <c r="B1389">
        <v>202.98</v>
      </c>
      <c r="C1389">
        <v>45.06</v>
      </c>
      <c r="D1389">
        <f t="shared" si="43"/>
        <v>199.06748382915336</v>
      </c>
      <c r="E1389">
        <f t="shared" si="42"/>
        <v>15.307782787136372</v>
      </c>
    </row>
    <row r="1390" spans="1:5" x14ac:dyDescent="0.45">
      <c r="A1390">
        <v>1390</v>
      </c>
      <c r="B1390">
        <v>202.98</v>
      </c>
      <c r="C1390">
        <v>45.06</v>
      </c>
      <c r="D1390">
        <f t="shared" si="43"/>
        <v>199.11255319405268</v>
      </c>
      <c r="E1390">
        <f t="shared" si="42"/>
        <v>14.957144796832049</v>
      </c>
    </row>
    <row r="1391" spans="1:5" x14ac:dyDescent="0.45">
      <c r="A1391">
        <v>1391</v>
      </c>
      <c r="B1391">
        <v>202.98</v>
      </c>
      <c r="C1391">
        <v>45.06</v>
      </c>
      <c r="D1391">
        <f t="shared" si="43"/>
        <v>199.15761201073479</v>
      </c>
      <c r="E1391">
        <f t="shared" si="42"/>
        <v>14.610649940478821</v>
      </c>
    </row>
    <row r="1392" spans="1:5" x14ac:dyDescent="0.45">
      <c r="A1392">
        <v>1392</v>
      </c>
      <c r="B1392">
        <v>202.98</v>
      </c>
      <c r="C1392">
        <v>45.06</v>
      </c>
      <c r="D1392">
        <f t="shared" si="43"/>
        <v>199.2026602816685</v>
      </c>
      <c r="E1392">
        <f t="shared" si="42"/>
        <v>14.268295347684619</v>
      </c>
    </row>
    <row r="1393" spans="1:5" x14ac:dyDescent="0.45">
      <c r="A1393">
        <v>1393</v>
      </c>
      <c r="B1393">
        <v>202.98</v>
      </c>
      <c r="C1393">
        <v>45</v>
      </c>
      <c r="D1393">
        <f t="shared" si="43"/>
        <v>199.24769800932191</v>
      </c>
      <c r="E1393">
        <f t="shared" si="42"/>
        <v>13.93007814961957</v>
      </c>
    </row>
    <row r="1394" spans="1:5" x14ac:dyDescent="0.45">
      <c r="A1394">
        <v>1394</v>
      </c>
      <c r="B1394">
        <v>202.98</v>
      </c>
      <c r="C1394">
        <v>45.06</v>
      </c>
      <c r="D1394">
        <f t="shared" si="43"/>
        <v>199.29272519616271</v>
      </c>
      <c r="E1394">
        <f t="shared" si="42"/>
        <v>13.595995479013276</v>
      </c>
    </row>
    <row r="1395" spans="1:5" x14ac:dyDescent="0.45">
      <c r="A1395">
        <v>1395</v>
      </c>
      <c r="B1395">
        <v>202.98</v>
      </c>
      <c r="C1395">
        <v>45.06</v>
      </c>
      <c r="D1395">
        <f t="shared" si="43"/>
        <v>199.33774184465784</v>
      </c>
      <c r="E1395">
        <f t="shared" si="42"/>
        <v>13.266044470156388</v>
      </c>
    </row>
    <row r="1396" spans="1:5" x14ac:dyDescent="0.45">
      <c r="A1396">
        <v>1396</v>
      </c>
      <c r="B1396">
        <v>202.98</v>
      </c>
      <c r="C1396">
        <v>45.06</v>
      </c>
      <c r="D1396">
        <f t="shared" si="43"/>
        <v>199.38274795727372</v>
      </c>
      <c r="E1396">
        <f t="shared" si="42"/>
        <v>12.940222258898308</v>
      </c>
    </row>
    <row r="1397" spans="1:5" x14ac:dyDescent="0.45">
      <c r="A1397">
        <v>1397</v>
      </c>
      <c r="B1397">
        <v>203.38</v>
      </c>
      <c r="C1397">
        <v>45.06</v>
      </c>
      <c r="D1397">
        <f t="shared" si="43"/>
        <v>199.42774353647627</v>
      </c>
      <c r="E1397">
        <f t="shared" si="42"/>
        <v>15.620331153465058</v>
      </c>
    </row>
    <row r="1398" spans="1:5" x14ac:dyDescent="0.45">
      <c r="A1398">
        <v>1398</v>
      </c>
      <c r="B1398">
        <v>203.38</v>
      </c>
      <c r="C1398">
        <v>45</v>
      </c>
      <c r="D1398">
        <f t="shared" si="43"/>
        <v>199.47272858473076</v>
      </c>
      <c r="E1398">
        <f t="shared" si="42"/>
        <v>15.266769912580056</v>
      </c>
    </row>
    <row r="1399" spans="1:5" x14ac:dyDescent="0.45">
      <c r="A1399">
        <v>1399</v>
      </c>
      <c r="B1399">
        <v>203.38</v>
      </c>
      <c r="C1399">
        <v>45.06</v>
      </c>
      <c r="D1399">
        <f t="shared" si="43"/>
        <v>199.51770310450186</v>
      </c>
      <c r="E1399">
        <f t="shared" si="42"/>
        <v>14.917337308974517</v>
      </c>
    </row>
    <row r="1400" spans="1:5" x14ac:dyDescent="0.45">
      <c r="A1400">
        <v>1400</v>
      </c>
      <c r="B1400">
        <v>203.38</v>
      </c>
      <c r="C1400">
        <v>45.06</v>
      </c>
      <c r="D1400">
        <f t="shared" si="43"/>
        <v>199.56266709825374</v>
      </c>
      <c r="E1400">
        <f t="shared" si="42"/>
        <v>14.572030482754483</v>
      </c>
    </row>
    <row r="1401" spans="1:5" x14ac:dyDescent="0.45">
      <c r="A1401">
        <v>1401</v>
      </c>
      <c r="B1401">
        <v>203.38</v>
      </c>
      <c r="C1401">
        <v>45.06</v>
      </c>
      <c r="D1401">
        <f t="shared" si="43"/>
        <v>199.6076205684499</v>
      </c>
      <c r="E1401">
        <f t="shared" si="42"/>
        <v>14.230846575582198</v>
      </c>
    </row>
    <row r="1402" spans="1:5" x14ac:dyDescent="0.45">
      <c r="A1402">
        <v>1402</v>
      </c>
      <c r="B1402">
        <v>203.38</v>
      </c>
      <c r="C1402">
        <v>45.06</v>
      </c>
      <c r="D1402">
        <f t="shared" si="43"/>
        <v>199.6525635175534</v>
      </c>
      <c r="E1402">
        <f t="shared" si="42"/>
        <v>13.893782730673824</v>
      </c>
    </row>
    <row r="1403" spans="1:5" x14ac:dyDescent="0.45">
      <c r="A1403">
        <v>1403</v>
      </c>
      <c r="B1403">
        <v>203.38</v>
      </c>
      <c r="C1403">
        <v>45.06</v>
      </c>
      <c r="D1403">
        <f t="shared" si="43"/>
        <v>199.69749594802656</v>
      </c>
      <c r="E1403">
        <f t="shared" si="42"/>
        <v>13.560836092800795</v>
      </c>
    </row>
    <row r="1404" spans="1:5" x14ac:dyDescent="0.45">
      <c r="A1404">
        <v>1404</v>
      </c>
      <c r="B1404">
        <v>203.38</v>
      </c>
      <c r="C1404">
        <v>45</v>
      </c>
      <c r="D1404">
        <f t="shared" si="43"/>
        <v>199.74241786233125</v>
      </c>
      <c r="E1404">
        <f t="shared" si="42"/>
        <v>13.232003808286709</v>
      </c>
    </row>
    <row r="1405" spans="1:5" x14ac:dyDescent="0.45">
      <c r="A1405">
        <v>1405</v>
      </c>
      <c r="B1405">
        <v>203.38</v>
      </c>
      <c r="C1405">
        <v>45.06</v>
      </c>
      <c r="D1405">
        <f t="shared" si="43"/>
        <v>199.78732926292872</v>
      </c>
      <c r="E1405">
        <f t="shared" si="42"/>
        <v>12.907283025008248</v>
      </c>
    </row>
    <row r="1406" spans="1:5" x14ac:dyDescent="0.45">
      <c r="A1406">
        <v>1406</v>
      </c>
      <c r="B1406">
        <v>203.38</v>
      </c>
      <c r="C1406">
        <v>45.06</v>
      </c>
      <c r="D1406">
        <f t="shared" si="43"/>
        <v>199.83223015227958</v>
      </c>
      <c r="E1406">
        <f t="shared" si="42"/>
        <v>12.586670892394151</v>
      </c>
    </row>
    <row r="1407" spans="1:5" x14ac:dyDescent="0.45">
      <c r="A1407">
        <v>1407</v>
      </c>
      <c r="B1407">
        <v>203.79</v>
      </c>
      <c r="C1407">
        <v>45.06</v>
      </c>
      <c r="D1407">
        <f t="shared" si="43"/>
        <v>199.87712053284397</v>
      </c>
      <c r="E1407">
        <f t="shared" si="42"/>
        <v>15.310625724491157</v>
      </c>
    </row>
    <row r="1408" spans="1:5" x14ac:dyDescent="0.45">
      <c r="A1408">
        <v>1408</v>
      </c>
      <c r="B1408">
        <v>203.79</v>
      </c>
      <c r="C1408">
        <v>45.06</v>
      </c>
      <c r="D1408">
        <f t="shared" si="43"/>
        <v>199.92200040708141</v>
      </c>
      <c r="E1408">
        <f t="shared" si="42"/>
        <v>14.961420850818294</v>
      </c>
    </row>
    <row r="1409" spans="1:5" x14ac:dyDescent="0.45">
      <c r="A1409">
        <v>1409</v>
      </c>
      <c r="B1409">
        <v>203.79</v>
      </c>
      <c r="C1409">
        <v>45.06</v>
      </c>
      <c r="D1409">
        <f t="shared" si="43"/>
        <v>199.96686977745085</v>
      </c>
      <c r="E1409">
        <f t="shared" si="42"/>
        <v>14.616324698568629</v>
      </c>
    </row>
    <row r="1410" spans="1:5" x14ac:dyDescent="0.45">
      <c r="A1410">
        <v>1410</v>
      </c>
      <c r="B1410">
        <v>203.79</v>
      </c>
      <c r="C1410">
        <v>45.06</v>
      </c>
      <c r="D1410">
        <f t="shared" si="43"/>
        <v>200.01172864641063</v>
      </c>
      <c r="E1410">
        <f t="shared" ref="E1410:E1473" si="44">(B1410-D1410)^2</f>
        <v>14.27533442135398</v>
      </c>
    </row>
    <row r="1411" spans="1:5" x14ac:dyDescent="0.45">
      <c r="A1411">
        <v>1411</v>
      </c>
      <c r="B1411">
        <v>203.79</v>
      </c>
      <c r="C1411">
        <v>45.06</v>
      </c>
      <c r="D1411">
        <f t="shared" ref="D1411:D1474" si="45">$H$4 - $I$4*EXP(-A1411/$J$4)</f>
        <v>200.05657701641857</v>
      </c>
      <c r="E1411">
        <f t="shared" si="44"/>
        <v>13.938447174333991</v>
      </c>
    </row>
    <row r="1412" spans="1:5" x14ac:dyDescent="0.45">
      <c r="A1412">
        <v>1412</v>
      </c>
      <c r="B1412">
        <v>204.19</v>
      </c>
      <c r="C1412">
        <v>45</v>
      </c>
      <c r="D1412">
        <f t="shared" si="45"/>
        <v>200.10141488993185</v>
      </c>
      <c r="E1412">
        <f t="shared" si="44"/>
        <v>16.716528202271004</v>
      </c>
    </row>
    <row r="1413" spans="1:5" x14ac:dyDescent="0.45">
      <c r="A1413">
        <v>1413</v>
      </c>
      <c r="B1413">
        <v>204.19</v>
      </c>
      <c r="C1413">
        <v>45</v>
      </c>
      <c r="D1413">
        <f t="shared" si="45"/>
        <v>200.14624226940717</v>
      </c>
      <c r="E1413">
        <f t="shared" si="44"/>
        <v>16.351976583729275</v>
      </c>
    </row>
    <row r="1414" spans="1:5" x14ac:dyDescent="0.45">
      <c r="A1414">
        <v>1414</v>
      </c>
      <c r="B1414">
        <v>204.19</v>
      </c>
      <c r="C1414">
        <v>45.06</v>
      </c>
      <c r="D1414">
        <f t="shared" si="45"/>
        <v>200.19105915730057</v>
      </c>
      <c r="E1414">
        <f t="shared" si="44"/>
        <v>15.991527863409596</v>
      </c>
    </row>
    <row r="1415" spans="1:5" x14ac:dyDescent="0.45">
      <c r="A1415">
        <v>1415</v>
      </c>
      <c r="B1415">
        <v>204.19</v>
      </c>
      <c r="C1415">
        <v>45.06</v>
      </c>
      <c r="D1415">
        <f t="shared" si="45"/>
        <v>200.23586555606749</v>
      </c>
      <c r="E1415">
        <f t="shared" si="44"/>
        <v>15.635179200693404</v>
      </c>
    </row>
    <row r="1416" spans="1:5" x14ac:dyDescent="0.45">
      <c r="A1416">
        <v>1416</v>
      </c>
      <c r="B1416">
        <v>204.19</v>
      </c>
      <c r="C1416">
        <v>45.06</v>
      </c>
      <c r="D1416">
        <f t="shared" si="45"/>
        <v>200.28066146816295</v>
      </c>
      <c r="E1416">
        <f t="shared" si="44"/>
        <v>15.282927756505869</v>
      </c>
    </row>
    <row r="1417" spans="1:5" x14ac:dyDescent="0.45">
      <c r="A1417">
        <v>1417</v>
      </c>
      <c r="B1417">
        <v>204.19</v>
      </c>
      <c r="C1417">
        <v>45</v>
      </c>
      <c r="D1417">
        <f t="shared" si="45"/>
        <v>200.3254468960412</v>
      </c>
      <c r="E1417">
        <f t="shared" si="44"/>
        <v>14.93477069331758</v>
      </c>
    </row>
    <row r="1418" spans="1:5" x14ac:dyDescent="0.45">
      <c r="A1418">
        <v>1418</v>
      </c>
      <c r="B1418">
        <v>204.19</v>
      </c>
      <c r="C1418">
        <v>45.06</v>
      </c>
      <c r="D1418">
        <f t="shared" si="45"/>
        <v>200.37022184215607</v>
      </c>
      <c r="E1418">
        <f t="shared" si="44"/>
        <v>14.590705175141549</v>
      </c>
    </row>
    <row r="1419" spans="1:5" x14ac:dyDescent="0.45">
      <c r="A1419">
        <v>1419</v>
      </c>
      <c r="B1419">
        <v>204.19</v>
      </c>
      <c r="C1419">
        <v>45.06</v>
      </c>
      <c r="D1419">
        <f t="shared" si="45"/>
        <v>200.41498630896072</v>
      </c>
      <c r="E1419">
        <f t="shared" si="44"/>
        <v>14.250728367533984</v>
      </c>
    </row>
    <row r="1420" spans="1:5" x14ac:dyDescent="0.45">
      <c r="A1420">
        <v>1420</v>
      </c>
      <c r="B1420">
        <v>204.19</v>
      </c>
      <c r="C1420">
        <v>45</v>
      </c>
      <c r="D1420">
        <f t="shared" si="45"/>
        <v>200.45974029890778</v>
      </c>
      <c r="E1420">
        <f t="shared" si="44"/>
        <v>13.914837437592638</v>
      </c>
    </row>
    <row r="1421" spans="1:5" x14ac:dyDescent="0.45">
      <c r="A1421">
        <v>1421</v>
      </c>
      <c r="B1421">
        <v>204.19</v>
      </c>
      <c r="C1421">
        <v>45</v>
      </c>
      <c r="D1421">
        <f t="shared" si="45"/>
        <v>200.50448381444932</v>
      </c>
      <c r="E1421">
        <f t="shared" si="44"/>
        <v>13.583029553956051</v>
      </c>
    </row>
    <row r="1422" spans="1:5" x14ac:dyDescent="0.45">
      <c r="A1422">
        <v>1422</v>
      </c>
      <c r="B1422">
        <v>204.59</v>
      </c>
      <c r="C1422">
        <v>45.06</v>
      </c>
      <c r="D1422">
        <f t="shared" si="45"/>
        <v>200.54921685803674</v>
      </c>
      <c r="E1422">
        <f t="shared" si="44"/>
        <v>16.327928400374475</v>
      </c>
    </row>
    <row r="1423" spans="1:5" x14ac:dyDescent="0.45">
      <c r="A1423">
        <v>1423</v>
      </c>
      <c r="B1423">
        <v>204.59</v>
      </c>
      <c r="C1423">
        <v>45.06</v>
      </c>
      <c r="D1423">
        <f t="shared" si="45"/>
        <v>200.59393943212103</v>
      </c>
      <c r="E1423">
        <f t="shared" si="44"/>
        <v>15.968500062157199</v>
      </c>
    </row>
    <row r="1424" spans="1:5" x14ac:dyDescent="0.45">
      <c r="A1424">
        <v>1424</v>
      </c>
      <c r="B1424">
        <v>204.59</v>
      </c>
      <c r="C1424">
        <v>45.06</v>
      </c>
      <c r="D1424">
        <f t="shared" si="45"/>
        <v>200.63865153915248</v>
      </c>
      <c r="E1424">
        <f t="shared" si="44"/>
        <v>15.613154659042118</v>
      </c>
    </row>
    <row r="1425" spans="1:5" x14ac:dyDescent="0.45">
      <c r="A1425">
        <v>1425</v>
      </c>
      <c r="B1425">
        <v>204.59</v>
      </c>
      <c r="C1425">
        <v>45.06</v>
      </c>
      <c r="D1425">
        <f t="shared" si="45"/>
        <v>200.6833531815808</v>
      </c>
      <c r="E1425">
        <f t="shared" si="44"/>
        <v>15.261889363864894</v>
      </c>
    </row>
    <row r="1426" spans="1:5" x14ac:dyDescent="0.45">
      <c r="A1426">
        <v>1426</v>
      </c>
      <c r="B1426">
        <v>204.59</v>
      </c>
      <c r="C1426">
        <v>45.06</v>
      </c>
      <c r="D1426">
        <f t="shared" si="45"/>
        <v>200.72804436185524</v>
      </c>
      <c r="E1426">
        <f t="shared" si="44"/>
        <v>14.914701350998129</v>
      </c>
    </row>
    <row r="1427" spans="1:5" x14ac:dyDescent="0.45">
      <c r="A1427">
        <v>1427</v>
      </c>
      <c r="B1427">
        <v>205</v>
      </c>
      <c r="C1427">
        <v>45.06</v>
      </c>
      <c r="D1427">
        <f t="shared" si="45"/>
        <v>200.77272508242436</v>
      </c>
      <c r="E1427">
        <f t="shared" si="44"/>
        <v>17.869853228764146</v>
      </c>
    </row>
    <row r="1428" spans="1:5" x14ac:dyDescent="0.45">
      <c r="A1428">
        <v>1428</v>
      </c>
      <c r="B1428">
        <v>205</v>
      </c>
      <c r="C1428">
        <v>45</v>
      </c>
      <c r="D1428">
        <f t="shared" si="45"/>
        <v>200.8173953457362</v>
      </c>
      <c r="E1428">
        <f t="shared" si="44"/>
        <v>17.494181693869187</v>
      </c>
    </row>
    <row r="1429" spans="1:5" x14ac:dyDescent="0.45">
      <c r="A1429">
        <v>1429</v>
      </c>
      <c r="B1429">
        <v>205</v>
      </c>
      <c r="C1429">
        <v>45</v>
      </c>
      <c r="D1429">
        <f t="shared" si="45"/>
        <v>200.86205515423822</v>
      </c>
      <c r="E1429">
        <f t="shared" si="44"/>
        <v>17.122587546566479</v>
      </c>
    </row>
    <row r="1430" spans="1:5" x14ac:dyDescent="0.45">
      <c r="A1430">
        <v>1430</v>
      </c>
      <c r="B1430">
        <v>205</v>
      </c>
      <c r="C1430">
        <v>45</v>
      </c>
      <c r="D1430">
        <f t="shared" si="45"/>
        <v>200.9067045103773</v>
      </c>
      <c r="E1430">
        <f t="shared" si="44"/>
        <v>16.755067965365576</v>
      </c>
    </row>
    <row r="1431" spans="1:5" x14ac:dyDescent="0.45">
      <c r="A1431">
        <v>1431</v>
      </c>
      <c r="B1431">
        <v>205</v>
      </c>
      <c r="C1431">
        <v>45</v>
      </c>
      <c r="D1431">
        <f t="shared" si="45"/>
        <v>200.95134341659977</v>
      </c>
      <c r="E1431">
        <f t="shared" si="44"/>
        <v>16.391620130310027</v>
      </c>
    </row>
    <row r="1432" spans="1:5" x14ac:dyDescent="0.45">
      <c r="A1432">
        <v>1432</v>
      </c>
      <c r="B1432">
        <v>205</v>
      </c>
      <c r="C1432">
        <v>45</v>
      </c>
      <c r="D1432">
        <f t="shared" si="45"/>
        <v>200.99597187535136</v>
      </c>
      <c r="E1432">
        <f t="shared" si="44"/>
        <v>16.032241222977316</v>
      </c>
    </row>
    <row r="1433" spans="1:5" x14ac:dyDescent="0.45">
      <c r="A1433">
        <v>1433</v>
      </c>
      <c r="B1433">
        <v>205</v>
      </c>
      <c r="C1433">
        <v>45.06</v>
      </c>
      <c r="D1433">
        <f t="shared" si="45"/>
        <v>201.04058988907721</v>
      </c>
      <c r="E1433">
        <f t="shared" si="44"/>
        <v>15.676928426477614</v>
      </c>
    </row>
    <row r="1434" spans="1:5" x14ac:dyDescent="0.45">
      <c r="A1434">
        <v>1434</v>
      </c>
      <c r="B1434">
        <v>205</v>
      </c>
      <c r="C1434">
        <v>45.06</v>
      </c>
      <c r="D1434">
        <f t="shared" si="45"/>
        <v>201.08519746022196</v>
      </c>
      <c r="E1434">
        <f t="shared" si="44"/>
        <v>15.325678925452571</v>
      </c>
    </row>
    <row r="1435" spans="1:5" x14ac:dyDescent="0.45">
      <c r="A1435">
        <v>1435</v>
      </c>
      <c r="B1435">
        <v>205</v>
      </c>
      <c r="C1435">
        <v>45</v>
      </c>
      <c r="D1435">
        <f t="shared" si="45"/>
        <v>201.12979459122965</v>
      </c>
      <c r="E1435">
        <f t="shared" si="44"/>
        <v>14.978489906075239</v>
      </c>
    </row>
    <row r="1436" spans="1:5" x14ac:dyDescent="0.45">
      <c r="A1436">
        <v>1436</v>
      </c>
      <c r="B1436">
        <v>205</v>
      </c>
      <c r="C1436">
        <v>45</v>
      </c>
      <c r="D1436">
        <f t="shared" si="45"/>
        <v>201.17438128454367</v>
      </c>
      <c r="E1436">
        <f t="shared" si="44"/>
        <v>14.635358556049734</v>
      </c>
    </row>
    <row r="1437" spans="1:5" x14ac:dyDescent="0.45">
      <c r="A1437">
        <v>1437</v>
      </c>
      <c r="B1437">
        <v>205.4</v>
      </c>
      <c r="C1437">
        <v>45.06</v>
      </c>
      <c r="D1437">
        <f t="shared" si="45"/>
        <v>201.21895754260692</v>
      </c>
      <c r="E1437">
        <f t="shared" si="44"/>
        <v>17.481116030523651</v>
      </c>
    </row>
    <row r="1438" spans="1:5" x14ac:dyDescent="0.45">
      <c r="A1438">
        <v>1438</v>
      </c>
      <c r="B1438">
        <v>205.4</v>
      </c>
      <c r="C1438">
        <v>45</v>
      </c>
      <c r="D1438">
        <f t="shared" si="45"/>
        <v>201.26352336786175</v>
      </c>
      <c r="E1438">
        <f t="shared" si="44"/>
        <v>17.11043892822584</v>
      </c>
    </row>
    <row r="1439" spans="1:5" x14ac:dyDescent="0.45">
      <c r="A1439">
        <v>1439</v>
      </c>
      <c r="B1439">
        <v>205.4</v>
      </c>
      <c r="C1439">
        <v>45</v>
      </c>
      <c r="D1439">
        <f t="shared" si="45"/>
        <v>201.30807876274986</v>
      </c>
      <c r="E1439">
        <f t="shared" si="44"/>
        <v>16.74381941185878</v>
      </c>
    </row>
    <row r="1440" spans="1:5" x14ac:dyDescent="0.45">
      <c r="A1440">
        <v>1440</v>
      </c>
      <c r="B1440">
        <v>205</v>
      </c>
      <c r="C1440">
        <v>45</v>
      </c>
      <c r="D1440">
        <f t="shared" si="45"/>
        <v>201.35262372971241</v>
      </c>
      <c r="E1440">
        <f t="shared" si="44"/>
        <v>13.303353657057043</v>
      </c>
    </row>
    <row r="1441" spans="1:5" x14ac:dyDescent="0.45">
      <c r="A1441">
        <v>1441</v>
      </c>
      <c r="B1441">
        <v>205</v>
      </c>
      <c r="C1441">
        <v>45</v>
      </c>
      <c r="D1441">
        <f t="shared" si="45"/>
        <v>201.39715827119002</v>
      </c>
      <c r="E1441">
        <f t="shared" si="44"/>
        <v>12.980468522854467</v>
      </c>
    </row>
    <row r="1442" spans="1:5" x14ac:dyDescent="0.45">
      <c r="A1442">
        <v>1442</v>
      </c>
      <c r="B1442">
        <v>205</v>
      </c>
      <c r="C1442">
        <v>45</v>
      </c>
      <c r="D1442">
        <f t="shared" si="45"/>
        <v>201.44168238962268</v>
      </c>
      <c r="E1442">
        <f t="shared" si="44"/>
        <v>12.661624216321329</v>
      </c>
    </row>
    <row r="1443" spans="1:5" x14ac:dyDescent="0.45">
      <c r="A1443">
        <v>1443</v>
      </c>
      <c r="B1443">
        <v>205</v>
      </c>
      <c r="C1443">
        <v>45</v>
      </c>
      <c r="D1443">
        <f t="shared" si="45"/>
        <v>201.48619608744991</v>
      </c>
      <c r="E1443">
        <f t="shared" si="44"/>
        <v>12.346817935852307</v>
      </c>
    </row>
    <row r="1444" spans="1:5" x14ac:dyDescent="0.45">
      <c r="A1444">
        <v>1444</v>
      </c>
      <c r="B1444">
        <v>205.4</v>
      </c>
      <c r="C1444">
        <v>45</v>
      </c>
      <c r="D1444">
        <f t="shared" si="45"/>
        <v>201.53069936711049</v>
      </c>
      <c r="E1444">
        <f t="shared" si="44"/>
        <v>14.971487387679236</v>
      </c>
    </row>
    <row r="1445" spans="1:5" x14ac:dyDescent="0.45">
      <c r="A1445">
        <v>1445</v>
      </c>
      <c r="B1445">
        <v>205</v>
      </c>
      <c r="C1445">
        <v>45</v>
      </c>
      <c r="D1445">
        <f t="shared" si="45"/>
        <v>201.57519223104279</v>
      </c>
      <c r="E1445">
        <f t="shared" si="44"/>
        <v>11.729308254309652</v>
      </c>
    </row>
    <row r="1446" spans="1:5" x14ac:dyDescent="0.45">
      <c r="A1446">
        <v>1446</v>
      </c>
      <c r="B1446">
        <v>205.4</v>
      </c>
      <c r="C1446">
        <v>45</v>
      </c>
      <c r="D1446">
        <f t="shared" si="45"/>
        <v>201.61967468168456</v>
      </c>
      <c r="E1446">
        <f t="shared" si="44"/>
        <v>14.290859512296795</v>
      </c>
    </row>
    <row r="1447" spans="1:5" x14ac:dyDescent="0.45">
      <c r="A1447">
        <v>1447</v>
      </c>
      <c r="B1447">
        <v>205.4</v>
      </c>
      <c r="C1447">
        <v>45</v>
      </c>
      <c r="D1447">
        <f t="shared" si="45"/>
        <v>201.66414672147295</v>
      </c>
      <c r="E1447">
        <f t="shared" si="44"/>
        <v>13.956599718681382</v>
      </c>
    </row>
    <row r="1448" spans="1:5" x14ac:dyDescent="0.45">
      <c r="A1448">
        <v>1448</v>
      </c>
      <c r="B1448">
        <v>205.4</v>
      </c>
      <c r="C1448">
        <v>45</v>
      </c>
      <c r="D1448">
        <f t="shared" si="45"/>
        <v>201.70860835284452</v>
      </c>
      <c r="E1448">
        <f t="shared" si="44"/>
        <v>13.626372292689279</v>
      </c>
    </row>
    <row r="1449" spans="1:5" x14ac:dyDescent="0.45">
      <c r="A1449">
        <v>1449</v>
      </c>
      <c r="B1449">
        <v>205.4</v>
      </c>
      <c r="C1449">
        <v>45</v>
      </c>
      <c r="D1449">
        <f t="shared" si="45"/>
        <v>201.75305957823539</v>
      </c>
      <c r="E1449">
        <f t="shared" si="44"/>
        <v>13.300174439900642</v>
      </c>
    </row>
    <row r="1450" spans="1:5" x14ac:dyDescent="0.45">
      <c r="A1450">
        <v>1450</v>
      </c>
      <c r="B1450">
        <v>205.4</v>
      </c>
      <c r="C1450">
        <v>45</v>
      </c>
      <c r="D1450">
        <f t="shared" si="45"/>
        <v>201.79750040008093</v>
      </c>
      <c r="E1450">
        <f t="shared" si="44"/>
        <v>12.978003367417065</v>
      </c>
    </row>
    <row r="1451" spans="1:5" x14ac:dyDescent="0.45">
      <c r="A1451">
        <v>1451</v>
      </c>
      <c r="B1451">
        <v>205.4</v>
      </c>
      <c r="C1451">
        <v>45</v>
      </c>
      <c r="D1451">
        <f t="shared" si="45"/>
        <v>201.84193082081606</v>
      </c>
      <c r="E1451">
        <f t="shared" si="44"/>
        <v>12.659856283858716</v>
      </c>
    </row>
    <row r="1452" spans="1:5" x14ac:dyDescent="0.45">
      <c r="A1452">
        <v>1452</v>
      </c>
      <c r="B1452">
        <v>205.4</v>
      </c>
      <c r="C1452">
        <v>45</v>
      </c>
      <c r="D1452">
        <f t="shared" si="45"/>
        <v>201.88635084287512</v>
      </c>
      <c r="E1452">
        <f t="shared" si="44"/>
        <v>12.345730399364438</v>
      </c>
    </row>
    <row r="1453" spans="1:5" x14ac:dyDescent="0.45">
      <c r="A1453">
        <v>1453</v>
      </c>
      <c r="B1453">
        <v>205.8</v>
      </c>
      <c r="C1453">
        <v>45</v>
      </c>
      <c r="D1453">
        <f t="shared" si="45"/>
        <v>201.93076046869183</v>
      </c>
      <c r="E1453">
        <f t="shared" si="44"/>
        <v>14.971014550637959</v>
      </c>
    </row>
    <row r="1454" spans="1:5" x14ac:dyDescent="0.45">
      <c r="A1454">
        <v>1454</v>
      </c>
      <c r="B1454">
        <v>205.8</v>
      </c>
      <c r="C1454">
        <v>45</v>
      </c>
      <c r="D1454">
        <f t="shared" si="45"/>
        <v>201.97515970069938</v>
      </c>
      <c r="E1454">
        <f t="shared" si="44"/>
        <v>14.62940331515415</v>
      </c>
    </row>
    <row r="1455" spans="1:5" x14ac:dyDescent="0.45">
      <c r="A1455">
        <v>1455</v>
      </c>
      <c r="B1455">
        <v>205.8</v>
      </c>
      <c r="C1455">
        <v>45</v>
      </c>
      <c r="D1455">
        <f t="shared" si="45"/>
        <v>202.01954854133038</v>
      </c>
      <c r="E1455">
        <f t="shared" si="44"/>
        <v>14.291813231357343</v>
      </c>
    </row>
    <row r="1456" spans="1:5" x14ac:dyDescent="0.45">
      <c r="A1456">
        <v>1456</v>
      </c>
      <c r="B1456">
        <v>205.8</v>
      </c>
      <c r="C1456">
        <v>45</v>
      </c>
      <c r="D1456">
        <f t="shared" si="45"/>
        <v>202.06392699301685</v>
      </c>
      <c r="E1456">
        <f t="shared" si="44"/>
        <v>13.958241513508204</v>
      </c>
    </row>
    <row r="1457" spans="1:5" x14ac:dyDescent="0.45">
      <c r="A1457">
        <v>1457</v>
      </c>
      <c r="B1457">
        <v>205.8</v>
      </c>
      <c r="C1457">
        <v>45</v>
      </c>
      <c r="D1457">
        <f t="shared" si="45"/>
        <v>202.10829505819032</v>
      </c>
      <c r="E1457">
        <f t="shared" si="44"/>
        <v>13.628685377382082</v>
      </c>
    </row>
    <row r="1458" spans="1:5" x14ac:dyDescent="0.45">
      <c r="A1458">
        <v>1458</v>
      </c>
      <c r="B1458">
        <v>205.8</v>
      </c>
      <c r="C1458">
        <v>45</v>
      </c>
      <c r="D1458">
        <f t="shared" si="45"/>
        <v>202.15265273928159</v>
      </c>
      <c r="E1458">
        <f t="shared" si="44"/>
        <v>13.303142040270156</v>
      </c>
    </row>
    <row r="1459" spans="1:5" x14ac:dyDescent="0.45">
      <c r="A1459">
        <v>1459</v>
      </c>
      <c r="B1459">
        <v>205.8</v>
      </c>
      <c r="C1459">
        <v>45</v>
      </c>
      <c r="D1459">
        <f t="shared" si="45"/>
        <v>202.19700003872111</v>
      </c>
      <c r="E1459">
        <f t="shared" si="44"/>
        <v>12.981608720975734</v>
      </c>
    </row>
    <row r="1460" spans="1:5" x14ac:dyDescent="0.45">
      <c r="A1460">
        <v>1460</v>
      </c>
      <c r="B1460">
        <v>206.21</v>
      </c>
      <c r="C1460">
        <v>45</v>
      </c>
      <c r="D1460">
        <f t="shared" si="45"/>
        <v>202.24133695893852</v>
      </c>
      <c r="E1460">
        <f t="shared" si="44"/>
        <v>15.750286333487431</v>
      </c>
    </row>
    <row r="1461" spans="1:5" x14ac:dyDescent="0.45">
      <c r="A1461">
        <v>1461</v>
      </c>
      <c r="B1461">
        <v>206.21</v>
      </c>
      <c r="C1461">
        <v>45</v>
      </c>
      <c r="D1461">
        <f t="shared" si="45"/>
        <v>202.28566350236315</v>
      </c>
      <c r="E1461">
        <f t="shared" si="44"/>
        <v>15.400416946684723</v>
      </c>
    </row>
    <row r="1462" spans="1:5" x14ac:dyDescent="0.45">
      <c r="A1462">
        <v>1462</v>
      </c>
      <c r="B1462">
        <v>206.21</v>
      </c>
      <c r="C1462">
        <v>45</v>
      </c>
      <c r="D1462">
        <f t="shared" si="45"/>
        <v>202.32997967142353</v>
      </c>
      <c r="E1462">
        <f t="shared" si="44"/>
        <v>15.054557750166721</v>
      </c>
    </row>
    <row r="1463" spans="1:5" x14ac:dyDescent="0.45">
      <c r="A1463">
        <v>1463</v>
      </c>
      <c r="B1463">
        <v>206.21</v>
      </c>
      <c r="C1463">
        <v>45</v>
      </c>
      <c r="D1463">
        <f t="shared" si="45"/>
        <v>202.37428546854773</v>
      </c>
      <c r="E1463">
        <f t="shared" si="44"/>
        <v>14.712705966794204</v>
      </c>
    </row>
    <row r="1464" spans="1:5" x14ac:dyDescent="0.45">
      <c r="A1464">
        <v>1464</v>
      </c>
      <c r="B1464">
        <v>206.21</v>
      </c>
      <c r="C1464">
        <v>45</v>
      </c>
      <c r="D1464">
        <f t="shared" si="45"/>
        <v>202.41858089616326</v>
      </c>
      <c r="E1464">
        <f t="shared" si="44"/>
        <v>14.374858820938226</v>
      </c>
    </row>
    <row r="1465" spans="1:5" x14ac:dyDescent="0.45">
      <c r="A1465">
        <v>1465</v>
      </c>
      <c r="B1465">
        <v>206.21</v>
      </c>
      <c r="C1465">
        <v>45</v>
      </c>
      <c r="D1465">
        <f t="shared" si="45"/>
        <v>202.46286595669707</v>
      </c>
      <c r="E1465">
        <f t="shared" si="44"/>
        <v>14.041013538479804</v>
      </c>
    </row>
    <row r="1466" spans="1:5" x14ac:dyDescent="0.45">
      <c r="A1466">
        <v>1466</v>
      </c>
      <c r="B1466">
        <v>206.21</v>
      </c>
      <c r="C1466">
        <v>45</v>
      </c>
      <c r="D1466">
        <f t="shared" si="45"/>
        <v>202.50714065257546</v>
      </c>
      <c r="E1466">
        <f t="shared" si="44"/>
        <v>13.711167346809361</v>
      </c>
    </row>
    <row r="1467" spans="1:5" x14ac:dyDescent="0.45">
      <c r="A1467">
        <v>1467</v>
      </c>
      <c r="B1467">
        <v>206.21</v>
      </c>
      <c r="C1467">
        <v>45</v>
      </c>
      <c r="D1467">
        <f t="shared" si="45"/>
        <v>202.55140498622421</v>
      </c>
      <c r="E1467">
        <f t="shared" si="44"/>
        <v>13.385317474825108</v>
      </c>
    </row>
    <row r="1468" spans="1:5" x14ac:dyDescent="0.45">
      <c r="A1468">
        <v>1468</v>
      </c>
      <c r="B1468">
        <v>206.61</v>
      </c>
      <c r="C1468">
        <v>45</v>
      </c>
      <c r="D1468">
        <f t="shared" si="45"/>
        <v>202.59565896006862</v>
      </c>
      <c r="E1468">
        <f t="shared" si="44"/>
        <v>16.114933984877474</v>
      </c>
    </row>
    <row r="1469" spans="1:5" x14ac:dyDescent="0.45">
      <c r="A1469">
        <v>1469</v>
      </c>
      <c r="B1469">
        <v>206.61</v>
      </c>
      <c r="C1469">
        <v>45</v>
      </c>
      <c r="D1469">
        <f t="shared" si="45"/>
        <v>202.63990257653327</v>
      </c>
      <c r="E1469">
        <f t="shared" si="44"/>
        <v>15.761673551817246</v>
      </c>
    </row>
    <row r="1470" spans="1:5" x14ac:dyDescent="0.45">
      <c r="A1470">
        <v>1470</v>
      </c>
      <c r="B1470">
        <v>206.61</v>
      </c>
      <c r="C1470">
        <v>45</v>
      </c>
      <c r="D1470">
        <f t="shared" si="45"/>
        <v>202.68413583804224</v>
      </c>
      <c r="E1470">
        <f t="shared" si="44"/>
        <v>15.41240941814443</v>
      </c>
    </row>
    <row r="1471" spans="1:5" x14ac:dyDescent="0.45">
      <c r="A1471">
        <v>1471</v>
      </c>
      <c r="B1471">
        <v>206.61</v>
      </c>
      <c r="C1471">
        <v>45</v>
      </c>
      <c r="D1471">
        <f t="shared" si="45"/>
        <v>202.72835874701909</v>
      </c>
      <c r="E1471">
        <f t="shared" si="44"/>
        <v>15.067138816843341</v>
      </c>
    </row>
    <row r="1472" spans="1:5" x14ac:dyDescent="0.45">
      <c r="A1472">
        <v>1472</v>
      </c>
      <c r="B1472">
        <v>206.61</v>
      </c>
      <c r="C1472">
        <v>45</v>
      </c>
      <c r="D1472">
        <f t="shared" si="45"/>
        <v>202.77257130588674</v>
      </c>
      <c r="E1472">
        <f t="shared" si="44"/>
        <v>14.725858982403883</v>
      </c>
    </row>
    <row r="1473" spans="1:5" x14ac:dyDescent="0.45">
      <c r="A1473">
        <v>1473</v>
      </c>
      <c r="B1473">
        <v>206.61</v>
      </c>
      <c r="C1473">
        <v>45</v>
      </c>
      <c r="D1473">
        <f t="shared" si="45"/>
        <v>202.81677351706756</v>
      </c>
      <c r="E1473">
        <f t="shared" si="44"/>
        <v>14.388567150820114</v>
      </c>
    </row>
    <row r="1474" spans="1:5" x14ac:dyDescent="0.45">
      <c r="A1474">
        <v>1474</v>
      </c>
      <c r="B1474">
        <v>206.61</v>
      </c>
      <c r="C1474">
        <v>45</v>
      </c>
      <c r="D1474">
        <f t="shared" si="45"/>
        <v>202.86096538298338</v>
      </c>
      <c r="E1474">
        <f t="shared" ref="E1474:E1537" si="46">(B1474-D1474)^2</f>
        <v>14.055260559589055</v>
      </c>
    </row>
    <row r="1475" spans="1:5" x14ac:dyDescent="0.45">
      <c r="A1475">
        <v>1475</v>
      </c>
      <c r="B1475">
        <v>206.61</v>
      </c>
      <c r="C1475">
        <v>45</v>
      </c>
      <c r="D1475">
        <f t="shared" ref="D1475:D1538" si="47">$H$4 - $I$4*EXP(-A1475/$J$4)</f>
        <v>202.90514690605548</v>
      </c>
      <c r="E1475">
        <f t="shared" si="46"/>
        <v>13.725936447710398</v>
      </c>
    </row>
    <row r="1476" spans="1:5" x14ac:dyDescent="0.45">
      <c r="A1476">
        <v>1476</v>
      </c>
      <c r="B1476">
        <v>206.61</v>
      </c>
      <c r="C1476">
        <v>45</v>
      </c>
      <c r="D1476">
        <f t="shared" si="47"/>
        <v>202.94931808870447</v>
      </c>
      <c r="E1476">
        <f t="shared" si="46"/>
        <v>13.400592055686372</v>
      </c>
    </row>
    <row r="1477" spans="1:5" x14ac:dyDescent="0.45">
      <c r="A1477">
        <v>1477</v>
      </c>
      <c r="B1477">
        <v>206.61</v>
      </c>
      <c r="C1477">
        <v>45</v>
      </c>
      <c r="D1477">
        <f t="shared" si="47"/>
        <v>202.99347893335056</v>
      </c>
      <c r="E1477">
        <f t="shared" si="46"/>
        <v>13.079224625519307</v>
      </c>
    </row>
    <row r="1478" spans="1:5" x14ac:dyDescent="0.45">
      <c r="A1478">
        <v>1478</v>
      </c>
      <c r="B1478">
        <v>207.02</v>
      </c>
      <c r="C1478">
        <v>45</v>
      </c>
      <c r="D1478">
        <f t="shared" si="47"/>
        <v>203.03762944241319</v>
      </c>
      <c r="E1478">
        <f t="shared" si="46"/>
        <v>15.859275257934351</v>
      </c>
    </row>
    <row r="1479" spans="1:5" x14ac:dyDescent="0.45">
      <c r="A1479">
        <v>1479</v>
      </c>
      <c r="B1479">
        <v>207.02</v>
      </c>
      <c r="C1479">
        <v>45</v>
      </c>
      <c r="D1479">
        <f t="shared" si="47"/>
        <v>203.08176961831143</v>
      </c>
      <c r="E1479">
        <f t="shared" si="46"/>
        <v>15.509658539255009</v>
      </c>
    </row>
    <row r="1480" spans="1:5" x14ac:dyDescent="0.45">
      <c r="A1480">
        <v>1480</v>
      </c>
      <c r="B1480">
        <v>207.02</v>
      </c>
      <c r="C1480">
        <v>45</v>
      </c>
      <c r="D1480">
        <f t="shared" si="47"/>
        <v>203.12589946346364</v>
      </c>
      <c r="E1480">
        <f t="shared" si="46"/>
        <v>15.164018988652851</v>
      </c>
    </row>
    <row r="1481" spans="1:5" x14ac:dyDescent="0.45">
      <c r="A1481">
        <v>1481</v>
      </c>
      <c r="B1481">
        <v>206.61</v>
      </c>
      <c r="C1481">
        <v>45</v>
      </c>
      <c r="D1481">
        <f t="shared" si="47"/>
        <v>203.17001898028769</v>
      </c>
      <c r="E1481">
        <f t="shared" si="46"/>
        <v>11.833469415981014</v>
      </c>
    </row>
    <row r="1482" spans="1:5" x14ac:dyDescent="0.45">
      <c r="A1482">
        <v>1482</v>
      </c>
      <c r="B1482">
        <v>207.02</v>
      </c>
      <c r="C1482">
        <v>45</v>
      </c>
      <c r="D1482">
        <f t="shared" si="47"/>
        <v>203.21412817120088</v>
      </c>
      <c r="E1482">
        <f t="shared" si="46"/>
        <v>14.484660377246811</v>
      </c>
    </row>
    <row r="1483" spans="1:5" x14ac:dyDescent="0.45">
      <c r="A1483">
        <v>1483</v>
      </c>
      <c r="B1483">
        <v>207.02</v>
      </c>
      <c r="C1483">
        <v>45</v>
      </c>
      <c r="D1483">
        <f t="shared" si="47"/>
        <v>203.25822703861991</v>
      </c>
      <c r="E1483">
        <f t="shared" si="46"/>
        <v>14.150935812970431</v>
      </c>
    </row>
    <row r="1484" spans="1:5" x14ac:dyDescent="0.45">
      <c r="A1484">
        <v>1484</v>
      </c>
      <c r="B1484">
        <v>207.02</v>
      </c>
      <c r="C1484">
        <v>45</v>
      </c>
      <c r="D1484">
        <f t="shared" si="47"/>
        <v>203.30231558496095</v>
      </c>
      <c r="E1484">
        <f t="shared" si="46"/>
        <v>13.821177409824314</v>
      </c>
    </row>
    <row r="1485" spans="1:5" x14ac:dyDescent="0.45">
      <c r="A1485">
        <v>1485</v>
      </c>
      <c r="B1485">
        <v>207.02</v>
      </c>
      <c r="C1485">
        <v>45</v>
      </c>
      <c r="D1485">
        <f t="shared" si="47"/>
        <v>203.34639381263952</v>
      </c>
      <c r="E1485">
        <f t="shared" si="46"/>
        <v>13.495382419813284</v>
      </c>
    </row>
    <row r="1486" spans="1:5" x14ac:dyDescent="0.45">
      <c r="A1486">
        <v>1486</v>
      </c>
      <c r="B1486">
        <v>207.02</v>
      </c>
      <c r="C1486">
        <v>45</v>
      </c>
      <c r="D1486">
        <f t="shared" si="47"/>
        <v>203.39046172407075</v>
      </c>
      <c r="E1486">
        <f t="shared" si="46"/>
        <v>13.173548096435571</v>
      </c>
    </row>
    <row r="1487" spans="1:5" x14ac:dyDescent="0.45">
      <c r="A1487">
        <v>1487</v>
      </c>
      <c r="B1487">
        <v>207.02</v>
      </c>
      <c r="C1487">
        <v>45</v>
      </c>
      <c r="D1487">
        <f t="shared" si="47"/>
        <v>203.434519321669</v>
      </c>
      <c r="E1487">
        <f t="shared" si="46"/>
        <v>12.855671694684997</v>
      </c>
    </row>
    <row r="1488" spans="1:5" x14ac:dyDescent="0.45">
      <c r="A1488">
        <v>1488</v>
      </c>
      <c r="B1488">
        <v>207.02</v>
      </c>
      <c r="C1488">
        <v>45</v>
      </c>
      <c r="D1488">
        <f t="shared" si="47"/>
        <v>203.47856660784822</v>
      </c>
      <c r="E1488">
        <f t="shared" si="46"/>
        <v>12.54175047104772</v>
      </c>
    </row>
    <row r="1489" spans="1:5" x14ac:dyDescent="0.45">
      <c r="A1489">
        <v>1489</v>
      </c>
      <c r="B1489">
        <v>207.02</v>
      </c>
      <c r="C1489">
        <v>45</v>
      </c>
      <c r="D1489">
        <f t="shared" si="47"/>
        <v>203.52260358502173</v>
      </c>
      <c r="E1489">
        <f t="shared" si="46"/>
        <v>12.231781683502946</v>
      </c>
    </row>
    <row r="1490" spans="1:5" x14ac:dyDescent="0.45">
      <c r="A1490">
        <v>1490</v>
      </c>
      <c r="B1490">
        <v>207.02</v>
      </c>
      <c r="C1490">
        <v>45</v>
      </c>
      <c r="D1490">
        <f t="shared" si="47"/>
        <v>203.56663025560226</v>
      </c>
      <c r="E1490">
        <f t="shared" si="46"/>
        <v>11.925762591521764</v>
      </c>
    </row>
    <row r="1491" spans="1:5" x14ac:dyDescent="0.45">
      <c r="A1491">
        <v>1491</v>
      </c>
      <c r="B1491">
        <v>207.02</v>
      </c>
      <c r="C1491">
        <v>45</v>
      </c>
      <c r="D1491">
        <f t="shared" si="47"/>
        <v>203.61064662200201</v>
      </c>
      <c r="E1491">
        <f t="shared" si="46"/>
        <v>11.623690456066388</v>
      </c>
    </row>
    <row r="1492" spans="1:5" x14ac:dyDescent="0.45">
      <c r="A1492">
        <v>1492</v>
      </c>
      <c r="B1492">
        <v>207.02</v>
      </c>
      <c r="C1492">
        <v>45</v>
      </c>
      <c r="D1492">
        <f t="shared" si="47"/>
        <v>203.65465268663266</v>
      </c>
      <c r="E1492">
        <f t="shared" si="46"/>
        <v>11.325562539588852</v>
      </c>
    </row>
    <row r="1493" spans="1:5" x14ac:dyDescent="0.45">
      <c r="A1493">
        <v>1493</v>
      </c>
      <c r="B1493">
        <v>207.42</v>
      </c>
      <c r="C1493">
        <v>45</v>
      </c>
      <c r="D1493">
        <f t="shared" si="47"/>
        <v>203.69864845190523</v>
      </c>
      <c r="E1493">
        <f t="shared" si="46"/>
        <v>13.848457344507262</v>
      </c>
    </row>
    <row r="1494" spans="1:5" x14ac:dyDescent="0.45">
      <c r="A1494">
        <v>1494</v>
      </c>
      <c r="B1494">
        <v>207.42</v>
      </c>
      <c r="C1494">
        <v>45</v>
      </c>
      <c r="D1494">
        <f t="shared" si="47"/>
        <v>203.74263392023025</v>
      </c>
      <c r="E1494">
        <f t="shared" si="46"/>
        <v>13.523021284641068</v>
      </c>
    </row>
    <row r="1495" spans="1:5" x14ac:dyDescent="0.45">
      <c r="A1495">
        <v>1495</v>
      </c>
      <c r="B1495">
        <v>207.42</v>
      </c>
      <c r="C1495">
        <v>44.94</v>
      </c>
      <c r="D1495">
        <f t="shared" si="47"/>
        <v>203.78660909401765</v>
      </c>
      <c r="E1495">
        <f t="shared" si="46"/>
        <v>13.201529475675157</v>
      </c>
    </row>
    <row r="1496" spans="1:5" x14ac:dyDescent="0.45">
      <c r="A1496">
        <v>1496</v>
      </c>
      <c r="B1496">
        <v>207.42</v>
      </c>
      <c r="C1496">
        <v>45</v>
      </c>
      <c r="D1496">
        <f t="shared" si="47"/>
        <v>203.8305739756768</v>
      </c>
      <c r="E1496">
        <f t="shared" si="46"/>
        <v>12.88397918408857</v>
      </c>
    </row>
    <row r="1497" spans="1:5" x14ac:dyDescent="0.45">
      <c r="A1497">
        <v>1497</v>
      </c>
      <c r="B1497">
        <v>207.82</v>
      </c>
      <c r="C1497">
        <v>45</v>
      </c>
      <c r="D1497">
        <f t="shared" si="47"/>
        <v>203.87452856761649</v>
      </c>
      <c r="E1497">
        <f t="shared" si="46"/>
        <v>15.5667448237543</v>
      </c>
    </row>
    <row r="1498" spans="1:5" x14ac:dyDescent="0.45">
      <c r="A1498">
        <v>1498</v>
      </c>
      <c r="B1498">
        <v>207.82</v>
      </c>
      <c r="C1498">
        <v>45</v>
      </c>
      <c r="D1498">
        <f t="shared" si="47"/>
        <v>203.91847287224505</v>
      </c>
      <c r="E1498">
        <f t="shared" si="46"/>
        <v>15.221913928607758</v>
      </c>
    </row>
    <row r="1499" spans="1:5" x14ac:dyDescent="0.45">
      <c r="A1499">
        <v>1499</v>
      </c>
      <c r="B1499">
        <v>207.82</v>
      </c>
      <c r="C1499">
        <v>45</v>
      </c>
      <c r="D1499">
        <f t="shared" si="47"/>
        <v>203.96240689197006</v>
      </c>
      <c r="E1499">
        <f t="shared" si="46"/>
        <v>14.881024587120026</v>
      </c>
    </row>
    <row r="1500" spans="1:5" x14ac:dyDescent="0.45">
      <c r="A1500">
        <v>1500</v>
      </c>
      <c r="B1500">
        <v>207.82</v>
      </c>
      <c r="C1500">
        <v>45</v>
      </c>
      <c r="D1500">
        <f t="shared" si="47"/>
        <v>204.00633062919869</v>
      </c>
      <c r="E1500">
        <f t="shared" si="46"/>
        <v>14.544074069788037</v>
      </c>
    </row>
    <row r="1501" spans="1:5" x14ac:dyDescent="0.45">
      <c r="A1501">
        <v>1501</v>
      </c>
      <c r="B1501">
        <v>207.82</v>
      </c>
      <c r="C1501">
        <v>45</v>
      </c>
      <c r="D1501">
        <f t="shared" si="47"/>
        <v>204.05024408633753</v>
      </c>
      <c r="E1501">
        <f t="shared" si="46"/>
        <v>14.211059648593125</v>
      </c>
    </row>
    <row r="1502" spans="1:5" x14ac:dyDescent="0.45">
      <c r="A1502">
        <v>1502</v>
      </c>
      <c r="B1502">
        <v>207.82</v>
      </c>
      <c r="C1502">
        <v>45</v>
      </c>
      <c r="D1502">
        <f t="shared" si="47"/>
        <v>204.09414726579251</v>
      </c>
      <c r="E1502">
        <f t="shared" si="46"/>
        <v>13.881978597001345</v>
      </c>
    </row>
    <row r="1503" spans="1:5" x14ac:dyDescent="0.45">
      <c r="A1503">
        <v>1503</v>
      </c>
      <c r="B1503">
        <v>207.82</v>
      </c>
      <c r="C1503">
        <v>45</v>
      </c>
      <c r="D1503">
        <f t="shared" si="47"/>
        <v>204.13804016996912</v>
      </c>
      <c r="E1503">
        <f t="shared" si="46"/>
        <v>13.556828189961005</v>
      </c>
    </row>
    <row r="1504" spans="1:5" x14ac:dyDescent="0.45">
      <c r="A1504">
        <v>1504</v>
      </c>
      <c r="B1504">
        <v>207.82</v>
      </c>
      <c r="C1504">
        <v>45</v>
      </c>
      <c r="D1504">
        <f t="shared" si="47"/>
        <v>204.18192280127218</v>
      </c>
      <c r="E1504">
        <f t="shared" si="46"/>
        <v>13.235605703903216</v>
      </c>
    </row>
    <row r="1505" spans="1:5" x14ac:dyDescent="0.45">
      <c r="A1505">
        <v>1505</v>
      </c>
      <c r="B1505">
        <v>207.82</v>
      </c>
      <c r="C1505">
        <v>44.94</v>
      </c>
      <c r="D1505">
        <f t="shared" si="47"/>
        <v>204.22579516210601</v>
      </c>
      <c r="E1505">
        <f t="shared" si="46"/>
        <v>12.918308416740514</v>
      </c>
    </row>
    <row r="1506" spans="1:5" x14ac:dyDescent="0.45">
      <c r="A1506">
        <v>1506</v>
      </c>
      <c r="B1506">
        <v>207.82</v>
      </c>
      <c r="C1506">
        <v>44.94</v>
      </c>
      <c r="D1506">
        <f t="shared" si="47"/>
        <v>204.26965725487435</v>
      </c>
      <c r="E1506">
        <f t="shared" si="46"/>
        <v>12.604933607866315</v>
      </c>
    </row>
    <row r="1507" spans="1:5" x14ac:dyDescent="0.45">
      <c r="A1507">
        <v>1507</v>
      </c>
      <c r="B1507">
        <v>208.23</v>
      </c>
      <c r="C1507">
        <v>45</v>
      </c>
      <c r="D1507">
        <f t="shared" si="47"/>
        <v>204.31350908198041</v>
      </c>
      <c r="E1507">
        <f t="shared" si="46"/>
        <v>15.338901110929823</v>
      </c>
    </row>
    <row r="1508" spans="1:5" x14ac:dyDescent="0.45">
      <c r="A1508">
        <v>1508</v>
      </c>
      <c r="B1508">
        <v>208.23</v>
      </c>
      <c r="C1508">
        <v>44.94</v>
      </c>
      <c r="D1508">
        <f t="shared" si="47"/>
        <v>204.35735064582676</v>
      </c>
      <c r="E1508">
        <f t="shared" si="46"/>
        <v>14.997413020378366</v>
      </c>
    </row>
    <row r="1509" spans="1:5" x14ac:dyDescent="0.45">
      <c r="A1509">
        <v>1509</v>
      </c>
      <c r="B1509">
        <v>208.23</v>
      </c>
      <c r="C1509">
        <v>44.94</v>
      </c>
      <c r="D1509">
        <f t="shared" si="47"/>
        <v>204.40118194881549</v>
      </c>
      <c r="E1509">
        <f t="shared" si="46"/>
        <v>14.65984766907626</v>
      </c>
    </row>
    <row r="1510" spans="1:5" x14ac:dyDescent="0.45">
      <c r="A1510">
        <v>1510</v>
      </c>
      <c r="B1510">
        <v>208.23</v>
      </c>
      <c r="C1510">
        <v>45</v>
      </c>
      <c r="D1510">
        <f t="shared" si="47"/>
        <v>204.44500299334808</v>
      </c>
      <c r="E1510">
        <f t="shared" si="46"/>
        <v>14.32620234036389</v>
      </c>
    </row>
    <row r="1511" spans="1:5" x14ac:dyDescent="0.45">
      <c r="A1511">
        <v>1511</v>
      </c>
      <c r="B1511">
        <v>208.23</v>
      </c>
      <c r="C1511">
        <v>45</v>
      </c>
      <c r="D1511">
        <f t="shared" si="47"/>
        <v>204.48881378182546</v>
      </c>
      <c r="E1511">
        <f t="shared" si="46"/>
        <v>13.996474319059068</v>
      </c>
    </row>
    <row r="1512" spans="1:5" x14ac:dyDescent="0.45">
      <c r="A1512">
        <v>1512</v>
      </c>
      <c r="B1512">
        <v>208.23</v>
      </c>
      <c r="C1512">
        <v>44.94</v>
      </c>
      <c r="D1512">
        <f t="shared" si="47"/>
        <v>204.53261431664799</v>
      </c>
      <c r="E1512">
        <f t="shared" si="46"/>
        <v>13.670660891456306</v>
      </c>
    </row>
    <row r="1513" spans="1:5" x14ac:dyDescent="0.45">
      <c r="A1513">
        <v>1513</v>
      </c>
      <c r="B1513">
        <v>208.23</v>
      </c>
      <c r="C1513">
        <v>45</v>
      </c>
      <c r="D1513">
        <f t="shared" si="47"/>
        <v>204.57640460021554</v>
      </c>
      <c r="E1513">
        <f t="shared" si="46"/>
        <v>13.348759345326096</v>
      </c>
    </row>
    <row r="1514" spans="1:5" x14ac:dyDescent="0.45">
      <c r="A1514">
        <v>1514</v>
      </c>
      <c r="B1514">
        <v>208.23</v>
      </c>
      <c r="C1514">
        <v>45</v>
      </c>
      <c r="D1514">
        <f t="shared" si="47"/>
        <v>204.62018463492723</v>
      </c>
      <c r="E1514">
        <f t="shared" si="46"/>
        <v>13.030766969915401</v>
      </c>
    </row>
    <row r="1515" spans="1:5" x14ac:dyDescent="0.45">
      <c r="A1515">
        <v>1515</v>
      </c>
      <c r="B1515">
        <v>208.63</v>
      </c>
      <c r="C1515">
        <v>45</v>
      </c>
      <c r="D1515">
        <f t="shared" si="47"/>
        <v>204.66395442318188</v>
      </c>
      <c r="E1515">
        <f t="shared" si="46"/>
        <v>15.729517517398557</v>
      </c>
    </row>
    <row r="1516" spans="1:5" x14ac:dyDescent="0.45">
      <c r="A1516">
        <v>1516</v>
      </c>
      <c r="B1516">
        <v>208.23</v>
      </c>
      <c r="C1516">
        <v>44.94</v>
      </c>
      <c r="D1516">
        <f t="shared" si="47"/>
        <v>204.70771396737749</v>
      </c>
      <c r="E1516">
        <f t="shared" si="46"/>
        <v>12.406498895607573</v>
      </c>
    </row>
    <row r="1517" spans="1:5" x14ac:dyDescent="0.45">
      <c r="A1517">
        <v>1517</v>
      </c>
      <c r="B1517">
        <v>208.63</v>
      </c>
      <c r="C1517">
        <v>45</v>
      </c>
      <c r="D1517">
        <f t="shared" si="47"/>
        <v>204.75146326991171</v>
      </c>
      <c r="E1517">
        <f t="shared" si="46"/>
        <v>15.043047166643928</v>
      </c>
    </row>
    <row r="1518" spans="1:5" x14ac:dyDescent="0.45">
      <c r="A1518">
        <v>1518</v>
      </c>
      <c r="B1518">
        <v>208.63</v>
      </c>
      <c r="C1518">
        <v>45</v>
      </c>
      <c r="D1518">
        <f t="shared" si="47"/>
        <v>204.79520233318149</v>
      </c>
      <c r="E1518">
        <f t="shared" si="46"/>
        <v>14.705673145436633</v>
      </c>
    </row>
    <row r="1519" spans="1:5" x14ac:dyDescent="0.45">
      <c r="A1519">
        <v>1519</v>
      </c>
      <c r="B1519">
        <v>208.63</v>
      </c>
      <c r="C1519">
        <v>44.94</v>
      </c>
      <c r="D1519">
        <f t="shared" si="47"/>
        <v>204.83893115958332</v>
      </c>
      <c r="E1519">
        <f t="shared" si="46"/>
        <v>14.372202952778199</v>
      </c>
    </row>
    <row r="1520" spans="1:5" x14ac:dyDescent="0.45">
      <c r="A1520">
        <v>1520</v>
      </c>
      <c r="B1520">
        <v>208.63</v>
      </c>
      <c r="C1520">
        <v>45</v>
      </c>
      <c r="D1520">
        <f t="shared" si="47"/>
        <v>204.88264975151301</v>
      </c>
      <c r="E1520">
        <f t="shared" si="46"/>
        <v>14.042633884835439</v>
      </c>
    </row>
    <row r="1521" spans="1:5" x14ac:dyDescent="0.45">
      <c r="A1521">
        <v>1521</v>
      </c>
      <c r="B1521">
        <v>209.03</v>
      </c>
      <c r="C1521">
        <v>44.94</v>
      </c>
      <c r="D1521">
        <f t="shared" si="47"/>
        <v>204.92635811136594</v>
      </c>
      <c r="E1521">
        <f t="shared" si="46"/>
        <v>16.839876750152101</v>
      </c>
    </row>
    <row r="1522" spans="1:5" x14ac:dyDescent="0.45">
      <c r="A1522">
        <v>1522</v>
      </c>
      <c r="B1522">
        <v>208.63</v>
      </c>
      <c r="C1522">
        <v>44.94</v>
      </c>
      <c r="D1522">
        <f t="shared" si="47"/>
        <v>204.97005624153684</v>
      </c>
      <c r="E1522">
        <f t="shared" si="46"/>
        <v>13.395188315113423</v>
      </c>
    </row>
    <row r="1523" spans="1:5" x14ac:dyDescent="0.45">
      <c r="A1523">
        <v>1523</v>
      </c>
      <c r="B1523">
        <v>209.03</v>
      </c>
      <c r="C1523">
        <v>45</v>
      </c>
      <c r="D1523">
        <f t="shared" si="47"/>
        <v>205.01374414441992</v>
      </c>
      <c r="E1523">
        <f t="shared" si="46"/>
        <v>16.130311097481314</v>
      </c>
    </row>
    <row r="1524" spans="1:5" x14ac:dyDescent="0.45">
      <c r="A1524">
        <v>1524</v>
      </c>
      <c r="B1524">
        <v>208.63</v>
      </c>
      <c r="C1524">
        <v>45</v>
      </c>
      <c r="D1524">
        <f t="shared" si="47"/>
        <v>205.0574218224088</v>
      </c>
      <c r="E1524">
        <f t="shared" si="46"/>
        <v>12.763314835000838</v>
      </c>
    </row>
    <row r="1525" spans="1:5" x14ac:dyDescent="0.45">
      <c r="A1525">
        <v>1525</v>
      </c>
      <c r="B1525">
        <v>209.03</v>
      </c>
      <c r="C1525">
        <v>44.94</v>
      </c>
      <c r="D1525">
        <f t="shared" si="47"/>
        <v>205.10108927789653</v>
      </c>
      <c r="E1525">
        <f t="shared" si="46"/>
        <v>15.436339462259586</v>
      </c>
    </row>
    <row r="1526" spans="1:5" x14ac:dyDescent="0.45">
      <c r="A1526">
        <v>1526</v>
      </c>
      <c r="B1526">
        <v>209.03</v>
      </c>
      <c r="C1526">
        <v>44.94</v>
      </c>
      <c r="D1526">
        <f t="shared" si="47"/>
        <v>205.14474651327566</v>
      </c>
      <c r="E1526">
        <f t="shared" si="46"/>
        <v>15.095194656103624</v>
      </c>
    </row>
    <row r="1527" spans="1:5" x14ac:dyDescent="0.45">
      <c r="A1527">
        <v>1527</v>
      </c>
      <c r="B1527">
        <v>209.03</v>
      </c>
      <c r="C1527">
        <v>45</v>
      </c>
      <c r="D1527">
        <f t="shared" si="47"/>
        <v>205.18839353093819</v>
      </c>
      <c r="E1527">
        <f t="shared" si="46"/>
        <v>14.757940263137591</v>
      </c>
    </row>
    <row r="1528" spans="1:5" x14ac:dyDescent="0.45">
      <c r="A1528">
        <v>1528</v>
      </c>
      <c r="B1528">
        <v>209.03</v>
      </c>
      <c r="C1528">
        <v>45</v>
      </c>
      <c r="D1528">
        <f t="shared" si="47"/>
        <v>205.23203033327545</v>
      </c>
      <c r="E1528">
        <f t="shared" si="46"/>
        <v>14.424573589359825</v>
      </c>
    </row>
    <row r="1529" spans="1:5" x14ac:dyDescent="0.45">
      <c r="A1529">
        <v>1529</v>
      </c>
      <c r="B1529">
        <v>209.03</v>
      </c>
      <c r="C1529">
        <v>45</v>
      </c>
      <c r="D1529">
        <f t="shared" si="47"/>
        <v>205.27565692267825</v>
      </c>
      <c r="E1529">
        <f t="shared" si="46"/>
        <v>14.095091942233744</v>
      </c>
    </row>
    <row r="1530" spans="1:5" x14ac:dyDescent="0.45">
      <c r="A1530">
        <v>1530</v>
      </c>
      <c r="B1530">
        <v>209.03</v>
      </c>
      <c r="C1530">
        <v>45</v>
      </c>
      <c r="D1530">
        <f t="shared" si="47"/>
        <v>205.31927330153695</v>
      </c>
      <c r="E1530">
        <f t="shared" si="46"/>
        <v>13.769492630686475</v>
      </c>
    </row>
    <row r="1531" spans="1:5" x14ac:dyDescent="0.45">
      <c r="A1531">
        <v>1531</v>
      </c>
      <c r="B1531">
        <v>209.03</v>
      </c>
      <c r="C1531">
        <v>45</v>
      </c>
      <c r="D1531">
        <f t="shared" si="47"/>
        <v>205.36287947224119</v>
      </c>
      <c r="E1531">
        <f t="shared" si="46"/>
        <v>13.447772965110063</v>
      </c>
    </row>
    <row r="1532" spans="1:5" x14ac:dyDescent="0.45">
      <c r="A1532">
        <v>1532</v>
      </c>
      <c r="B1532">
        <v>209.03</v>
      </c>
      <c r="C1532">
        <v>45</v>
      </c>
      <c r="D1532">
        <f t="shared" si="47"/>
        <v>205.40647543718021</v>
      </c>
      <c r="E1532">
        <f t="shared" si="46"/>
        <v>13.129930257358392</v>
      </c>
    </row>
    <row r="1533" spans="1:5" x14ac:dyDescent="0.45">
      <c r="A1533">
        <v>1533</v>
      </c>
      <c r="B1533">
        <v>209.03</v>
      </c>
      <c r="C1533">
        <v>45</v>
      </c>
      <c r="D1533">
        <f t="shared" si="47"/>
        <v>205.45006119874253</v>
      </c>
      <c r="E1533">
        <f t="shared" si="46"/>
        <v>12.815961820748768</v>
      </c>
    </row>
    <row r="1534" spans="1:5" x14ac:dyDescent="0.45">
      <c r="A1534">
        <v>1534</v>
      </c>
      <c r="B1534">
        <v>209.44</v>
      </c>
      <c r="C1534">
        <v>45</v>
      </c>
      <c r="D1534">
        <f t="shared" si="47"/>
        <v>205.49363675931625</v>
      </c>
      <c r="E1534">
        <f t="shared" si="46"/>
        <v>15.573782827419965</v>
      </c>
    </row>
    <row r="1535" spans="1:5" x14ac:dyDescent="0.45">
      <c r="A1535">
        <v>1535</v>
      </c>
      <c r="B1535">
        <v>209.44</v>
      </c>
      <c r="C1535">
        <v>45</v>
      </c>
      <c r="D1535">
        <f t="shared" si="47"/>
        <v>205.5372021212888</v>
      </c>
      <c r="E1535">
        <f t="shared" si="46"/>
        <v>15.231831282072624</v>
      </c>
    </row>
    <row r="1536" spans="1:5" x14ac:dyDescent="0.45">
      <c r="A1536">
        <v>1536</v>
      </c>
      <c r="B1536">
        <v>209.44</v>
      </c>
      <c r="C1536">
        <v>45</v>
      </c>
      <c r="D1536">
        <f t="shared" si="47"/>
        <v>205.58075728704713</v>
      </c>
      <c r="E1536">
        <f t="shared" si="46"/>
        <v>14.893754317479774</v>
      </c>
    </row>
    <row r="1537" spans="1:5" x14ac:dyDescent="0.45">
      <c r="A1537">
        <v>1537</v>
      </c>
      <c r="B1537">
        <v>209.44</v>
      </c>
      <c r="C1537">
        <v>45</v>
      </c>
      <c r="D1537">
        <f t="shared" si="47"/>
        <v>205.62430225897759</v>
      </c>
      <c r="E1537">
        <f t="shared" si="46"/>
        <v>14.55954925084348</v>
      </c>
    </row>
    <row r="1538" spans="1:5" x14ac:dyDescent="0.45">
      <c r="A1538">
        <v>1538</v>
      </c>
      <c r="B1538">
        <v>209.44</v>
      </c>
      <c r="C1538">
        <v>45</v>
      </c>
      <c r="D1538">
        <f t="shared" si="47"/>
        <v>205.66783703946601</v>
      </c>
      <c r="E1538">
        <f t="shared" ref="E1538:E1601" si="48">(B1538-D1538)^2</f>
        <v>14.229213400824555</v>
      </c>
    </row>
    <row r="1539" spans="1:5" x14ac:dyDescent="0.45">
      <c r="A1539">
        <v>1539</v>
      </c>
      <c r="B1539">
        <v>209.84</v>
      </c>
      <c r="C1539">
        <v>45</v>
      </c>
      <c r="D1539">
        <f t="shared" ref="D1539:D1602" si="49">$H$4 - $I$4*EXP(-A1539/$J$4)</f>
        <v>205.71136163089764</v>
      </c>
      <c r="E1539">
        <f t="shared" si="48"/>
        <v>17.045654782824208</v>
      </c>
    </row>
    <row r="1540" spans="1:5" x14ac:dyDescent="0.45">
      <c r="A1540">
        <v>1540</v>
      </c>
      <c r="B1540">
        <v>209.44</v>
      </c>
      <c r="C1540">
        <v>45</v>
      </c>
      <c r="D1540">
        <f t="shared" si="49"/>
        <v>205.75487603565713</v>
      </c>
      <c r="E1540">
        <f t="shared" si="48"/>
        <v>13.580138632574068</v>
      </c>
    </row>
    <row r="1541" spans="1:5" x14ac:dyDescent="0.45">
      <c r="A1541">
        <v>1541</v>
      </c>
      <c r="B1541">
        <v>209.44</v>
      </c>
      <c r="C1541">
        <v>45</v>
      </c>
      <c r="D1541">
        <f t="shared" si="49"/>
        <v>205.79838025612861</v>
      </c>
      <c r="E1541">
        <f t="shared" si="48"/>
        <v>13.261394358953913</v>
      </c>
    </row>
    <row r="1542" spans="1:5" x14ac:dyDescent="0.45">
      <c r="A1542">
        <v>1542</v>
      </c>
      <c r="B1542">
        <v>209.44</v>
      </c>
      <c r="C1542">
        <v>45.06</v>
      </c>
      <c r="D1542">
        <f t="shared" si="49"/>
        <v>205.84187429469571</v>
      </c>
      <c r="E1542">
        <f t="shared" si="48"/>
        <v>12.946508591171451</v>
      </c>
    </row>
    <row r="1543" spans="1:5" x14ac:dyDescent="0.45">
      <c r="A1543">
        <v>1543</v>
      </c>
      <c r="B1543">
        <v>209.84</v>
      </c>
      <c r="C1543">
        <v>45.06</v>
      </c>
      <c r="D1543">
        <f t="shared" si="49"/>
        <v>205.88535815374135</v>
      </c>
      <c r="E1543">
        <f t="shared" si="48"/>
        <v>15.639192132180048</v>
      </c>
    </row>
    <row r="1544" spans="1:5" x14ac:dyDescent="0.45">
      <c r="A1544">
        <v>1544</v>
      </c>
      <c r="B1544">
        <v>209.84</v>
      </c>
      <c r="C1544">
        <v>45.06</v>
      </c>
      <c r="D1544">
        <f t="shared" si="49"/>
        <v>205.92883183564811</v>
      </c>
      <c r="E1544">
        <f t="shared" si="48"/>
        <v>15.29723640983975</v>
      </c>
    </row>
    <row r="1545" spans="1:5" x14ac:dyDescent="0.45">
      <c r="A1545">
        <v>1545</v>
      </c>
      <c r="B1545">
        <v>209.84</v>
      </c>
      <c r="C1545">
        <v>45.06</v>
      </c>
      <c r="D1545">
        <f t="shared" si="49"/>
        <v>205.97229534279776</v>
      </c>
      <c r="E1545">
        <f t="shared" si="48"/>
        <v>14.95913931534389</v>
      </c>
    </row>
    <row r="1546" spans="1:5" x14ac:dyDescent="0.45">
      <c r="A1546">
        <v>1546</v>
      </c>
      <c r="B1546">
        <v>209.84</v>
      </c>
      <c r="C1546">
        <v>45.06</v>
      </c>
      <c r="D1546">
        <f t="shared" si="49"/>
        <v>206.01574867757174</v>
      </c>
      <c r="E1546">
        <f t="shared" si="48"/>
        <v>14.624898177094353</v>
      </c>
    </row>
    <row r="1547" spans="1:5" x14ac:dyDescent="0.45">
      <c r="A1547">
        <v>1547</v>
      </c>
      <c r="B1547">
        <v>209.84</v>
      </c>
      <c r="C1547">
        <v>45.06</v>
      </c>
      <c r="D1547">
        <f t="shared" si="49"/>
        <v>206.0591918423508</v>
      </c>
      <c r="E1547">
        <f t="shared" si="48"/>
        <v>14.294510324946771</v>
      </c>
    </row>
    <row r="1548" spans="1:5" x14ac:dyDescent="0.45">
      <c r="A1548">
        <v>1548</v>
      </c>
      <c r="B1548">
        <v>209.84</v>
      </c>
      <c r="C1548">
        <v>45.06</v>
      </c>
      <c r="D1548">
        <f t="shared" si="49"/>
        <v>206.10262483951513</v>
      </c>
      <c r="E1548">
        <f t="shared" si="48"/>
        <v>13.967973090209334</v>
      </c>
    </row>
    <row r="1549" spans="1:5" x14ac:dyDescent="0.45">
      <c r="A1549">
        <v>1549</v>
      </c>
      <c r="B1549">
        <v>209.84</v>
      </c>
      <c r="C1549">
        <v>45</v>
      </c>
      <c r="D1549">
        <f t="shared" si="49"/>
        <v>206.14604767144445</v>
      </c>
      <c r="E1549">
        <f t="shared" si="48"/>
        <v>13.645283805640998</v>
      </c>
    </row>
    <row r="1550" spans="1:5" x14ac:dyDescent="0.45">
      <c r="A1550">
        <v>1550</v>
      </c>
      <c r="B1550">
        <v>209.84</v>
      </c>
      <c r="C1550">
        <v>45.06</v>
      </c>
      <c r="D1550">
        <f t="shared" si="49"/>
        <v>206.18946034051788</v>
      </c>
      <c r="E1550">
        <f t="shared" si="48"/>
        <v>13.326439805451837</v>
      </c>
    </row>
    <row r="1551" spans="1:5" x14ac:dyDescent="0.45">
      <c r="A1551">
        <v>1551</v>
      </c>
      <c r="B1551">
        <v>209.84</v>
      </c>
      <c r="C1551">
        <v>45</v>
      </c>
      <c r="D1551">
        <f t="shared" si="49"/>
        <v>206.23286284911393</v>
      </c>
      <c r="E1551">
        <f t="shared" si="48"/>
        <v>13.011438425302511</v>
      </c>
    </row>
    <row r="1552" spans="1:5" x14ac:dyDescent="0.45">
      <c r="A1552">
        <v>1552</v>
      </c>
      <c r="B1552">
        <v>209.84</v>
      </c>
      <c r="C1552">
        <v>45</v>
      </c>
      <c r="D1552">
        <f t="shared" si="49"/>
        <v>206.2762551996106</v>
      </c>
      <c r="E1552">
        <f t="shared" si="48"/>
        <v>12.70027700230249</v>
      </c>
    </row>
    <row r="1553" spans="1:5" x14ac:dyDescent="0.45">
      <c r="A1553">
        <v>1553</v>
      </c>
      <c r="B1553">
        <v>209.84</v>
      </c>
      <c r="C1553">
        <v>45.06</v>
      </c>
      <c r="D1553">
        <f t="shared" si="49"/>
        <v>206.31963739438538</v>
      </c>
      <c r="E1553">
        <f t="shared" si="48"/>
        <v>12.392952875009771</v>
      </c>
    </row>
    <row r="1554" spans="1:5" x14ac:dyDescent="0.45">
      <c r="A1554">
        <v>1554</v>
      </c>
      <c r="B1554">
        <v>209.84</v>
      </c>
      <c r="C1554">
        <v>45</v>
      </c>
      <c r="D1554">
        <f t="shared" si="49"/>
        <v>206.36300943581512</v>
      </c>
      <c r="E1554">
        <f t="shared" si="48"/>
        <v>12.089463383430745</v>
      </c>
    </row>
    <row r="1555" spans="1:5" x14ac:dyDescent="0.45">
      <c r="A1555">
        <v>1555</v>
      </c>
      <c r="B1555">
        <v>210.24</v>
      </c>
      <c r="C1555">
        <v>45</v>
      </c>
      <c r="D1555">
        <f t="shared" si="49"/>
        <v>206.4063713262762</v>
      </c>
      <c r="E1555">
        <f t="shared" si="48"/>
        <v>14.696708807997366</v>
      </c>
    </row>
    <row r="1556" spans="1:5" x14ac:dyDescent="0.45">
      <c r="A1556">
        <v>1556</v>
      </c>
      <c r="B1556">
        <v>210.24</v>
      </c>
      <c r="C1556">
        <v>45</v>
      </c>
      <c r="D1556">
        <f t="shared" si="49"/>
        <v>206.44972306814432</v>
      </c>
      <c r="E1556">
        <f t="shared" si="48"/>
        <v>14.366199220157355</v>
      </c>
    </row>
    <row r="1557" spans="1:5" x14ac:dyDescent="0.45">
      <c r="A1557">
        <v>1557</v>
      </c>
      <c r="B1557">
        <v>210.24</v>
      </c>
      <c r="C1557">
        <v>45</v>
      </c>
      <c r="D1557">
        <f t="shared" si="49"/>
        <v>206.49306466379474</v>
      </c>
      <c r="E1557">
        <f t="shared" si="48"/>
        <v>14.03952441370369</v>
      </c>
    </row>
    <row r="1558" spans="1:5" x14ac:dyDescent="0.45">
      <c r="A1558">
        <v>1558</v>
      </c>
      <c r="B1558">
        <v>209.84</v>
      </c>
      <c r="C1558">
        <v>45.06</v>
      </c>
      <c r="D1558">
        <f t="shared" si="49"/>
        <v>206.53639611560212</v>
      </c>
      <c r="E1558">
        <f t="shared" si="48"/>
        <v>10.913798625008809</v>
      </c>
    </row>
    <row r="1559" spans="1:5" x14ac:dyDescent="0.45">
      <c r="A1559">
        <v>1559</v>
      </c>
      <c r="B1559">
        <v>210.24</v>
      </c>
      <c r="C1559">
        <v>45</v>
      </c>
      <c r="D1559">
        <f t="shared" si="49"/>
        <v>206.57971742594054</v>
      </c>
      <c r="E1559">
        <f t="shared" si="48"/>
        <v>13.397668521963386</v>
      </c>
    </row>
    <row r="1560" spans="1:5" x14ac:dyDescent="0.45">
      <c r="A1560">
        <v>1560</v>
      </c>
      <c r="B1560">
        <v>210.24</v>
      </c>
      <c r="C1560">
        <v>45</v>
      </c>
      <c r="D1560">
        <f t="shared" si="49"/>
        <v>206.62302859718361</v>
      </c>
      <c r="E1560">
        <f t="shared" si="48"/>
        <v>13.082482128791664</v>
      </c>
    </row>
    <row r="1561" spans="1:5" x14ac:dyDescent="0.45">
      <c r="A1561">
        <v>1561</v>
      </c>
      <c r="B1561">
        <v>210.24</v>
      </c>
      <c r="C1561">
        <v>45</v>
      </c>
      <c r="D1561">
        <f t="shared" si="49"/>
        <v>206.66632963170426</v>
      </c>
      <c r="E1561">
        <f t="shared" si="48"/>
        <v>12.771119901235089</v>
      </c>
    </row>
    <row r="1562" spans="1:5" x14ac:dyDescent="0.45">
      <c r="A1562">
        <v>1562</v>
      </c>
      <c r="B1562">
        <v>210.24</v>
      </c>
      <c r="C1562">
        <v>45</v>
      </c>
      <c r="D1562">
        <f t="shared" si="49"/>
        <v>206.70962053187495</v>
      </c>
      <c r="E1562">
        <f t="shared" si="48"/>
        <v>12.463579188958997</v>
      </c>
    </row>
    <row r="1563" spans="1:5" x14ac:dyDescent="0.45">
      <c r="A1563">
        <v>1563</v>
      </c>
      <c r="B1563">
        <v>210.65</v>
      </c>
      <c r="C1563">
        <v>45</v>
      </c>
      <c r="D1563">
        <f t="shared" si="49"/>
        <v>206.75290130006755</v>
      </c>
      <c r="E1563">
        <f t="shared" si="48"/>
        <v>15.187378277015243</v>
      </c>
    </row>
    <row r="1564" spans="1:5" x14ac:dyDescent="0.45">
      <c r="A1564">
        <v>1564</v>
      </c>
      <c r="B1564">
        <v>210.65</v>
      </c>
      <c r="C1564">
        <v>45</v>
      </c>
      <c r="D1564">
        <f t="shared" si="49"/>
        <v>206.79617193865346</v>
      </c>
      <c r="E1564">
        <f t="shared" si="48"/>
        <v>14.851990726422088</v>
      </c>
    </row>
    <row r="1565" spans="1:5" x14ac:dyDescent="0.45">
      <c r="A1565">
        <v>1565</v>
      </c>
      <c r="B1565">
        <v>210.65</v>
      </c>
      <c r="C1565">
        <v>45</v>
      </c>
      <c r="D1565">
        <f t="shared" si="49"/>
        <v>206.83943245000339</v>
      </c>
      <c r="E1565">
        <f t="shared" si="48"/>
        <v>14.520425053087241</v>
      </c>
    </row>
    <row r="1566" spans="1:5" x14ac:dyDescent="0.45">
      <c r="A1566">
        <v>1566</v>
      </c>
      <c r="B1566">
        <v>210.65</v>
      </c>
      <c r="C1566">
        <v>45</v>
      </c>
      <c r="D1566">
        <f t="shared" si="49"/>
        <v>206.88268283648756</v>
      </c>
      <c r="E1566">
        <f t="shared" si="48"/>
        <v>14.192678610495452</v>
      </c>
    </row>
    <row r="1567" spans="1:5" x14ac:dyDescent="0.45">
      <c r="A1567">
        <v>1567</v>
      </c>
      <c r="B1567">
        <v>210.65</v>
      </c>
      <c r="C1567">
        <v>45</v>
      </c>
      <c r="D1567">
        <f t="shared" si="49"/>
        <v>206.92592310047567</v>
      </c>
      <c r="E1567">
        <f t="shared" si="48"/>
        <v>13.868748753570779</v>
      </c>
    </row>
    <row r="1568" spans="1:5" x14ac:dyDescent="0.45">
      <c r="A1568">
        <v>1568</v>
      </c>
      <c r="B1568">
        <v>210.65</v>
      </c>
      <c r="C1568">
        <v>45</v>
      </c>
      <c r="D1568">
        <f t="shared" si="49"/>
        <v>206.96915324433678</v>
      </c>
      <c r="E1568">
        <f t="shared" si="48"/>
        <v>13.54863283867649</v>
      </c>
    </row>
    <row r="1569" spans="1:5" x14ac:dyDescent="0.45">
      <c r="A1569">
        <v>1569</v>
      </c>
      <c r="B1569">
        <v>210.65</v>
      </c>
      <c r="C1569">
        <v>45</v>
      </c>
      <c r="D1569">
        <f t="shared" si="49"/>
        <v>207.0123732704395</v>
      </c>
      <c r="E1569">
        <f t="shared" si="48"/>
        <v>13.232328223613084</v>
      </c>
    </row>
    <row r="1570" spans="1:5" x14ac:dyDescent="0.45">
      <c r="A1570">
        <v>1570</v>
      </c>
      <c r="B1570">
        <v>211.05</v>
      </c>
      <c r="C1570">
        <v>44.94</v>
      </c>
      <c r="D1570">
        <f t="shared" si="49"/>
        <v>207.05558318115177</v>
      </c>
      <c r="E1570">
        <f t="shared" si="48"/>
        <v>15.955365722697666</v>
      </c>
    </row>
    <row r="1571" spans="1:5" x14ac:dyDescent="0.45">
      <c r="A1571">
        <v>1571</v>
      </c>
      <c r="B1571">
        <v>211.05</v>
      </c>
      <c r="C1571">
        <v>44.94</v>
      </c>
      <c r="D1571">
        <f t="shared" si="49"/>
        <v>207.09878297884111</v>
      </c>
      <c r="E1571">
        <f t="shared" si="48"/>
        <v>15.612115948295784</v>
      </c>
    </row>
    <row r="1572" spans="1:5" x14ac:dyDescent="0.45">
      <c r="A1572">
        <v>1572</v>
      </c>
      <c r="B1572">
        <v>211.05</v>
      </c>
      <c r="C1572">
        <v>45</v>
      </c>
      <c r="D1572">
        <f t="shared" si="49"/>
        <v>207.14197266587433</v>
      </c>
      <c r="E1572">
        <f t="shared" si="48"/>
        <v>15.272677644273447</v>
      </c>
    </row>
    <row r="1573" spans="1:5" x14ac:dyDescent="0.45">
      <c r="A1573">
        <v>1573</v>
      </c>
      <c r="B1573">
        <v>211.05</v>
      </c>
      <c r="C1573">
        <v>44.94</v>
      </c>
      <c r="D1573">
        <f t="shared" si="49"/>
        <v>207.18515224461788</v>
      </c>
      <c r="E1573">
        <f t="shared" si="48"/>
        <v>14.937048172282283</v>
      </c>
    </row>
    <row r="1574" spans="1:5" x14ac:dyDescent="0.45">
      <c r="A1574">
        <v>1574</v>
      </c>
      <c r="B1574">
        <v>211.05</v>
      </c>
      <c r="C1574">
        <v>44.94</v>
      </c>
      <c r="D1574">
        <f t="shared" si="49"/>
        <v>207.22832171743741</v>
      </c>
      <c r="E1574">
        <f t="shared" si="48"/>
        <v>14.605224895410633</v>
      </c>
    </row>
    <row r="1575" spans="1:5" x14ac:dyDescent="0.45">
      <c r="A1575">
        <v>1575</v>
      </c>
      <c r="B1575">
        <v>211.05</v>
      </c>
      <c r="C1575">
        <v>44.94</v>
      </c>
      <c r="D1575">
        <f t="shared" si="49"/>
        <v>207.27148108669832</v>
      </c>
      <c r="E1575">
        <f t="shared" si="48"/>
        <v>14.277205178178628</v>
      </c>
    </row>
    <row r="1576" spans="1:5" x14ac:dyDescent="0.45">
      <c r="A1576">
        <v>1576</v>
      </c>
      <c r="B1576">
        <v>211.05</v>
      </c>
      <c r="C1576">
        <v>45</v>
      </c>
      <c r="D1576">
        <f t="shared" si="49"/>
        <v>207.31463035476509</v>
      </c>
      <c r="E1576">
        <f t="shared" si="48"/>
        <v>13.952986386542493</v>
      </c>
    </row>
    <row r="1577" spans="1:5" x14ac:dyDescent="0.45">
      <c r="A1577">
        <v>1577</v>
      </c>
      <c r="B1577">
        <v>211.05</v>
      </c>
      <c r="C1577">
        <v>45</v>
      </c>
      <c r="D1577">
        <f t="shared" si="49"/>
        <v>207.35776952400198</v>
      </c>
      <c r="E1577">
        <f t="shared" si="48"/>
        <v>13.632565887888644</v>
      </c>
    </row>
    <row r="1578" spans="1:5" x14ac:dyDescent="0.45">
      <c r="A1578">
        <v>1578</v>
      </c>
      <c r="B1578">
        <v>211.05</v>
      </c>
      <c r="C1578">
        <v>44.94</v>
      </c>
      <c r="D1578">
        <f t="shared" si="49"/>
        <v>207.40089859677252</v>
      </c>
      <c r="E1578">
        <f t="shared" si="48"/>
        <v>13.315941051036839</v>
      </c>
    </row>
    <row r="1579" spans="1:5" x14ac:dyDescent="0.45">
      <c r="A1579">
        <v>1579</v>
      </c>
      <c r="B1579">
        <v>211.05</v>
      </c>
      <c r="C1579">
        <v>45</v>
      </c>
      <c r="D1579">
        <f t="shared" si="49"/>
        <v>207.44401757543974</v>
      </c>
      <c r="E1579">
        <f t="shared" si="48"/>
        <v>13.003109246237541</v>
      </c>
    </row>
    <row r="1580" spans="1:5" x14ac:dyDescent="0.45">
      <c r="A1580">
        <v>1580</v>
      </c>
      <c r="B1580">
        <v>211.05</v>
      </c>
      <c r="C1580">
        <v>45</v>
      </c>
      <c r="D1580">
        <f t="shared" si="49"/>
        <v>207.48712646236609</v>
      </c>
      <c r="E1580">
        <f t="shared" si="48"/>
        <v>12.694067845172039</v>
      </c>
    </row>
    <row r="1581" spans="1:5" x14ac:dyDescent="0.45">
      <c r="A1581">
        <v>1581</v>
      </c>
      <c r="B1581">
        <v>211.05</v>
      </c>
      <c r="C1581">
        <v>45</v>
      </c>
      <c r="D1581">
        <f t="shared" si="49"/>
        <v>207.53022525991349</v>
      </c>
      <c r="E1581">
        <f t="shared" si="48"/>
        <v>12.388814220951117</v>
      </c>
    </row>
    <row r="1582" spans="1:5" x14ac:dyDescent="0.45">
      <c r="A1582">
        <v>1582</v>
      </c>
      <c r="B1582">
        <v>211.05</v>
      </c>
      <c r="C1582">
        <v>45</v>
      </c>
      <c r="D1582">
        <f t="shared" si="49"/>
        <v>207.57331397044334</v>
      </c>
      <c r="E1582">
        <f t="shared" si="48"/>
        <v>12.087345748114553</v>
      </c>
    </row>
    <row r="1583" spans="1:5" x14ac:dyDescent="0.45">
      <c r="A1583">
        <v>1583</v>
      </c>
      <c r="B1583">
        <v>211.05</v>
      </c>
      <c r="C1583">
        <v>45</v>
      </c>
      <c r="D1583">
        <f t="shared" si="49"/>
        <v>207.61639259631636</v>
      </c>
      <c r="E1583">
        <f t="shared" si="48"/>
        <v>11.78965980263119</v>
      </c>
    </row>
    <row r="1584" spans="1:5" x14ac:dyDescent="0.45">
      <c r="A1584">
        <v>1584</v>
      </c>
      <c r="B1584">
        <v>211.05</v>
      </c>
      <c r="C1584">
        <v>45</v>
      </c>
      <c r="D1584">
        <f t="shared" si="49"/>
        <v>207.65946113989284</v>
      </c>
      <c r="E1584">
        <f t="shared" si="48"/>
        <v>11.495753761896832</v>
      </c>
    </row>
    <row r="1585" spans="1:5" x14ac:dyDescent="0.45">
      <c r="A1585">
        <v>1585</v>
      </c>
      <c r="B1585">
        <v>211.05</v>
      </c>
      <c r="C1585">
        <v>45.06</v>
      </c>
      <c r="D1585">
        <f t="shared" si="49"/>
        <v>207.70251960353249</v>
      </c>
      <c r="E1585">
        <f t="shared" si="48"/>
        <v>11.205625004734328</v>
      </c>
    </row>
    <row r="1586" spans="1:5" x14ac:dyDescent="0.45">
      <c r="A1586">
        <v>1586</v>
      </c>
      <c r="B1586">
        <v>211.05</v>
      </c>
      <c r="C1586">
        <v>45.06</v>
      </c>
      <c r="D1586">
        <f t="shared" si="49"/>
        <v>207.74556798959449</v>
      </c>
      <c r="E1586">
        <f t="shared" si="48"/>
        <v>10.919270911392669</v>
      </c>
    </row>
    <row r="1587" spans="1:5" x14ac:dyDescent="0.45">
      <c r="A1587">
        <v>1587</v>
      </c>
      <c r="B1587">
        <v>211.05</v>
      </c>
      <c r="C1587">
        <v>45.06</v>
      </c>
      <c r="D1587">
        <f t="shared" si="49"/>
        <v>207.78860630043738</v>
      </c>
      <c r="E1587">
        <f t="shared" si="48"/>
        <v>10.63668886354683</v>
      </c>
    </row>
    <row r="1588" spans="1:5" x14ac:dyDescent="0.45">
      <c r="A1588">
        <v>1588</v>
      </c>
      <c r="B1588">
        <v>211.05</v>
      </c>
      <c r="C1588">
        <v>45.06</v>
      </c>
      <c r="D1588">
        <f t="shared" si="49"/>
        <v>207.83163453841928</v>
      </c>
      <c r="E1588">
        <f t="shared" si="48"/>
        <v>10.357876244295754</v>
      </c>
    </row>
    <row r="1589" spans="1:5" x14ac:dyDescent="0.45">
      <c r="A1589">
        <v>1589</v>
      </c>
      <c r="B1589">
        <v>211.45</v>
      </c>
      <c r="C1589">
        <v>45.06</v>
      </c>
      <c r="D1589">
        <f t="shared" si="49"/>
        <v>207.8746527058976</v>
      </c>
      <c r="E1589">
        <f t="shared" si="48"/>
        <v>12.783108273445253</v>
      </c>
    </row>
    <row r="1590" spans="1:5" x14ac:dyDescent="0.45">
      <c r="A1590">
        <v>1590</v>
      </c>
      <c r="B1590">
        <v>211.45</v>
      </c>
      <c r="C1590">
        <v>45.06</v>
      </c>
      <c r="D1590">
        <f t="shared" si="49"/>
        <v>207.9176608052293</v>
      </c>
      <c r="E1590">
        <f t="shared" si="48"/>
        <v>12.477420186913212</v>
      </c>
    </row>
    <row r="1591" spans="1:5" x14ac:dyDescent="0.45">
      <c r="A1591">
        <v>1591</v>
      </c>
      <c r="B1591">
        <v>211.45</v>
      </c>
      <c r="C1591">
        <v>45.13</v>
      </c>
      <c r="D1591">
        <f t="shared" si="49"/>
        <v>207.96065883877083</v>
      </c>
      <c r="E1591">
        <f t="shared" si="48"/>
        <v>12.175501739448084</v>
      </c>
    </row>
    <row r="1592" spans="1:5" x14ac:dyDescent="0.45">
      <c r="A1592">
        <v>1592</v>
      </c>
      <c r="B1592">
        <v>211.45</v>
      </c>
      <c r="C1592">
        <v>45.13</v>
      </c>
      <c r="D1592">
        <f t="shared" si="49"/>
        <v>208.00364680887796</v>
      </c>
      <c r="E1592">
        <f t="shared" si="48"/>
        <v>11.87735031795699</v>
      </c>
    </row>
    <row r="1593" spans="1:5" x14ac:dyDescent="0.45">
      <c r="A1593">
        <v>1593</v>
      </c>
      <c r="B1593">
        <v>211.86</v>
      </c>
      <c r="C1593">
        <v>45.13</v>
      </c>
      <c r="D1593">
        <f t="shared" si="49"/>
        <v>208.04662471790601</v>
      </c>
      <c r="E1593">
        <f t="shared" si="48"/>
        <v>14.541831042085496</v>
      </c>
    </row>
    <row r="1594" spans="1:5" x14ac:dyDescent="0.45">
      <c r="A1594">
        <v>1594</v>
      </c>
      <c r="B1594">
        <v>211.86</v>
      </c>
      <c r="C1594">
        <v>45.13</v>
      </c>
      <c r="D1594">
        <f t="shared" si="49"/>
        <v>208.08959256820972</v>
      </c>
      <c r="E1594">
        <f t="shared" si="48"/>
        <v>14.215972201699445</v>
      </c>
    </row>
    <row r="1595" spans="1:5" x14ac:dyDescent="0.45">
      <c r="A1595">
        <v>1595</v>
      </c>
      <c r="B1595">
        <v>211.86</v>
      </c>
      <c r="C1595">
        <v>45.13</v>
      </c>
      <c r="D1595">
        <f t="shared" si="49"/>
        <v>208.13255036214323</v>
      </c>
      <c r="E1595">
        <f t="shared" si="48"/>
        <v>13.893880802758632</v>
      </c>
    </row>
    <row r="1596" spans="1:5" x14ac:dyDescent="0.45">
      <c r="A1596">
        <v>1596</v>
      </c>
      <c r="B1596">
        <v>211.86</v>
      </c>
      <c r="C1596">
        <v>45.13</v>
      </c>
      <c r="D1596">
        <f t="shared" si="49"/>
        <v>208.17549810206023</v>
      </c>
      <c r="E1596">
        <f t="shared" si="48"/>
        <v>13.575554235921857</v>
      </c>
    </row>
    <row r="1597" spans="1:5" x14ac:dyDescent="0.45">
      <c r="A1597">
        <v>1597</v>
      </c>
      <c r="B1597">
        <v>211.86</v>
      </c>
      <c r="C1597">
        <v>45.19</v>
      </c>
      <c r="D1597">
        <f t="shared" si="49"/>
        <v>208.21843579031378</v>
      </c>
      <c r="E1597">
        <f t="shared" si="48"/>
        <v>13.260989893267748</v>
      </c>
    </row>
    <row r="1598" spans="1:5" x14ac:dyDescent="0.45">
      <c r="A1598">
        <v>1598</v>
      </c>
      <c r="B1598">
        <v>211.86</v>
      </c>
      <c r="C1598">
        <v>45.19</v>
      </c>
      <c r="D1598">
        <f t="shared" si="49"/>
        <v>208.26136342925639</v>
      </c>
      <c r="E1598">
        <f t="shared" si="48"/>
        <v>12.950185168293416</v>
      </c>
    </row>
    <row r="1599" spans="1:5" x14ac:dyDescent="0.45">
      <c r="A1599">
        <v>1599</v>
      </c>
      <c r="B1599">
        <v>211.86</v>
      </c>
      <c r="C1599">
        <v>45.19</v>
      </c>
      <c r="D1599">
        <f t="shared" si="49"/>
        <v>208.30428102124009</v>
      </c>
      <c r="E1599">
        <f t="shared" si="48"/>
        <v>12.643137455913539</v>
      </c>
    </row>
    <row r="1600" spans="1:5" x14ac:dyDescent="0.45">
      <c r="A1600">
        <v>1600</v>
      </c>
      <c r="B1600">
        <v>212.26</v>
      </c>
      <c r="C1600">
        <v>45.19</v>
      </c>
      <c r="D1600">
        <f t="shared" si="49"/>
        <v>208.34718856861628</v>
      </c>
      <c r="E1600">
        <f t="shared" si="48"/>
        <v>15.310093297567084</v>
      </c>
    </row>
    <row r="1601" spans="1:5" x14ac:dyDescent="0.45">
      <c r="A1601">
        <v>1601</v>
      </c>
      <c r="B1601">
        <v>212.26</v>
      </c>
      <c r="C1601">
        <v>45.19</v>
      </c>
      <c r="D1601">
        <f t="shared" si="49"/>
        <v>208.39008607373586</v>
      </c>
      <c r="E1601">
        <f t="shared" si="48"/>
        <v>14.976233796693073</v>
      </c>
    </row>
    <row r="1602" spans="1:5" x14ac:dyDescent="0.45">
      <c r="A1602">
        <v>1602</v>
      </c>
      <c r="B1602">
        <v>211.86</v>
      </c>
      <c r="C1602">
        <v>45.25</v>
      </c>
      <c r="D1602">
        <f t="shared" si="49"/>
        <v>208.43297353894911</v>
      </c>
      <c r="E1602">
        <f t="shared" ref="E1602:E1665" si="50">(B1602-D1602)^2</f>
        <v>11.744510364743057</v>
      </c>
    </row>
    <row r="1603" spans="1:5" x14ac:dyDescent="0.45">
      <c r="A1603">
        <v>1603</v>
      </c>
      <c r="B1603">
        <v>212.26</v>
      </c>
      <c r="C1603">
        <v>45.25</v>
      </c>
      <c r="D1603">
        <f t="shared" ref="D1603:D1666" si="51">$H$4 - $I$4*EXP(-A1603/$J$4)</f>
        <v>208.47585096660589</v>
      </c>
      <c r="E1603">
        <f t="shared" si="50"/>
        <v>14.319783906937509</v>
      </c>
    </row>
    <row r="1604" spans="1:5" x14ac:dyDescent="0.45">
      <c r="A1604">
        <v>1604</v>
      </c>
      <c r="B1604">
        <v>212.26</v>
      </c>
      <c r="C1604">
        <v>45.25</v>
      </c>
      <c r="D1604">
        <f t="shared" si="51"/>
        <v>208.51871835905536</v>
      </c>
      <c r="E1604">
        <f t="shared" si="50"/>
        <v>13.99718831686938</v>
      </c>
    </row>
    <row r="1605" spans="1:5" x14ac:dyDescent="0.45">
      <c r="A1605">
        <v>1605</v>
      </c>
      <c r="B1605">
        <v>212.26</v>
      </c>
      <c r="C1605">
        <v>45.25</v>
      </c>
      <c r="D1605">
        <f t="shared" si="51"/>
        <v>208.56157571864622</v>
      </c>
      <c r="E1605">
        <f t="shared" si="50"/>
        <v>13.678342164907122</v>
      </c>
    </row>
    <row r="1606" spans="1:5" x14ac:dyDescent="0.45">
      <c r="A1606">
        <v>1606</v>
      </c>
      <c r="B1606">
        <v>212.26</v>
      </c>
      <c r="C1606">
        <v>45.25</v>
      </c>
      <c r="D1606">
        <f t="shared" si="51"/>
        <v>208.60442304772661</v>
      </c>
      <c r="E1606">
        <f t="shared" si="50"/>
        <v>13.363242853992322</v>
      </c>
    </row>
    <row r="1607" spans="1:5" x14ac:dyDescent="0.45">
      <c r="A1607">
        <v>1607</v>
      </c>
      <c r="B1607">
        <v>212.26</v>
      </c>
      <c r="C1607">
        <v>45.25</v>
      </c>
      <c r="D1607">
        <f t="shared" si="51"/>
        <v>208.64726034864412</v>
      </c>
      <c r="E1607">
        <f t="shared" si="50"/>
        <v>13.051887788478908</v>
      </c>
    </row>
    <row r="1608" spans="1:5" x14ac:dyDescent="0.45">
      <c r="A1608">
        <v>1608</v>
      </c>
      <c r="B1608">
        <v>212.26</v>
      </c>
      <c r="C1608">
        <v>45.25</v>
      </c>
      <c r="D1608">
        <f t="shared" si="51"/>
        <v>208.6900876237458</v>
      </c>
      <c r="E1608">
        <f t="shared" si="50"/>
        <v>12.744274374132869</v>
      </c>
    </row>
    <row r="1609" spans="1:5" x14ac:dyDescent="0.45">
      <c r="A1609">
        <v>1609</v>
      </c>
      <c r="B1609">
        <v>212.66</v>
      </c>
      <c r="C1609">
        <v>45.19</v>
      </c>
      <c r="D1609">
        <f t="shared" si="51"/>
        <v>208.73290487537807</v>
      </c>
      <c r="E1609">
        <f t="shared" si="50"/>
        <v>15.422076117829318</v>
      </c>
    </row>
    <row r="1610" spans="1:5" x14ac:dyDescent="0.45">
      <c r="A1610">
        <v>1610</v>
      </c>
      <c r="B1610">
        <v>212.66</v>
      </c>
      <c r="C1610">
        <v>45.25</v>
      </c>
      <c r="D1610">
        <f t="shared" si="51"/>
        <v>208.7757121058869</v>
      </c>
      <c r="E1610">
        <f t="shared" si="50"/>
        <v>15.087692444353586</v>
      </c>
    </row>
    <row r="1611" spans="1:5" x14ac:dyDescent="0.45">
      <c r="A1611">
        <v>1611</v>
      </c>
      <c r="B1611">
        <v>212.26</v>
      </c>
      <c r="C1611">
        <v>45.25</v>
      </c>
      <c r="D1611">
        <f t="shared" si="51"/>
        <v>208.81850931761767</v>
      </c>
      <c r="E1611">
        <f t="shared" si="50"/>
        <v>11.843858116924347</v>
      </c>
    </row>
    <row r="1612" spans="1:5" x14ac:dyDescent="0.45">
      <c r="A1612">
        <v>1612</v>
      </c>
      <c r="B1612">
        <v>212.66</v>
      </c>
      <c r="C1612">
        <v>45.19</v>
      </c>
      <c r="D1612">
        <f t="shared" si="51"/>
        <v>208.86129651291523</v>
      </c>
      <c r="E1612">
        <f t="shared" si="50"/>
        <v>14.430148182789955</v>
      </c>
    </row>
    <row r="1613" spans="1:5" x14ac:dyDescent="0.45">
      <c r="A1613">
        <v>1613</v>
      </c>
      <c r="B1613">
        <v>212.66</v>
      </c>
      <c r="C1613">
        <v>45.19</v>
      </c>
      <c r="D1613">
        <f t="shared" si="51"/>
        <v>208.90407369412384</v>
      </c>
      <c r="E1613">
        <f t="shared" si="50"/>
        <v>14.106982415172528</v>
      </c>
    </row>
    <row r="1614" spans="1:5" x14ac:dyDescent="0.45">
      <c r="A1614">
        <v>1614</v>
      </c>
      <c r="B1614">
        <v>212.66</v>
      </c>
      <c r="C1614">
        <v>45.19</v>
      </c>
      <c r="D1614">
        <f t="shared" si="51"/>
        <v>208.94684086358728</v>
      </c>
      <c r="E1614">
        <f t="shared" si="50"/>
        <v>13.787550772325206</v>
      </c>
    </row>
    <row r="1615" spans="1:5" x14ac:dyDescent="0.45">
      <c r="A1615">
        <v>1615</v>
      </c>
      <c r="B1615">
        <v>213.07</v>
      </c>
      <c r="C1615">
        <v>45.19</v>
      </c>
      <c r="D1615">
        <f t="shared" si="51"/>
        <v>208.98959802364868</v>
      </c>
      <c r="E1615">
        <f t="shared" si="50"/>
        <v>16.649680288611684</v>
      </c>
    </row>
    <row r="1616" spans="1:5" x14ac:dyDescent="0.45">
      <c r="A1616">
        <v>1616</v>
      </c>
      <c r="B1616">
        <v>213.07</v>
      </c>
      <c r="C1616">
        <v>45.19</v>
      </c>
      <c r="D1616">
        <f t="shared" si="51"/>
        <v>209.03234517665072</v>
      </c>
      <c r="E1616">
        <f t="shared" si="50"/>
        <v>16.302656472515636</v>
      </c>
    </row>
    <row r="1617" spans="1:5" x14ac:dyDescent="0.45">
      <c r="A1617">
        <v>1617</v>
      </c>
      <c r="B1617">
        <v>213.07</v>
      </c>
      <c r="C1617">
        <v>45.19</v>
      </c>
      <c r="D1617">
        <f t="shared" si="51"/>
        <v>209.07508232493549</v>
      </c>
      <c r="E1617">
        <f t="shared" si="50"/>
        <v>15.959367230542746</v>
      </c>
    </row>
    <row r="1618" spans="1:5" x14ac:dyDescent="0.45">
      <c r="A1618">
        <v>1618</v>
      </c>
      <c r="B1618">
        <v>213.07</v>
      </c>
      <c r="C1618">
        <v>45.19</v>
      </c>
      <c r="D1618">
        <f t="shared" si="51"/>
        <v>209.11780947084455</v>
      </c>
      <c r="E1618">
        <f t="shared" si="50"/>
        <v>15.619809978745995</v>
      </c>
    </row>
    <row r="1619" spans="1:5" x14ac:dyDescent="0.45">
      <c r="A1619">
        <v>1619</v>
      </c>
      <c r="B1619">
        <v>213.07</v>
      </c>
      <c r="C1619">
        <v>45.19</v>
      </c>
      <c r="D1619">
        <f t="shared" si="51"/>
        <v>209.16052661671887</v>
      </c>
      <c r="E1619">
        <f t="shared" si="50"/>
        <v>15.283982134583562</v>
      </c>
    </row>
    <row r="1620" spans="1:5" x14ac:dyDescent="0.45">
      <c r="A1620">
        <v>1620</v>
      </c>
      <c r="B1620">
        <v>213.07</v>
      </c>
      <c r="C1620">
        <v>45.19</v>
      </c>
      <c r="D1620">
        <f t="shared" si="51"/>
        <v>209.20323376489887</v>
      </c>
      <c r="E1620">
        <f t="shared" si="50"/>
        <v>14.951881116918125</v>
      </c>
    </row>
    <row r="1621" spans="1:5" x14ac:dyDescent="0.45">
      <c r="A1621">
        <v>1621</v>
      </c>
      <c r="B1621">
        <v>213.07</v>
      </c>
      <c r="C1621">
        <v>45.19</v>
      </c>
      <c r="D1621">
        <f t="shared" si="51"/>
        <v>209.24593091772454</v>
      </c>
      <c r="E1621">
        <f t="shared" si="50"/>
        <v>14.623504346015059</v>
      </c>
    </row>
    <row r="1622" spans="1:5" x14ac:dyDescent="0.45">
      <c r="A1622">
        <v>1622</v>
      </c>
      <c r="B1622">
        <v>213.07</v>
      </c>
      <c r="C1622">
        <v>45.19</v>
      </c>
      <c r="D1622">
        <f t="shared" si="51"/>
        <v>209.28861807753515</v>
      </c>
      <c r="E1622">
        <f t="shared" si="50"/>
        <v>14.29884924354393</v>
      </c>
    </row>
    <row r="1623" spans="1:5" x14ac:dyDescent="0.45">
      <c r="A1623">
        <v>1623</v>
      </c>
      <c r="B1623">
        <v>213.07</v>
      </c>
      <c r="C1623">
        <v>45.13</v>
      </c>
      <c r="D1623">
        <f t="shared" si="51"/>
        <v>209.33129524666953</v>
      </c>
      <c r="E1623">
        <f t="shared" si="50"/>
        <v>13.977913232575826</v>
      </c>
    </row>
    <row r="1624" spans="1:5" x14ac:dyDescent="0.45">
      <c r="A1624">
        <v>1624</v>
      </c>
      <c r="B1624">
        <v>213.07</v>
      </c>
      <c r="C1624">
        <v>45.13</v>
      </c>
      <c r="D1624">
        <f t="shared" si="51"/>
        <v>209.37396242746595</v>
      </c>
      <c r="E1624">
        <f t="shared" si="50"/>
        <v>13.660693737583307</v>
      </c>
    </row>
    <row r="1625" spans="1:5" x14ac:dyDescent="0.45">
      <c r="A1625">
        <v>1625</v>
      </c>
      <c r="B1625">
        <v>213.07</v>
      </c>
      <c r="C1625">
        <v>45.13</v>
      </c>
      <c r="D1625">
        <f t="shared" si="51"/>
        <v>209.41661962226212</v>
      </c>
      <c r="E1625">
        <f t="shared" si="50"/>
        <v>13.347188184440139</v>
      </c>
    </row>
    <row r="1626" spans="1:5" x14ac:dyDescent="0.45">
      <c r="A1626">
        <v>1626</v>
      </c>
      <c r="B1626">
        <v>213.07</v>
      </c>
      <c r="C1626">
        <v>45.13</v>
      </c>
      <c r="D1626">
        <f t="shared" si="51"/>
        <v>209.45926683339522</v>
      </c>
      <c r="E1626">
        <f t="shared" si="50"/>
        <v>13.03739400041974</v>
      </c>
    </row>
    <row r="1627" spans="1:5" x14ac:dyDescent="0.45">
      <c r="A1627">
        <v>1627</v>
      </c>
      <c r="B1627">
        <v>213.07</v>
      </c>
      <c r="C1627">
        <v>45.13</v>
      </c>
      <c r="D1627">
        <f t="shared" si="51"/>
        <v>209.50190406320181</v>
      </c>
      <c r="E1627">
        <f t="shared" si="50"/>
        <v>12.731308614195733</v>
      </c>
    </row>
    <row r="1628" spans="1:5" x14ac:dyDescent="0.45">
      <c r="A1628">
        <v>1628</v>
      </c>
      <c r="B1628">
        <v>213.07</v>
      </c>
      <c r="C1628">
        <v>45.06</v>
      </c>
      <c r="D1628">
        <f t="shared" si="51"/>
        <v>209.54453131401803</v>
      </c>
      <c r="E1628">
        <f t="shared" si="50"/>
        <v>12.428929455839388</v>
      </c>
    </row>
    <row r="1629" spans="1:5" x14ac:dyDescent="0.45">
      <c r="A1629">
        <v>1629</v>
      </c>
      <c r="B1629">
        <v>213.07</v>
      </c>
      <c r="C1629">
        <v>45.06</v>
      </c>
      <c r="D1629">
        <f t="shared" si="51"/>
        <v>209.58714858817933</v>
      </c>
      <c r="E1629">
        <f t="shared" si="50"/>
        <v>12.130253956821173</v>
      </c>
    </row>
    <row r="1630" spans="1:5" x14ac:dyDescent="0.45">
      <c r="A1630">
        <v>1630</v>
      </c>
      <c r="B1630">
        <v>213.07</v>
      </c>
      <c r="C1630">
        <v>45.06</v>
      </c>
      <c r="D1630">
        <f t="shared" si="51"/>
        <v>209.62975588802078</v>
      </c>
      <c r="E1630">
        <f t="shared" si="50"/>
        <v>11.835279550007634</v>
      </c>
    </row>
    <row r="1631" spans="1:5" x14ac:dyDescent="0.45">
      <c r="A1631">
        <v>1631</v>
      </c>
      <c r="B1631">
        <v>213.07</v>
      </c>
      <c r="C1631">
        <v>45.06</v>
      </c>
      <c r="D1631">
        <f t="shared" si="51"/>
        <v>209.67235321587674</v>
      </c>
      <c r="E1631">
        <f t="shared" si="50"/>
        <v>11.544003669663086</v>
      </c>
    </row>
    <row r="1632" spans="1:5" x14ac:dyDescent="0.45">
      <c r="A1632">
        <v>1632</v>
      </c>
      <c r="B1632">
        <v>213.47</v>
      </c>
      <c r="C1632">
        <v>45.06</v>
      </c>
      <c r="D1632">
        <f t="shared" si="51"/>
        <v>209.71494057408108</v>
      </c>
      <c r="E1632">
        <f t="shared" si="50"/>
        <v>14.100471292182494</v>
      </c>
    </row>
    <row r="1633" spans="1:5" x14ac:dyDescent="0.45">
      <c r="A1633">
        <v>1633</v>
      </c>
      <c r="B1633">
        <v>213.47</v>
      </c>
      <c r="C1633">
        <v>45.06</v>
      </c>
      <c r="D1633">
        <f t="shared" si="51"/>
        <v>209.75751796496721</v>
      </c>
      <c r="E1633">
        <f t="shared" si="50"/>
        <v>13.782522860441222</v>
      </c>
    </row>
    <row r="1634" spans="1:5" x14ac:dyDescent="0.45">
      <c r="A1634">
        <v>1634</v>
      </c>
      <c r="B1634">
        <v>213.47</v>
      </c>
      <c r="C1634">
        <v>45.06</v>
      </c>
      <c r="D1634">
        <f t="shared" si="51"/>
        <v>209.80008539086788</v>
      </c>
      <c r="E1634">
        <f t="shared" si="50"/>
        <v>13.46827323832137</v>
      </c>
    </row>
    <row r="1635" spans="1:5" x14ac:dyDescent="0.45">
      <c r="A1635">
        <v>1635</v>
      </c>
      <c r="B1635">
        <v>213.47</v>
      </c>
      <c r="C1635">
        <v>45.06</v>
      </c>
      <c r="D1635">
        <f t="shared" si="51"/>
        <v>209.8426428541153</v>
      </c>
      <c r="E1635">
        <f t="shared" si="50"/>
        <v>13.157719863800809</v>
      </c>
    </row>
    <row r="1636" spans="1:5" x14ac:dyDescent="0.45">
      <c r="A1636">
        <v>1636</v>
      </c>
      <c r="B1636">
        <v>213.88</v>
      </c>
      <c r="C1636">
        <v>45.06</v>
      </c>
      <c r="D1636">
        <f t="shared" si="51"/>
        <v>209.88519035704121</v>
      </c>
      <c r="E1636">
        <f t="shared" si="50"/>
        <v>15.958504083476495</v>
      </c>
    </row>
    <row r="1637" spans="1:5" x14ac:dyDescent="0.45">
      <c r="A1637">
        <v>1637</v>
      </c>
      <c r="B1637">
        <v>213.47</v>
      </c>
      <c r="C1637">
        <v>45.06</v>
      </c>
      <c r="D1637">
        <f t="shared" si="51"/>
        <v>209.92772790197679</v>
      </c>
      <c r="E1637">
        <f t="shared" si="50"/>
        <v>12.547691616433713</v>
      </c>
    </row>
    <row r="1638" spans="1:5" x14ac:dyDescent="0.45">
      <c r="A1638">
        <v>1638</v>
      </c>
      <c r="B1638">
        <v>213.47</v>
      </c>
      <c r="C1638">
        <v>45.06</v>
      </c>
      <c r="D1638">
        <f t="shared" si="51"/>
        <v>209.9702554912526</v>
      </c>
      <c r="E1638">
        <f t="shared" si="50"/>
        <v>12.248211626507564</v>
      </c>
    </row>
    <row r="1639" spans="1:5" x14ac:dyDescent="0.45">
      <c r="A1639">
        <v>1639</v>
      </c>
      <c r="B1639">
        <v>213.88</v>
      </c>
      <c r="C1639">
        <v>45.06</v>
      </c>
      <c r="D1639">
        <f t="shared" si="51"/>
        <v>210.01277312719876</v>
      </c>
      <c r="E1639">
        <f t="shared" si="50"/>
        <v>14.955443685716057</v>
      </c>
    </row>
    <row r="1640" spans="1:5" x14ac:dyDescent="0.45">
      <c r="A1640">
        <v>1640</v>
      </c>
      <c r="B1640">
        <v>213.88</v>
      </c>
      <c r="C1640">
        <v>45.06</v>
      </c>
      <c r="D1640">
        <f t="shared" si="51"/>
        <v>210.0552808121447</v>
      </c>
      <c r="E1640">
        <f t="shared" si="50"/>
        <v>14.628476865948459</v>
      </c>
    </row>
    <row r="1641" spans="1:5" x14ac:dyDescent="0.45">
      <c r="A1641">
        <v>1641</v>
      </c>
      <c r="B1641">
        <v>213.88</v>
      </c>
      <c r="C1641">
        <v>45.06</v>
      </c>
      <c r="D1641">
        <f t="shared" si="51"/>
        <v>210.09777854841946</v>
      </c>
      <c r="E1641">
        <f t="shared" si="50"/>
        <v>14.305199108796007</v>
      </c>
    </row>
    <row r="1642" spans="1:5" x14ac:dyDescent="0.45">
      <c r="A1642">
        <v>1642</v>
      </c>
      <c r="B1642">
        <v>213.88</v>
      </c>
      <c r="C1642">
        <v>45.06</v>
      </c>
      <c r="D1642">
        <f t="shared" si="51"/>
        <v>210.14026633835144</v>
      </c>
      <c r="E1642">
        <f t="shared" si="50"/>
        <v>13.985607860067327</v>
      </c>
    </row>
    <row r="1643" spans="1:5" x14ac:dyDescent="0.45">
      <c r="A1643">
        <v>1643</v>
      </c>
      <c r="B1643">
        <v>214.28</v>
      </c>
      <c r="C1643">
        <v>45.06</v>
      </c>
      <c r="D1643">
        <f t="shared" si="51"/>
        <v>210.18274418426856</v>
      </c>
      <c r="E1643">
        <f t="shared" si="50"/>
        <v>16.787505219545139</v>
      </c>
    </row>
    <row r="1644" spans="1:5" x14ac:dyDescent="0.45">
      <c r="A1644">
        <v>1644</v>
      </c>
      <c r="B1644">
        <v>213.88</v>
      </c>
      <c r="C1644">
        <v>45.13</v>
      </c>
      <c r="D1644">
        <f t="shared" si="51"/>
        <v>210.2252120884981</v>
      </c>
      <c r="E1644">
        <f t="shared" si="50"/>
        <v>13.357474678060409</v>
      </c>
    </row>
    <row r="1645" spans="1:5" x14ac:dyDescent="0.45">
      <c r="A1645">
        <v>1645</v>
      </c>
      <c r="B1645">
        <v>214.28</v>
      </c>
      <c r="C1645">
        <v>45.13</v>
      </c>
      <c r="D1645">
        <f t="shared" si="51"/>
        <v>210.26767005336691</v>
      </c>
      <c r="E1645">
        <f t="shared" si="50"/>
        <v>16.098791600648678</v>
      </c>
    </row>
    <row r="1646" spans="1:5" x14ac:dyDescent="0.45">
      <c r="A1646">
        <v>1646</v>
      </c>
      <c r="B1646">
        <v>214.28</v>
      </c>
      <c r="C1646">
        <v>45.13</v>
      </c>
      <c r="D1646">
        <f t="shared" si="51"/>
        <v>210.31011808120118</v>
      </c>
      <c r="E1646">
        <f t="shared" si="50"/>
        <v>15.759962449205794</v>
      </c>
    </row>
    <row r="1647" spans="1:5" x14ac:dyDescent="0.45">
      <c r="A1647">
        <v>1647</v>
      </c>
      <c r="B1647">
        <v>214.28</v>
      </c>
      <c r="C1647">
        <v>45.13</v>
      </c>
      <c r="D1647">
        <f t="shared" si="51"/>
        <v>210.35255617432668</v>
      </c>
      <c r="E1647">
        <f t="shared" si="50"/>
        <v>15.424815003819498</v>
      </c>
    </row>
    <row r="1648" spans="1:5" x14ac:dyDescent="0.45">
      <c r="A1648">
        <v>1648</v>
      </c>
      <c r="B1648">
        <v>214.28</v>
      </c>
      <c r="C1648">
        <v>45.13</v>
      </c>
      <c r="D1648">
        <f t="shared" si="51"/>
        <v>210.39498433506853</v>
      </c>
      <c r="E1648">
        <f t="shared" si="50"/>
        <v>15.093346716762932</v>
      </c>
    </row>
    <row r="1649" spans="1:5" x14ac:dyDescent="0.45">
      <c r="A1649">
        <v>1649</v>
      </c>
      <c r="B1649">
        <v>214.28</v>
      </c>
      <c r="C1649">
        <v>45.13</v>
      </c>
      <c r="D1649">
        <f t="shared" si="51"/>
        <v>210.43740256575131</v>
      </c>
      <c r="E1649">
        <f t="shared" si="50"/>
        <v>14.765555041694601</v>
      </c>
    </row>
    <row r="1650" spans="1:5" x14ac:dyDescent="0.45">
      <c r="A1650">
        <v>1650</v>
      </c>
      <c r="B1650">
        <v>214.28</v>
      </c>
      <c r="C1650">
        <v>45.13</v>
      </c>
      <c r="D1650">
        <f t="shared" si="51"/>
        <v>210.47981086869916</v>
      </c>
      <c r="E1650">
        <f t="shared" si="50"/>
        <v>14.441437433657033</v>
      </c>
    </row>
    <row r="1651" spans="1:5" x14ac:dyDescent="0.45">
      <c r="A1651">
        <v>1651</v>
      </c>
      <c r="B1651">
        <v>214.28</v>
      </c>
      <c r="C1651">
        <v>45.13</v>
      </c>
      <c r="D1651">
        <f t="shared" si="51"/>
        <v>210.52220924623558</v>
      </c>
      <c r="E1651">
        <f t="shared" si="50"/>
        <v>14.120991349077405</v>
      </c>
    </row>
    <row r="1652" spans="1:5" x14ac:dyDescent="0.45">
      <c r="A1652">
        <v>1652</v>
      </c>
      <c r="B1652">
        <v>214.68</v>
      </c>
      <c r="C1652">
        <v>45.13</v>
      </c>
      <c r="D1652">
        <f t="shared" si="51"/>
        <v>210.56459770068355</v>
      </c>
      <c r="E1652">
        <f t="shared" si="50"/>
        <v>16.936536085219185</v>
      </c>
    </row>
    <row r="1653" spans="1:5" x14ac:dyDescent="0.45">
      <c r="A1653">
        <v>1653</v>
      </c>
      <c r="B1653">
        <v>214.68</v>
      </c>
      <c r="C1653">
        <v>45.13</v>
      </c>
      <c r="D1653">
        <f t="shared" si="51"/>
        <v>210.6069762343655</v>
      </c>
      <c r="E1653">
        <f t="shared" si="50"/>
        <v>16.589522595423464</v>
      </c>
    </row>
    <row r="1654" spans="1:5" x14ac:dyDescent="0.45">
      <c r="A1654">
        <v>1654</v>
      </c>
      <c r="B1654">
        <v>214.28</v>
      </c>
      <c r="C1654">
        <v>45.19</v>
      </c>
      <c r="D1654">
        <f t="shared" si="51"/>
        <v>210.64934484960338</v>
      </c>
      <c r="E1654">
        <f t="shared" si="50"/>
        <v>13.181656821101507</v>
      </c>
    </row>
    <row r="1655" spans="1:5" x14ac:dyDescent="0.45">
      <c r="A1655">
        <v>1655</v>
      </c>
      <c r="B1655">
        <v>214.68</v>
      </c>
      <c r="C1655">
        <v>45.19</v>
      </c>
      <c r="D1655">
        <f t="shared" si="51"/>
        <v>210.69170354871844</v>
      </c>
      <c r="E1655">
        <f t="shared" si="50"/>
        <v>15.906508583305168</v>
      </c>
    </row>
    <row r="1656" spans="1:5" x14ac:dyDescent="0.45">
      <c r="A1656">
        <v>1656</v>
      </c>
      <c r="B1656">
        <v>214.28</v>
      </c>
      <c r="C1656">
        <v>45.19</v>
      </c>
      <c r="D1656">
        <f t="shared" si="51"/>
        <v>210.73405233403159</v>
      </c>
      <c r="E1656">
        <f t="shared" si="50"/>
        <v>12.573744849786834</v>
      </c>
    </row>
    <row r="1657" spans="1:5" x14ac:dyDescent="0.45">
      <c r="A1657">
        <v>1657</v>
      </c>
      <c r="B1657">
        <v>214.28</v>
      </c>
      <c r="C1657">
        <v>45.19</v>
      </c>
      <c r="D1657">
        <f t="shared" si="51"/>
        <v>210.77639120786307</v>
      </c>
      <c r="E1657">
        <f t="shared" si="50"/>
        <v>12.275274568339198</v>
      </c>
    </row>
    <row r="1658" spans="1:5" x14ac:dyDescent="0.45">
      <c r="A1658">
        <v>1658</v>
      </c>
      <c r="B1658">
        <v>214.28</v>
      </c>
      <c r="C1658">
        <v>45.19</v>
      </c>
      <c r="D1658">
        <f t="shared" si="51"/>
        <v>210.81872017253255</v>
      </c>
      <c r="E1658">
        <f t="shared" si="50"/>
        <v>11.980458044033103</v>
      </c>
    </row>
    <row r="1659" spans="1:5" x14ac:dyDescent="0.45">
      <c r="A1659">
        <v>1659</v>
      </c>
      <c r="B1659">
        <v>214.28</v>
      </c>
      <c r="C1659">
        <v>45.19</v>
      </c>
      <c r="D1659">
        <f t="shared" si="51"/>
        <v>210.86103923035927</v>
      </c>
      <c r="E1659">
        <f t="shared" si="50"/>
        <v>11.689292744342357</v>
      </c>
    </row>
    <row r="1660" spans="1:5" x14ac:dyDescent="0.45">
      <c r="A1660">
        <v>1660</v>
      </c>
      <c r="B1660">
        <v>214.28</v>
      </c>
      <c r="C1660">
        <v>45.19</v>
      </c>
      <c r="D1660">
        <f t="shared" si="51"/>
        <v>210.90334838366186</v>
      </c>
      <c r="E1660">
        <f t="shared" si="50"/>
        <v>11.401776138118953</v>
      </c>
    </row>
    <row r="1661" spans="1:5" x14ac:dyDescent="0.45">
      <c r="A1661">
        <v>1661</v>
      </c>
      <c r="B1661">
        <v>214.28</v>
      </c>
      <c r="C1661">
        <v>45.19</v>
      </c>
      <c r="D1661">
        <f t="shared" si="51"/>
        <v>210.94564763475839</v>
      </c>
      <c r="E1661">
        <f t="shared" si="50"/>
        <v>11.117905695592345</v>
      </c>
    </row>
    <row r="1662" spans="1:5" x14ac:dyDescent="0.45">
      <c r="A1662">
        <v>1662</v>
      </c>
      <c r="B1662">
        <v>214.68</v>
      </c>
      <c r="C1662">
        <v>45.19</v>
      </c>
      <c r="D1662">
        <f t="shared" si="51"/>
        <v>210.98793698596643</v>
      </c>
      <c r="E1662">
        <f t="shared" si="50"/>
        <v>13.631329299594714</v>
      </c>
    </row>
    <row r="1663" spans="1:5" x14ac:dyDescent="0.45">
      <c r="A1663">
        <v>1663</v>
      </c>
      <c r="B1663">
        <v>214.68</v>
      </c>
      <c r="C1663">
        <v>45.19</v>
      </c>
      <c r="D1663">
        <f t="shared" si="51"/>
        <v>211.03021643960301</v>
      </c>
      <c r="E1663">
        <f t="shared" si="50"/>
        <v>13.320920037744184</v>
      </c>
    </row>
    <row r="1664" spans="1:5" x14ac:dyDescent="0.45">
      <c r="A1664">
        <v>1664</v>
      </c>
      <c r="B1664">
        <v>214.68</v>
      </c>
      <c r="C1664">
        <v>45.19</v>
      </c>
      <c r="D1664">
        <f t="shared" si="51"/>
        <v>211.07248599798456</v>
      </c>
      <c r="E1664">
        <f t="shared" si="50"/>
        <v>13.014157274737522</v>
      </c>
    </row>
    <row r="1665" spans="1:5" x14ac:dyDescent="0.45">
      <c r="A1665">
        <v>1665</v>
      </c>
      <c r="B1665">
        <v>214.68</v>
      </c>
      <c r="C1665">
        <v>45.19</v>
      </c>
      <c r="D1665">
        <f t="shared" si="51"/>
        <v>211.11474566342702</v>
      </c>
      <c r="E1665">
        <f t="shared" si="50"/>
        <v>12.711038484452519</v>
      </c>
    </row>
    <row r="1666" spans="1:5" x14ac:dyDescent="0.45">
      <c r="A1666">
        <v>1666</v>
      </c>
      <c r="B1666">
        <v>214.68</v>
      </c>
      <c r="C1666">
        <v>45.19</v>
      </c>
      <c r="D1666">
        <f t="shared" si="51"/>
        <v>211.15699543824576</v>
      </c>
      <c r="E1666">
        <f t="shared" ref="E1666:E1729" si="52">(B1666-D1666)^2</f>
        <v>12.411561142141245</v>
      </c>
    </row>
    <row r="1667" spans="1:5" x14ac:dyDescent="0.45">
      <c r="A1667">
        <v>1667</v>
      </c>
      <c r="B1667">
        <v>214.68</v>
      </c>
      <c r="C1667">
        <v>45.19</v>
      </c>
      <c r="D1667">
        <f t="shared" ref="D1667:D1730" si="53">$H$4 - $I$4*EXP(-A1667/$J$4)</f>
        <v>211.19923532475565</v>
      </c>
      <c r="E1667">
        <f t="shared" si="52"/>
        <v>12.115722724428966</v>
      </c>
    </row>
    <row r="1668" spans="1:5" x14ac:dyDescent="0.45">
      <c r="A1668">
        <v>1668</v>
      </c>
      <c r="B1668">
        <v>215.09</v>
      </c>
      <c r="C1668">
        <v>45.19</v>
      </c>
      <c r="D1668">
        <f t="shared" si="53"/>
        <v>211.24146532527095</v>
      </c>
      <c r="E1668">
        <f t="shared" si="52"/>
        <v>14.811219142591851</v>
      </c>
    </row>
    <row r="1669" spans="1:5" x14ac:dyDescent="0.45">
      <c r="A1669">
        <v>1669</v>
      </c>
      <c r="B1669">
        <v>215.09</v>
      </c>
      <c r="C1669">
        <v>45.19</v>
      </c>
      <c r="D1669">
        <f t="shared" si="53"/>
        <v>211.28368544210551</v>
      </c>
      <c r="E1669">
        <f t="shared" si="52"/>
        <v>14.488030513639568</v>
      </c>
    </row>
    <row r="1670" spans="1:5" x14ac:dyDescent="0.45">
      <c r="A1670">
        <v>1670</v>
      </c>
      <c r="B1670">
        <v>215.09</v>
      </c>
      <c r="C1670">
        <v>45.19</v>
      </c>
      <c r="D1670">
        <f t="shared" si="53"/>
        <v>211.32589567757242</v>
      </c>
      <c r="E1670">
        <f t="shared" si="52"/>
        <v>14.168481350118027</v>
      </c>
    </row>
    <row r="1671" spans="1:5" x14ac:dyDescent="0.45">
      <c r="A1671">
        <v>1671</v>
      </c>
      <c r="B1671">
        <v>215.09</v>
      </c>
      <c r="C1671">
        <v>45.19</v>
      </c>
      <c r="D1671">
        <f t="shared" si="53"/>
        <v>211.36809603398444</v>
      </c>
      <c r="E1671">
        <f t="shared" si="52"/>
        <v>13.852569132242357</v>
      </c>
    </row>
    <row r="1672" spans="1:5" x14ac:dyDescent="0.45">
      <c r="A1672">
        <v>1672</v>
      </c>
      <c r="B1672">
        <v>215.09</v>
      </c>
      <c r="C1672">
        <v>45.19</v>
      </c>
      <c r="D1672">
        <f t="shared" si="53"/>
        <v>211.41028651365369</v>
      </c>
      <c r="E1672">
        <f t="shared" si="52"/>
        <v>13.540291341598957</v>
      </c>
    </row>
    <row r="1673" spans="1:5" x14ac:dyDescent="0.45">
      <c r="A1673">
        <v>1673</v>
      </c>
      <c r="B1673">
        <v>215.49</v>
      </c>
      <c r="C1673">
        <v>45.19</v>
      </c>
      <c r="D1673">
        <f t="shared" si="53"/>
        <v>211.45246711889172</v>
      </c>
      <c r="E1673">
        <f t="shared" si="52"/>
        <v>16.301671766030616</v>
      </c>
    </row>
    <row r="1674" spans="1:5" x14ac:dyDescent="0.45">
      <c r="A1674">
        <v>1674</v>
      </c>
      <c r="B1674">
        <v>215.49</v>
      </c>
      <c r="C1674">
        <v>45.19</v>
      </c>
      <c r="D1674">
        <f t="shared" si="53"/>
        <v>211.49463785200962</v>
      </c>
      <c r="E1674">
        <f t="shared" si="52"/>
        <v>15.962918693594396</v>
      </c>
    </row>
    <row r="1675" spans="1:5" x14ac:dyDescent="0.45">
      <c r="A1675">
        <v>1675</v>
      </c>
      <c r="B1675">
        <v>215.49</v>
      </c>
      <c r="C1675">
        <v>45.19</v>
      </c>
      <c r="D1675">
        <f t="shared" si="53"/>
        <v>211.53679871531793</v>
      </c>
      <c r="E1675">
        <f t="shared" si="52"/>
        <v>15.627800397212052</v>
      </c>
    </row>
    <row r="1676" spans="1:5" x14ac:dyDescent="0.45">
      <c r="A1676">
        <v>1676</v>
      </c>
      <c r="B1676">
        <v>215.49</v>
      </c>
      <c r="C1676">
        <v>45.13</v>
      </c>
      <c r="D1676">
        <f t="shared" si="53"/>
        <v>211.57894971112654</v>
      </c>
      <c r="E1676">
        <f t="shared" si="52"/>
        <v>15.296314362097242</v>
      </c>
    </row>
    <row r="1677" spans="1:5" x14ac:dyDescent="0.45">
      <c r="A1677">
        <v>1677</v>
      </c>
      <c r="B1677">
        <v>215.49</v>
      </c>
      <c r="C1677">
        <v>45.13</v>
      </c>
      <c r="D1677">
        <f t="shared" si="53"/>
        <v>211.62109084174497</v>
      </c>
      <c r="E1677">
        <f t="shared" si="52"/>
        <v>14.968458074829693</v>
      </c>
    </row>
    <row r="1678" spans="1:5" x14ac:dyDescent="0.45">
      <c r="A1678">
        <v>1678</v>
      </c>
      <c r="B1678">
        <v>215.49</v>
      </c>
      <c r="C1678">
        <v>45.13</v>
      </c>
      <c r="D1678">
        <f t="shared" si="53"/>
        <v>211.66322210948204</v>
      </c>
      <c r="E1678">
        <f t="shared" si="52"/>
        <v>14.644229023357195</v>
      </c>
    </row>
    <row r="1679" spans="1:5" x14ac:dyDescent="0.45">
      <c r="A1679">
        <v>1679</v>
      </c>
      <c r="B1679">
        <v>215.49</v>
      </c>
      <c r="C1679">
        <v>45.13</v>
      </c>
      <c r="D1679">
        <f t="shared" si="53"/>
        <v>211.70534351664614</v>
      </c>
      <c r="E1679">
        <f t="shared" si="52"/>
        <v>14.323624696992487</v>
      </c>
    </row>
    <row r="1680" spans="1:5" x14ac:dyDescent="0.45">
      <c r="A1680">
        <v>1680</v>
      </c>
      <c r="B1680">
        <v>215.49</v>
      </c>
      <c r="C1680">
        <v>45.13</v>
      </c>
      <c r="D1680">
        <f t="shared" si="53"/>
        <v>211.74745506554507</v>
      </c>
      <c r="E1680">
        <f t="shared" si="52"/>
        <v>14.006642586414335</v>
      </c>
    </row>
    <row r="1681" spans="1:5" x14ac:dyDescent="0.45">
      <c r="A1681">
        <v>1681</v>
      </c>
      <c r="B1681">
        <v>215.49</v>
      </c>
      <c r="C1681">
        <v>45.13</v>
      </c>
      <c r="D1681">
        <f t="shared" si="53"/>
        <v>211.78955675848607</v>
      </c>
      <c r="E1681">
        <f t="shared" si="52"/>
        <v>13.693280183666179</v>
      </c>
    </row>
    <row r="1682" spans="1:5" x14ac:dyDescent="0.45">
      <c r="A1682">
        <v>1682</v>
      </c>
      <c r="B1682">
        <v>215.49</v>
      </c>
      <c r="C1682">
        <v>45.13</v>
      </c>
      <c r="D1682">
        <f t="shared" si="53"/>
        <v>211.83164859777591</v>
      </c>
      <c r="E1682">
        <f t="shared" si="52"/>
        <v>13.383534982155032</v>
      </c>
    </row>
    <row r="1683" spans="1:5" x14ac:dyDescent="0.45">
      <c r="A1683">
        <v>1683</v>
      </c>
      <c r="B1683">
        <v>215.49</v>
      </c>
      <c r="C1683">
        <v>45.13</v>
      </c>
      <c r="D1683">
        <f t="shared" si="53"/>
        <v>211.87373058572072</v>
      </c>
      <c r="E1683">
        <f t="shared" si="52"/>
        <v>13.077404476651859</v>
      </c>
    </row>
    <row r="1684" spans="1:5" x14ac:dyDescent="0.45">
      <c r="A1684">
        <v>1684</v>
      </c>
      <c r="B1684">
        <v>215.49</v>
      </c>
      <c r="C1684">
        <v>45.13</v>
      </c>
      <c r="D1684">
        <f t="shared" si="53"/>
        <v>211.91580272462619</v>
      </c>
      <c r="E1684">
        <f t="shared" si="52"/>
        <v>12.774886163289636</v>
      </c>
    </row>
    <row r="1685" spans="1:5" x14ac:dyDescent="0.45">
      <c r="A1685">
        <v>1685</v>
      </c>
      <c r="B1685">
        <v>215.49</v>
      </c>
      <c r="C1685">
        <v>45.13</v>
      </c>
      <c r="D1685">
        <f t="shared" si="53"/>
        <v>211.95786501679746</v>
      </c>
      <c r="E1685">
        <f t="shared" si="52"/>
        <v>12.475977539563301</v>
      </c>
    </row>
    <row r="1686" spans="1:5" x14ac:dyDescent="0.45">
      <c r="A1686">
        <v>1686</v>
      </c>
      <c r="B1686">
        <v>215.49</v>
      </c>
      <c r="C1686">
        <v>45.13</v>
      </c>
      <c r="D1686">
        <f t="shared" si="53"/>
        <v>211.99991746453907</v>
      </c>
      <c r="E1686">
        <f t="shared" si="52"/>
        <v>12.18067610432948</v>
      </c>
    </row>
    <row r="1687" spans="1:5" x14ac:dyDescent="0.45">
      <c r="A1687">
        <v>1687</v>
      </c>
      <c r="B1687">
        <v>215.49</v>
      </c>
      <c r="C1687">
        <v>45.13</v>
      </c>
      <c r="D1687">
        <f t="shared" si="53"/>
        <v>212.04196007015503</v>
      </c>
      <c r="E1687">
        <f t="shared" si="52"/>
        <v>11.888979357805383</v>
      </c>
    </row>
    <row r="1688" spans="1:5" x14ac:dyDescent="0.45">
      <c r="A1688">
        <v>1688</v>
      </c>
      <c r="B1688">
        <v>215.89</v>
      </c>
      <c r="C1688">
        <v>45.13</v>
      </c>
      <c r="D1688">
        <f t="shared" si="53"/>
        <v>212.08399283594886</v>
      </c>
      <c r="E1688">
        <f t="shared" si="52"/>
        <v>14.485690532808478</v>
      </c>
    </row>
    <row r="1689" spans="1:5" x14ac:dyDescent="0.45">
      <c r="A1689">
        <v>1689</v>
      </c>
      <c r="B1689">
        <v>215.89</v>
      </c>
      <c r="C1689">
        <v>45.13</v>
      </c>
      <c r="D1689">
        <f t="shared" si="53"/>
        <v>212.12601576422347</v>
      </c>
      <c r="E1689">
        <f t="shared" si="52"/>
        <v>14.167577327174145</v>
      </c>
    </row>
    <row r="1690" spans="1:5" x14ac:dyDescent="0.45">
      <c r="A1690">
        <v>1690</v>
      </c>
      <c r="B1690">
        <v>215.89</v>
      </c>
      <c r="C1690">
        <v>45.13</v>
      </c>
      <c r="D1690">
        <f t="shared" si="53"/>
        <v>212.16802885728131</v>
      </c>
      <c r="E1690">
        <f t="shared" si="52"/>
        <v>13.85306918723054</v>
      </c>
    </row>
    <row r="1691" spans="1:5" x14ac:dyDescent="0.45">
      <c r="A1691">
        <v>1691</v>
      </c>
      <c r="B1691">
        <v>215.89</v>
      </c>
      <c r="C1691">
        <v>45.13</v>
      </c>
      <c r="D1691">
        <f t="shared" si="53"/>
        <v>212.21003211742428</v>
      </c>
      <c r="E1691">
        <f t="shared" si="52"/>
        <v>13.542163616788754</v>
      </c>
    </row>
    <row r="1692" spans="1:5" x14ac:dyDescent="0.45">
      <c r="A1692">
        <v>1692</v>
      </c>
      <c r="B1692">
        <v>215.89</v>
      </c>
      <c r="C1692">
        <v>45.13</v>
      </c>
      <c r="D1692">
        <f t="shared" si="53"/>
        <v>212.25202554695363</v>
      </c>
      <c r="E1692">
        <f t="shared" si="52"/>
        <v>13.234858121017918</v>
      </c>
    </row>
    <row r="1693" spans="1:5" x14ac:dyDescent="0.45">
      <c r="A1693">
        <v>1693</v>
      </c>
      <c r="B1693">
        <v>215.89</v>
      </c>
      <c r="C1693">
        <v>45.13</v>
      </c>
      <c r="D1693">
        <f t="shared" si="53"/>
        <v>212.29400914817026</v>
      </c>
      <c r="E1693">
        <f t="shared" si="52"/>
        <v>12.931150206443075</v>
      </c>
    </row>
    <row r="1694" spans="1:5" x14ac:dyDescent="0.45">
      <c r="A1694">
        <v>1694</v>
      </c>
      <c r="B1694">
        <v>215.89</v>
      </c>
      <c r="C1694">
        <v>45.13</v>
      </c>
      <c r="D1694">
        <f t="shared" si="53"/>
        <v>212.33598292337436</v>
      </c>
      <c r="E1694">
        <f t="shared" si="52"/>
        <v>12.631037380946566</v>
      </c>
    </row>
    <row r="1695" spans="1:5" x14ac:dyDescent="0.45">
      <c r="A1695">
        <v>1695</v>
      </c>
      <c r="B1695">
        <v>215.89</v>
      </c>
      <c r="C1695">
        <v>45.13</v>
      </c>
      <c r="D1695">
        <f t="shared" si="53"/>
        <v>212.37794687486564</v>
      </c>
      <c r="E1695">
        <f t="shared" si="52"/>
        <v>12.33451715376591</v>
      </c>
    </row>
    <row r="1696" spans="1:5" x14ac:dyDescent="0.45">
      <c r="A1696">
        <v>1696</v>
      </c>
      <c r="B1696">
        <v>215.89</v>
      </c>
      <c r="C1696">
        <v>45.13</v>
      </c>
      <c r="D1696">
        <f t="shared" si="53"/>
        <v>212.41990100494334</v>
      </c>
      <c r="E1696">
        <f t="shared" si="52"/>
        <v>12.041587035493139</v>
      </c>
    </row>
    <row r="1697" spans="1:5" x14ac:dyDescent="0.45">
      <c r="A1697">
        <v>1697</v>
      </c>
      <c r="B1697">
        <v>215.89</v>
      </c>
      <c r="C1697">
        <v>45.13</v>
      </c>
      <c r="D1697">
        <f t="shared" si="53"/>
        <v>212.46184531590603</v>
      </c>
      <c r="E1697">
        <f t="shared" si="52"/>
        <v>11.752244538075319</v>
      </c>
    </row>
    <row r="1698" spans="1:5" x14ac:dyDescent="0.45">
      <c r="A1698">
        <v>1698</v>
      </c>
      <c r="B1698">
        <v>216.3</v>
      </c>
      <c r="C1698">
        <v>45.13</v>
      </c>
      <c r="D1698">
        <f t="shared" si="53"/>
        <v>212.50377981005192</v>
      </c>
      <c r="E1698">
        <f t="shared" si="52"/>
        <v>14.411287730569493</v>
      </c>
    </row>
    <row r="1699" spans="1:5" x14ac:dyDescent="0.45">
      <c r="A1699">
        <v>1699</v>
      </c>
      <c r="B1699">
        <v>216.3</v>
      </c>
      <c r="C1699">
        <v>45.13</v>
      </c>
      <c r="D1699">
        <f t="shared" si="53"/>
        <v>212.54570448967846</v>
      </c>
      <c r="E1699">
        <f t="shared" si="52"/>
        <v>14.094734778820584</v>
      </c>
    </row>
    <row r="1700" spans="1:5" x14ac:dyDescent="0.45">
      <c r="A1700">
        <v>1700</v>
      </c>
      <c r="B1700">
        <v>216.3</v>
      </c>
      <c r="C1700">
        <v>45.13</v>
      </c>
      <c r="D1700">
        <f t="shared" si="53"/>
        <v>212.58761935708276</v>
      </c>
      <c r="E1700">
        <f t="shared" si="52"/>
        <v>13.781770037906718</v>
      </c>
    </row>
    <row r="1701" spans="1:5" x14ac:dyDescent="0.45">
      <c r="A1701">
        <v>1701</v>
      </c>
      <c r="B1701">
        <v>216.3</v>
      </c>
      <c r="C1701">
        <v>45.13</v>
      </c>
      <c r="D1701">
        <f t="shared" si="53"/>
        <v>212.6295244145613</v>
      </c>
      <c r="E1701">
        <f t="shared" si="52"/>
        <v>13.472391023301633</v>
      </c>
    </row>
    <row r="1702" spans="1:5" x14ac:dyDescent="0.45">
      <c r="A1702">
        <v>1702</v>
      </c>
      <c r="B1702">
        <v>216.3</v>
      </c>
      <c r="C1702">
        <v>45.13</v>
      </c>
      <c r="D1702">
        <f t="shared" si="53"/>
        <v>212.67141966441</v>
      </c>
      <c r="E1702">
        <f t="shared" si="52"/>
        <v>13.16659525183055</v>
      </c>
    </row>
    <row r="1703" spans="1:5" x14ac:dyDescent="0.45">
      <c r="A1703">
        <v>1703</v>
      </c>
      <c r="B1703">
        <v>216.3</v>
      </c>
      <c r="C1703">
        <v>45.13</v>
      </c>
      <c r="D1703">
        <f t="shared" si="53"/>
        <v>212.71330510892432</v>
      </c>
      <c r="E1703">
        <f t="shared" si="52"/>
        <v>12.864380241668488</v>
      </c>
    </row>
    <row r="1704" spans="1:5" x14ac:dyDescent="0.45">
      <c r="A1704">
        <v>1704</v>
      </c>
      <c r="B1704">
        <v>216.3</v>
      </c>
      <c r="C1704">
        <v>45.13</v>
      </c>
      <c r="D1704">
        <f t="shared" si="53"/>
        <v>212.75518075039909</v>
      </c>
      <c r="E1704">
        <f t="shared" si="52"/>
        <v>12.565743512341228</v>
      </c>
    </row>
    <row r="1705" spans="1:5" x14ac:dyDescent="0.45">
      <c r="A1705">
        <v>1705</v>
      </c>
      <c r="B1705">
        <v>216.3</v>
      </c>
      <c r="C1705">
        <v>45.13</v>
      </c>
      <c r="D1705">
        <f t="shared" si="53"/>
        <v>212.79704659112869</v>
      </c>
      <c r="E1705">
        <f t="shared" si="52"/>
        <v>12.270682584723206</v>
      </c>
    </row>
    <row r="1706" spans="1:5" x14ac:dyDescent="0.45">
      <c r="A1706">
        <v>1706</v>
      </c>
      <c r="B1706">
        <v>216.3</v>
      </c>
      <c r="C1706">
        <v>45.13</v>
      </c>
      <c r="D1706">
        <f t="shared" si="53"/>
        <v>212.83890263340692</v>
      </c>
      <c r="E1706">
        <f t="shared" si="52"/>
        <v>11.979194981037651</v>
      </c>
    </row>
    <row r="1707" spans="1:5" x14ac:dyDescent="0.45">
      <c r="A1707">
        <v>1707</v>
      </c>
      <c r="B1707">
        <v>216.7</v>
      </c>
      <c r="C1707">
        <v>45.13</v>
      </c>
      <c r="D1707">
        <f t="shared" si="53"/>
        <v>212.88074887952706</v>
      </c>
      <c r="E1707">
        <f t="shared" si="52"/>
        <v>14.586679121233709</v>
      </c>
    </row>
    <row r="1708" spans="1:5" x14ac:dyDescent="0.45">
      <c r="A1708">
        <v>1708</v>
      </c>
      <c r="B1708">
        <v>216.7</v>
      </c>
      <c r="C1708">
        <v>45.13</v>
      </c>
      <c r="D1708">
        <f t="shared" si="53"/>
        <v>212.92258533178182</v>
      </c>
      <c r="E1708">
        <f t="shared" si="52"/>
        <v>14.268861575669794</v>
      </c>
    </row>
    <row r="1709" spans="1:5" x14ac:dyDescent="0.45">
      <c r="A1709">
        <v>1709</v>
      </c>
      <c r="B1709">
        <v>216.7</v>
      </c>
      <c r="C1709">
        <v>45.13</v>
      </c>
      <c r="D1709">
        <f t="shared" si="53"/>
        <v>212.96441199246343</v>
      </c>
      <c r="E1709">
        <f t="shared" si="52"/>
        <v>13.95461776205099</v>
      </c>
    </row>
    <row r="1710" spans="1:5" x14ac:dyDescent="0.45">
      <c r="A1710">
        <v>1710</v>
      </c>
      <c r="B1710">
        <v>216.7</v>
      </c>
      <c r="C1710">
        <v>45.13</v>
      </c>
      <c r="D1710">
        <f t="shared" si="53"/>
        <v>213.0062288638635</v>
      </c>
      <c r="E1710">
        <f t="shared" si="52"/>
        <v>13.64394520615506</v>
      </c>
    </row>
    <row r="1711" spans="1:5" x14ac:dyDescent="0.45">
      <c r="A1711">
        <v>1711</v>
      </c>
      <c r="B1711">
        <v>216.7</v>
      </c>
      <c r="C1711">
        <v>45.13</v>
      </c>
      <c r="D1711">
        <f t="shared" si="53"/>
        <v>213.0480359482732</v>
      </c>
      <c r="E1711">
        <f t="shared" si="52"/>
        <v>13.336841435104775</v>
      </c>
    </row>
    <row r="1712" spans="1:5" x14ac:dyDescent="0.45">
      <c r="A1712">
        <v>1712</v>
      </c>
      <c r="B1712">
        <v>217.1</v>
      </c>
      <c r="C1712">
        <v>45.13</v>
      </c>
      <c r="D1712">
        <f t="shared" si="53"/>
        <v>213.08983324798305</v>
      </c>
      <c r="E1712">
        <f t="shared" si="52"/>
        <v>16.081437378982116</v>
      </c>
    </row>
    <row r="1713" spans="1:5" x14ac:dyDescent="0.45">
      <c r="A1713">
        <v>1713</v>
      </c>
      <c r="B1713">
        <v>217.1</v>
      </c>
      <c r="C1713">
        <v>45.13</v>
      </c>
      <c r="D1713">
        <f t="shared" si="53"/>
        <v>213.1316207652832</v>
      </c>
      <c r="E1713">
        <f t="shared" si="52"/>
        <v>15.748033750531434</v>
      </c>
    </row>
    <row r="1714" spans="1:5" x14ac:dyDescent="0.45">
      <c r="A1714">
        <v>1714</v>
      </c>
      <c r="B1714">
        <v>217.1</v>
      </c>
      <c r="C1714">
        <v>45.13</v>
      </c>
      <c r="D1714">
        <f t="shared" si="53"/>
        <v>213.1733985024631</v>
      </c>
      <c r="E1714">
        <f t="shared" si="52"/>
        <v>15.418199320458973</v>
      </c>
    </row>
    <row r="1715" spans="1:5" x14ac:dyDescent="0.45">
      <c r="A1715">
        <v>1715</v>
      </c>
      <c r="B1715">
        <v>217.1</v>
      </c>
      <c r="C1715">
        <v>45.13</v>
      </c>
      <c r="D1715">
        <f t="shared" si="53"/>
        <v>213.21516646181175</v>
      </c>
      <c r="E1715">
        <f t="shared" si="52"/>
        <v>15.091931619432209</v>
      </c>
    </row>
    <row r="1716" spans="1:5" x14ac:dyDescent="0.45">
      <c r="A1716">
        <v>1716</v>
      </c>
      <c r="B1716">
        <v>217.1</v>
      </c>
      <c r="C1716">
        <v>45.13</v>
      </c>
      <c r="D1716">
        <f t="shared" si="53"/>
        <v>213.25692464561754</v>
      </c>
      <c r="E1716">
        <f t="shared" si="52"/>
        <v>14.769228179461789</v>
      </c>
    </row>
    <row r="1717" spans="1:5" x14ac:dyDescent="0.45">
      <c r="A1717">
        <v>1717</v>
      </c>
      <c r="B1717">
        <v>217.1</v>
      </c>
      <c r="C1717">
        <v>45.13</v>
      </c>
      <c r="D1717">
        <f t="shared" si="53"/>
        <v>213.2986730561685</v>
      </c>
      <c r="E1717">
        <f t="shared" si="52"/>
        <v>14.450086533899315</v>
      </c>
    </row>
    <row r="1718" spans="1:5" x14ac:dyDescent="0.45">
      <c r="A1718">
        <v>1718</v>
      </c>
      <c r="B1718">
        <v>217.1</v>
      </c>
      <c r="C1718">
        <v>45.13</v>
      </c>
      <c r="D1718">
        <f t="shared" si="53"/>
        <v>213.34041169575187</v>
      </c>
      <c r="E1718">
        <f t="shared" si="52"/>
        <v>14.134504217439302</v>
      </c>
    </row>
    <row r="1719" spans="1:5" x14ac:dyDescent="0.45">
      <c r="A1719">
        <v>1719</v>
      </c>
      <c r="B1719">
        <v>217.1</v>
      </c>
      <c r="C1719">
        <v>45.13</v>
      </c>
      <c r="D1719">
        <f t="shared" si="53"/>
        <v>213.38214056665456</v>
      </c>
      <c r="E1719">
        <f t="shared" si="52"/>
        <v>13.822478766115665</v>
      </c>
    </row>
    <row r="1720" spans="1:5" x14ac:dyDescent="0.45">
      <c r="A1720">
        <v>1720</v>
      </c>
      <c r="B1720">
        <v>217.1</v>
      </c>
      <c r="C1720">
        <v>45.13</v>
      </c>
      <c r="D1720">
        <f t="shared" si="53"/>
        <v>213.42385967116283</v>
      </c>
      <c r="E1720">
        <f t="shared" si="52"/>
        <v>13.514007717303011</v>
      </c>
    </row>
    <row r="1721" spans="1:5" x14ac:dyDescent="0.45">
      <c r="A1721">
        <v>1721</v>
      </c>
      <c r="B1721">
        <v>217.1</v>
      </c>
      <c r="C1721">
        <v>45.13</v>
      </c>
      <c r="D1721">
        <f t="shared" si="53"/>
        <v>213.46556901156248</v>
      </c>
      <c r="E1721">
        <f t="shared" si="52"/>
        <v>13.209088609714891</v>
      </c>
    </row>
    <row r="1722" spans="1:5" x14ac:dyDescent="0.45">
      <c r="A1722">
        <v>1722</v>
      </c>
      <c r="B1722">
        <v>217.1</v>
      </c>
      <c r="C1722">
        <v>45.13</v>
      </c>
      <c r="D1722">
        <f t="shared" si="53"/>
        <v>213.50726859013875</v>
      </c>
      <c r="E1722">
        <f t="shared" si="52"/>
        <v>12.907718983403564</v>
      </c>
    </row>
    <row r="1723" spans="1:5" x14ac:dyDescent="0.45">
      <c r="A1723">
        <v>1723</v>
      </c>
      <c r="B1723">
        <v>217.1</v>
      </c>
      <c r="C1723">
        <v>45.13</v>
      </c>
      <c r="D1723">
        <f t="shared" si="53"/>
        <v>213.54895840917632</v>
      </c>
      <c r="E1723">
        <f t="shared" si="52"/>
        <v>12.609896379759517</v>
      </c>
    </row>
    <row r="1724" spans="1:5" x14ac:dyDescent="0.45">
      <c r="A1724">
        <v>1724</v>
      </c>
      <c r="B1724">
        <v>217.51</v>
      </c>
      <c r="C1724">
        <v>45.13</v>
      </c>
      <c r="D1724">
        <f t="shared" si="53"/>
        <v>213.59063847095933</v>
      </c>
      <c r="E1724">
        <f t="shared" si="52"/>
        <v>15.361394795323916</v>
      </c>
    </row>
    <row r="1725" spans="1:5" x14ac:dyDescent="0.45">
      <c r="A1725">
        <v>1725</v>
      </c>
      <c r="B1725">
        <v>217.1</v>
      </c>
      <c r="C1725">
        <v>45.13</v>
      </c>
      <c r="D1725">
        <f t="shared" si="53"/>
        <v>213.63230877777141</v>
      </c>
      <c r="E1725">
        <f t="shared" si="52"/>
        <v>12.024882412721148</v>
      </c>
    </row>
    <row r="1726" spans="1:5" x14ac:dyDescent="0.45">
      <c r="A1726">
        <v>1726</v>
      </c>
      <c r="B1726">
        <v>217.1</v>
      </c>
      <c r="C1726">
        <v>45.13</v>
      </c>
      <c r="D1726">
        <f t="shared" si="53"/>
        <v>213.67396933189573</v>
      </c>
      <c r="E1726">
        <f t="shared" si="52"/>
        <v>11.737686138790927</v>
      </c>
    </row>
    <row r="1727" spans="1:5" x14ac:dyDescent="0.45">
      <c r="A1727">
        <v>1727</v>
      </c>
      <c r="B1727">
        <v>217.1</v>
      </c>
      <c r="C1727">
        <v>45.13</v>
      </c>
      <c r="D1727">
        <f t="shared" si="53"/>
        <v>213.71562013561473</v>
      </c>
      <c r="E1727">
        <f t="shared" si="52"/>
        <v>11.454027066456435</v>
      </c>
    </row>
    <row r="1728" spans="1:5" x14ac:dyDescent="0.45">
      <c r="A1728">
        <v>1728</v>
      </c>
      <c r="B1728">
        <v>217.1</v>
      </c>
      <c r="C1728">
        <v>45.13</v>
      </c>
      <c r="D1728">
        <f t="shared" si="53"/>
        <v>213.75726119121055</v>
      </c>
      <c r="E1728">
        <f t="shared" si="52"/>
        <v>11.173902743787101</v>
      </c>
    </row>
    <row r="1729" spans="1:5" x14ac:dyDescent="0.45">
      <c r="A1729">
        <v>1729</v>
      </c>
      <c r="B1729">
        <v>217.1</v>
      </c>
      <c r="C1729">
        <v>45.13</v>
      </c>
      <c r="D1729">
        <f t="shared" si="53"/>
        <v>213.79889250096457</v>
      </c>
      <c r="E1729">
        <f t="shared" si="52"/>
        <v>10.897310720187916</v>
      </c>
    </row>
    <row r="1730" spans="1:5" x14ac:dyDescent="0.45">
      <c r="A1730">
        <v>1730</v>
      </c>
      <c r="B1730">
        <v>217.1</v>
      </c>
      <c r="C1730">
        <v>45.13</v>
      </c>
      <c r="D1730">
        <f t="shared" si="53"/>
        <v>213.84051406715787</v>
      </c>
      <c r="E1730">
        <f t="shared" ref="E1730:E1793" si="54">(B1730-D1730)^2</f>
        <v>10.624248546395698</v>
      </c>
    </row>
    <row r="1731" spans="1:5" x14ac:dyDescent="0.45">
      <c r="A1731">
        <v>1731</v>
      </c>
      <c r="B1731">
        <v>217.51</v>
      </c>
      <c r="C1731">
        <v>45.13</v>
      </c>
      <c r="D1731">
        <f t="shared" ref="D1731:D1794" si="55">$H$4 - $I$4*EXP(-A1731/$J$4)</f>
        <v>213.88212589207075</v>
      </c>
      <c r="E1731">
        <f t="shared" si="54"/>
        <v>13.161470542983411</v>
      </c>
    </row>
    <row r="1732" spans="1:5" x14ac:dyDescent="0.45">
      <c r="A1732">
        <v>1732</v>
      </c>
      <c r="B1732">
        <v>217.51</v>
      </c>
      <c r="C1732">
        <v>45.13</v>
      </c>
      <c r="D1732">
        <f t="shared" si="55"/>
        <v>213.92372797798316</v>
      </c>
      <c r="E1732">
        <f t="shared" si="54"/>
        <v>12.861347015900671</v>
      </c>
    </row>
    <row r="1733" spans="1:5" x14ac:dyDescent="0.45">
      <c r="A1733">
        <v>1733</v>
      </c>
      <c r="B1733">
        <v>217.1</v>
      </c>
      <c r="C1733">
        <v>45.13</v>
      </c>
      <c r="D1733">
        <f t="shared" si="55"/>
        <v>213.96532032717442</v>
      </c>
      <c r="E1733">
        <f t="shared" si="54"/>
        <v>9.8262166512258204</v>
      </c>
    </row>
    <row r="1734" spans="1:5" x14ac:dyDescent="0.45">
      <c r="A1734">
        <v>1734</v>
      </c>
      <c r="B1734">
        <v>217.51</v>
      </c>
      <c r="C1734">
        <v>45.13</v>
      </c>
      <c r="D1734">
        <f t="shared" si="55"/>
        <v>214.00690294192344</v>
      </c>
      <c r="E1734">
        <f t="shared" si="54"/>
        <v>12.271688998304569</v>
      </c>
    </row>
    <row r="1735" spans="1:5" x14ac:dyDescent="0.45">
      <c r="A1735">
        <v>1735</v>
      </c>
      <c r="B1735">
        <v>217.51</v>
      </c>
      <c r="C1735">
        <v>45.13</v>
      </c>
      <c r="D1735">
        <f t="shared" si="55"/>
        <v>214.04847582450839</v>
      </c>
      <c r="E1735">
        <f t="shared" si="54"/>
        <v>11.98214961751283</v>
      </c>
    </row>
    <row r="1736" spans="1:5" x14ac:dyDescent="0.45">
      <c r="A1736">
        <v>1736</v>
      </c>
      <c r="B1736">
        <v>217.51</v>
      </c>
      <c r="C1736">
        <v>45.13</v>
      </c>
      <c r="D1736">
        <f t="shared" si="55"/>
        <v>214.09003897720712</v>
      </c>
      <c r="E1736">
        <f t="shared" si="54"/>
        <v>11.696133397422493</v>
      </c>
    </row>
    <row r="1737" spans="1:5" x14ac:dyDescent="0.45">
      <c r="A1737">
        <v>1737</v>
      </c>
      <c r="B1737">
        <v>217.51</v>
      </c>
      <c r="C1737">
        <v>45.13</v>
      </c>
      <c r="D1737">
        <f t="shared" si="55"/>
        <v>214.1315924022968</v>
      </c>
      <c r="E1737">
        <f t="shared" si="54"/>
        <v>11.413637896218622</v>
      </c>
    </row>
    <row r="1738" spans="1:5" x14ac:dyDescent="0.45">
      <c r="A1738">
        <v>1738</v>
      </c>
      <c r="B1738">
        <v>217.91</v>
      </c>
      <c r="C1738">
        <v>45.13</v>
      </c>
      <c r="D1738">
        <f t="shared" si="55"/>
        <v>214.17313610205414</v>
      </c>
      <c r="E1738">
        <f t="shared" si="54"/>
        <v>13.964151791771069</v>
      </c>
    </row>
    <row r="1739" spans="1:5" x14ac:dyDescent="0.45">
      <c r="A1739">
        <v>1739</v>
      </c>
      <c r="B1739">
        <v>217.91</v>
      </c>
      <c r="C1739">
        <v>45.13</v>
      </c>
      <c r="D1739">
        <f t="shared" si="55"/>
        <v>214.21467007875532</v>
      </c>
      <c r="E1739">
        <f t="shared" si="54"/>
        <v>13.655463226846198</v>
      </c>
    </row>
    <row r="1740" spans="1:5" x14ac:dyDescent="0.45">
      <c r="A1740">
        <v>1740</v>
      </c>
      <c r="B1740">
        <v>217.91</v>
      </c>
      <c r="C1740">
        <v>45.13</v>
      </c>
      <c r="D1740">
        <f t="shared" si="55"/>
        <v>214.25619433467588</v>
      </c>
      <c r="E1740">
        <f t="shared" si="54"/>
        <v>13.350295839954592</v>
      </c>
    </row>
    <row r="1741" spans="1:5" x14ac:dyDescent="0.45">
      <c r="A1741">
        <v>1741</v>
      </c>
      <c r="B1741">
        <v>217.91</v>
      </c>
      <c r="C1741">
        <v>45.13</v>
      </c>
      <c r="D1741">
        <f t="shared" si="55"/>
        <v>214.29770887209099</v>
      </c>
      <c r="E1741">
        <f t="shared" si="54"/>
        <v>13.048647192770099</v>
      </c>
    </row>
    <row r="1742" spans="1:5" x14ac:dyDescent="0.45">
      <c r="A1742">
        <v>1742</v>
      </c>
      <c r="B1742">
        <v>217.91</v>
      </c>
      <c r="C1742">
        <v>45.13</v>
      </c>
      <c r="D1742">
        <f t="shared" si="55"/>
        <v>214.33921369327521</v>
      </c>
      <c r="E1742">
        <f t="shared" si="54"/>
        <v>12.750514848293225</v>
      </c>
    </row>
    <row r="1743" spans="1:5" x14ac:dyDescent="0.45">
      <c r="A1743">
        <v>1743</v>
      </c>
      <c r="B1743">
        <v>217.91</v>
      </c>
      <c r="C1743">
        <v>45.13</v>
      </c>
      <c r="D1743">
        <f t="shared" si="55"/>
        <v>214.3807088005025</v>
      </c>
      <c r="E1743">
        <f t="shared" si="54"/>
        <v>12.455896370850452</v>
      </c>
    </row>
    <row r="1744" spans="1:5" x14ac:dyDescent="0.45">
      <c r="A1744">
        <v>1744</v>
      </c>
      <c r="B1744">
        <v>217.91</v>
      </c>
      <c r="C1744">
        <v>45.13</v>
      </c>
      <c r="D1744">
        <f t="shared" si="55"/>
        <v>214.42219419604641</v>
      </c>
      <c r="E1744">
        <f t="shared" si="54"/>
        <v>12.164789326092359</v>
      </c>
    </row>
    <row r="1745" spans="1:5" x14ac:dyDescent="0.45">
      <c r="A1745">
        <v>1745</v>
      </c>
      <c r="B1745">
        <v>218.31</v>
      </c>
      <c r="C1745">
        <v>45.13</v>
      </c>
      <c r="D1745">
        <f t="shared" si="55"/>
        <v>214.46366988217986</v>
      </c>
      <c r="E1745">
        <f t="shared" si="54"/>
        <v>14.794255375250328</v>
      </c>
    </row>
    <row r="1746" spans="1:5" x14ac:dyDescent="0.45">
      <c r="A1746">
        <v>1746</v>
      </c>
      <c r="B1746">
        <v>218.31</v>
      </c>
      <c r="C1746">
        <v>45.13</v>
      </c>
      <c r="D1746">
        <f t="shared" si="55"/>
        <v>214.50513586117532</v>
      </c>
      <c r="E1746">
        <f t="shared" si="54"/>
        <v>14.476991114914101</v>
      </c>
    </row>
    <row r="1747" spans="1:5" x14ac:dyDescent="0.45">
      <c r="A1747">
        <v>1747</v>
      </c>
      <c r="B1747">
        <v>218.31</v>
      </c>
      <c r="C1747">
        <v>45.13</v>
      </c>
      <c r="D1747">
        <f t="shared" si="55"/>
        <v>214.54659213530471</v>
      </c>
      <c r="E1747">
        <f t="shared" si="54"/>
        <v>14.163238756050406</v>
      </c>
    </row>
    <row r="1748" spans="1:5" x14ac:dyDescent="0.45">
      <c r="A1748">
        <v>1748</v>
      </c>
      <c r="B1748">
        <v>218.31</v>
      </c>
      <c r="C1748">
        <v>45.13</v>
      </c>
      <c r="D1748">
        <f t="shared" si="55"/>
        <v>214.58803870683931</v>
      </c>
      <c r="E1748">
        <f t="shared" si="54"/>
        <v>13.852995867786388</v>
      </c>
    </row>
    <row r="1749" spans="1:5" x14ac:dyDescent="0.45">
      <c r="A1749">
        <v>1749</v>
      </c>
      <c r="B1749">
        <v>218.31</v>
      </c>
      <c r="C1749">
        <v>45.13</v>
      </c>
      <c r="D1749">
        <f t="shared" si="55"/>
        <v>214.62947557805003</v>
      </c>
      <c r="E1749">
        <f t="shared" si="54"/>
        <v>13.546260020570148</v>
      </c>
    </row>
    <row r="1750" spans="1:5" x14ac:dyDescent="0.45">
      <c r="A1750">
        <v>1750</v>
      </c>
      <c r="B1750">
        <v>218.31</v>
      </c>
      <c r="C1750">
        <v>45.13</v>
      </c>
      <c r="D1750">
        <f t="shared" si="55"/>
        <v>214.67090275120714</v>
      </c>
      <c r="E1750">
        <f t="shared" si="54"/>
        <v>13.243028786171799</v>
      </c>
    </row>
    <row r="1751" spans="1:5" x14ac:dyDescent="0.45">
      <c r="A1751">
        <v>1751</v>
      </c>
      <c r="B1751">
        <v>218.31</v>
      </c>
      <c r="C1751">
        <v>45.13</v>
      </c>
      <c r="D1751">
        <f t="shared" si="55"/>
        <v>214.71232022858041</v>
      </c>
      <c r="E1751">
        <f t="shared" si="54"/>
        <v>12.94329973768173</v>
      </c>
    </row>
    <row r="1752" spans="1:5" x14ac:dyDescent="0.45">
      <c r="A1752">
        <v>1752</v>
      </c>
      <c r="B1752">
        <v>218.31</v>
      </c>
      <c r="C1752">
        <v>45.13</v>
      </c>
      <c r="D1752">
        <f t="shared" si="55"/>
        <v>214.7537280124391</v>
      </c>
      <c r="E1752">
        <f t="shared" si="54"/>
        <v>12.647070449510387</v>
      </c>
    </row>
    <row r="1753" spans="1:5" x14ac:dyDescent="0.45">
      <c r="A1753">
        <v>1753</v>
      </c>
      <c r="B1753">
        <v>218.31</v>
      </c>
      <c r="C1753">
        <v>45.13</v>
      </c>
      <c r="D1753">
        <f t="shared" si="55"/>
        <v>214.79512610505191</v>
      </c>
      <c r="E1753">
        <f t="shared" si="54"/>
        <v>12.354338497387598</v>
      </c>
    </row>
    <row r="1754" spans="1:5" x14ac:dyDescent="0.45">
      <c r="A1754">
        <v>1754</v>
      </c>
      <c r="B1754">
        <v>218.31</v>
      </c>
      <c r="C1754">
        <v>45.13</v>
      </c>
      <c r="D1754">
        <f t="shared" si="55"/>
        <v>214.836514508687</v>
      </c>
      <c r="E1754">
        <f t="shared" si="54"/>
        <v>12.065101458361909</v>
      </c>
    </row>
    <row r="1755" spans="1:5" x14ac:dyDescent="0.45">
      <c r="A1755">
        <v>1755</v>
      </c>
      <c r="B1755">
        <v>218.31</v>
      </c>
      <c r="C1755">
        <v>45.13</v>
      </c>
      <c r="D1755">
        <f t="shared" si="55"/>
        <v>214.87789322561207</v>
      </c>
      <c r="E1755">
        <f t="shared" si="54"/>
        <v>11.779356910799539</v>
      </c>
    </row>
    <row r="1756" spans="1:5" x14ac:dyDescent="0.45">
      <c r="A1756">
        <v>1756</v>
      </c>
      <c r="B1756">
        <v>218.31</v>
      </c>
      <c r="C1756">
        <v>45.13</v>
      </c>
      <c r="D1756">
        <f t="shared" si="55"/>
        <v>214.91926225809419</v>
      </c>
      <c r="E1756">
        <f t="shared" si="54"/>
        <v>11.497102434384507</v>
      </c>
    </row>
    <row r="1757" spans="1:5" x14ac:dyDescent="0.45">
      <c r="A1757">
        <v>1757</v>
      </c>
      <c r="B1757">
        <v>218.72</v>
      </c>
      <c r="C1757">
        <v>45.06</v>
      </c>
      <c r="D1757">
        <f t="shared" si="55"/>
        <v>214.96062160839995</v>
      </c>
      <c r="E1757">
        <f t="shared" si="54"/>
        <v>14.132925891229393</v>
      </c>
    </row>
    <row r="1758" spans="1:5" x14ac:dyDescent="0.45">
      <c r="A1758">
        <v>1758</v>
      </c>
      <c r="B1758">
        <v>218.72</v>
      </c>
      <c r="C1758">
        <v>45.06</v>
      </c>
      <c r="D1758">
        <f t="shared" si="55"/>
        <v>215.00197127879542</v>
      </c>
      <c r="E1758">
        <f t="shared" si="54"/>
        <v>13.82373757170213</v>
      </c>
    </row>
    <row r="1759" spans="1:5" x14ac:dyDescent="0.45">
      <c r="A1759">
        <v>1759</v>
      </c>
      <c r="B1759">
        <v>218.72</v>
      </c>
      <c r="C1759">
        <v>45.13</v>
      </c>
      <c r="D1759">
        <f t="shared" si="55"/>
        <v>215.04331127154612</v>
      </c>
      <c r="E1759">
        <f t="shared" si="54"/>
        <v>13.518040005939827</v>
      </c>
    </row>
    <row r="1760" spans="1:5" x14ac:dyDescent="0.45">
      <c r="A1760">
        <v>1760</v>
      </c>
      <c r="B1760">
        <v>218.72</v>
      </c>
      <c r="C1760">
        <v>45.13</v>
      </c>
      <c r="D1760">
        <f t="shared" si="55"/>
        <v>215.08464158891704</v>
      </c>
      <c r="E1760">
        <f t="shared" si="54"/>
        <v>13.215830777031634</v>
      </c>
    </row>
    <row r="1761" spans="1:5" x14ac:dyDescent="0.45">
      <c r="A1761">
        <v>1761</v>
      </c>
      <c r="B1761">
        <v>218.72</v>
      </c>
      <c r="C1761">
        <v>45.06</v>
      </c>
      <c r="D1761">
        <f t="shared" si="55"/>
        <v>215.12596223317266</v>
      </c>
      <c r="E1761">
        <f t="shared" si="54"/>
        <v>12.917107469381262</v>
      </c>
    </row>
    <row r="1762" spans="1:5" x14ac:dyDescent="0.45">
      <c r="A1762">
        <v>1762</v>
      </c>
      <c r="B1762">
        <v>218.72</v>
      </c>
      <c r="C1762">
        <v>45.13</v>
      </c>
      <c r="D1762">
        <f t="shared" si="55"/>
        <v>215.16727320657688</v>
      </c>
      <c r="E1762">
        <f t="shared" si="54"/>
        <v>12.621867668706518</v>
      </c>
    </row>
    <row r="1763" spans="1:5" x14ac:dyDescent="0.45">
      <c r="A1763">
        <v>1763</v>
      </c>
      <c r="B1763">
        <v>218.72</v>
      </c>
      <c r="C1763">
        <v>45.06</v>
      </c>
      <c r="D1763">
        <f t="shared" si="55"/>
        <v>215.20857451139315</v>
      </c>
      <c r="E1763">
        <f t="shared" si="54"/>
        <v>12.330108962037832</v>
      </c>
    </row>
    <row r="1764" spans="1:5" x14ac:dyDescent="0.45">
      <c r="A1764">
        <v>1764</v>
      </c>
      <c r="B1764">
        <v>218.72</v>
      </c>
      <c r="C1764">
        <v>45.06</v>
      </c>
      <c r="D1764">
        <f t="shared" si="55"/>
        <v>215.24986614988433</v>
      </c>
      <c r="E1764">
        <f t="shared" si="54"/>
        <v>12.041828937718622</v>
      </c>
    </row>
    <row r="1765" spans="1:5" x14ac:dyDescent="0.45">
      <c r="A1765">
        <v>1765</v>
      </c>
      <c r="B1765">
        <v>218.72</v>
      </c>
      <c r="C1765">
        <v>45.06</v>
      </c>
      <c r="D1765">
        <f t="shared" si="55"/>
        <v>215.29114812431277</v>
      </c>
      <c r="E1765">
        <f t="shared" si="54"/>
        <v>11.75702518540383</v>
      </c>
    </row>
    <row r="1766" spans="1:5" x14ac:dyDescent="0.45">
      <c r="A1766">
        <v>1766</v>
      </c>
      <c r="B1766">
        <v>219.12</v>
      </c>
      <c r="C1766">
        <v>45.06</v>
      </c>
      <c r="D1766">
        <f t="shared" si="55"/>
        <v>215.33242043694025</v>
      </c>
      <c r="E1766">
        <f t="shared" si="54"/>
        <v>14.345758946507893</v>
      </c>
    </row>
    <row r="1767" spans="1:5" x14ac:dyDescent="0.45">
      <c r="A1767">
        <v>1767</v>
      </c>
      <c r="B1767">
        <v>219.12</v>
      </c>
      <c r="C1767">
        <v>45.06</v>
      </c>
      <c r="D1767">
        <f t="shared" si="55"/>
        <v>215.37368309002812</v>
      </c>
      <c r="E1767">
        <f t="shared" si="54"/>
        <v>14.034890389941264</v>
      </c>
    </row>
    <row r="1768" spans="1:5" x14ac:dyDescent="0.45">
      <c r="A1768">
        <v>1768</v>
      </c>
      <c r="B1768">
        <v>219.12</v>
      </c>
      <c r="C1768">
        <v>45.06</v>
      </c>
      <c r="D1768">
        <f t="shared" si="55"/>
        <v>215.4149360858371</v>
      </c>
      <c r="E1768">
        <f t="shared" si="54"/>
        <v>13.727498608032155</v>
      </c>
    </row>
    <row r="1769" spans="1:5" x14ac:dyDescent="0.45">
      <c r="A1769">
        <v>1769</v>
      </c>
      <c r="B1769">
        <v>219.12</v>
      </c>
      <c r="C1769">
        <v>45.06</v>
      </c>
      <c r="D1769">
        <f t="shared" si="55"/>
        <v>215.45617942662741</v>
      </c>
      <c r="E1769">
        <f t="shared" si="54"/>
        <v>13.423581193868252</v>
      </c>
    </row>
    <row r="1770" spans="1:5" x14ac:dyDescent="0.45">
      <c r="A1770">
        <v>1770</v>
      </c>
      <c r="B1770">
        <v>219.12</v>
      </c>
      <c r="C1770">
        <v>45.06</v>
      </c>
      <c r="D1770">
        <f t="shared" si="55"/>
        <v>215.49741311465877</v>
      </c>
      <c r="E1770">
        <f t="shared" si="54"/>
        <v>13.12313574184631</v>
      </c>
    </row>
    <row r="1771" spans="1:5" x14ac:dyDescent="0.45">
      <c r="A1771">
        <v>1771</v>
      </c>
      <c r="B1771">
        <v>219.12</v>
      </c>
      <c r="C1771">
        <v>45.06</v>
      </c>
      <c r="D1771">
        <f t="shared" si="55"/>
        <v>215.53863715219032</v>
      </c>
      <c r="E1771">
        <f t="shared" si="54"/>
        <v>12.826159847671503</v>
      </c>
    </row>
    <row r="1772" spans="1:5" x14ac:dyDescent="0.45">
      <c r="A1772">
        <v>1772</v>
      </c>
      <c r="B1772">
        <v>219.12</v>
      </c>
      <c r="C1772">
        <v>45.06</v>
      </c>
      <c r="D1772">
        <f t="shared" si="55"/>
        <v>215.57985154148076</v>
      </c>
      <c r="E1772">
        <f t="shared" si="54"/>
        <v>12.532651108356156</v>
      </c>
    </row>
    <row r="1773" spans="1:5" x14ac:dyDescent="0.45">
      <c r="A1773">
        <v>1773</v>
      </c>
      <c r="B1773">
        <v>219.12</v>
      </c>
      <c r="C1773">
        <v>45.06</v>
      </c>
      <c r="D1773">
        <f t="shared" si="55"/>
        <v>215.62105628478815</v>
      </c>
      <c r="E1773">
        <f t="shared" si="54"/>
        <v>12.242607122220512</v>
      </c>
    </row>
    <row r="1774" spans="1:5" x14ac:dyDescent="0.45">
      <c r="A1774">
        <v>1774</v>
      </c>
      <c r="B1774">
        <v>219.12</v>
      </c>
      <c r="C1774">
        <v>45.06</v>
      </c>
      <c r="D1774">
        <f t="shared" si="55"/>
        <v>215.66225138437011</v>
      </c>
      <c r="E1774">
        <f t="shared" si="54"/>
        <v>11.956025488890463</v>
      </c>
    </row>
    <row r="1775" spans="1:5" x14ac:dyDescent="0.45">
      <c r="A1775">
        <v>1775</v>
      </c>
      <c r="B1775">
        <v>219.52</v>
      </c>
      <c r="C1775">
        <v>45.06</v>
      </c>
      <c r="D1775">
        <f t="shared" si="55"/>
        <v>215.70343684248368</v>
      </c>
      <c r="E1775">
        <f t="shared" si="54"/>
        <v>14.566154335310999</v>
      </c>
    </row>
    <row r="1776" spans="1:5" x14ac:dyDescent="0.45">
      <c r="A1776">
        <v>1776</v>
      </c>
      <c r="B1776">
        <v>219.52</v>
      </c>
      <c r="C1776">
        <v>45.06</v>
      </c>
      <c r="D1776">
        <f t="shared" si="55"/>
        <v>215.74461266138536</v>
      </c>
      <c r="E1776">
        <f t="shared" si="54"/>
        <v>14.253549556571805</v>
      </c>
    </row>
    <row r="1777" spans="1:5" x14ac:dyDescent="0.45">
      <c r="A1777">
        <v>1777</v>
      </c>
      <c r="B1777">
        <v>219.12</v>
      </c>
      <c r="C1777">
        <v>45.06</v>
      </c>
      <c r="D1777">
        <f t="shared" si="55"/>
        <v>215.7857788433312</v>
      </c>
      <c r="E1777">
        <f t="shared" si="54"/>
        <v>11.117030721577855</v>
      </c>
    </row>
    <row r="1778" spans="1:5" x14ac:dyDescent="0.45">
      <c r="A1778">
        <v>1778</v>
      </c>
      <c r="B1778">
        <v>219.52</v>
      </c>
      <c r="C1778">
        <v>45.06</v>
      </c>
      <c r="D1778">
        <f t="shared" si="55"/>
        <v>215.82693539057666</v>
      </c>
      <c r="E1778">
        <f t="shared" si="54"/>
        <v>13.638726209375205</v>
      </c>
    </row>
    <row r="1779" spans="1:5" x14ac:dyDescent="0.45">
      <c r="A1779">
        <v>1779</v>
      </c>
      <c r="B1779">
        <v>219.12</v>
      </c>
      <c r="C1779">
        <v>45.06</v>
      </c>
      <c r="D1779">
        <f t="shared" si="55"/>
        <v>215.86808230537667</v>
      </c>
      <c r="E1779">
        <f t="shared" si="54"/>
        <v>10.574968692604314</v>
      </c>
    </row>
    <row r="1780" spans="1:5" x14ac:dyDescent="0.45">
      <c r="A1780">
        <v>1780</v>
      </c>
      <c r="B1780">
        <v>219.52</v>
      </c>
      <c r="C1780">
        <v>45.06</v>
      </c>
      <c r="D1780">
        <f t="shared" si="55"/>
        <v>215.90921958998564</v>
      </c>
      <c r="E1780">
        <f t="shared" si="54"/>
        <v>13.037735169343549</v>
      </c>
    </row>
    <row r="1781" spans="1:5" x14ac:dyDescent="0.45">
      <c r="A1781">
        <v>1781</v>
      </c>
      <c r="B1781">
        <v>219.52</v>
      </c>
      <c r="C1781">
        <v>45.06</v>
      </c>
      <c r="D1781">
        <f t="shared" si="55"/>
        <v>215.95034724665749</v>
      </c>
      <c r="E1781">
        <f t="shared" si="54"/>
        <v>12.742420779445862</v>
      </c>
    </row>
    <row r="1782" spans="1:5" x14ac:dyDescent="0.45">
      <c r="A1782">
        <v>1782</v>
      </c>
      <c r="B1782">
        <v>219.52</v>
      </c>
      <c r="C1782">
        <v>45.06</v>
      </c>
      <c r="D1782">
        <f t="shared" si="55"/>
        <v>215.99146527764555</v>
      </c>
      <c r="E1782">
        <f t="shared" si="54"/>
        <v>12.4505572868611</v>
      </c>
    </row>
    <row r="1783" spans="1:5" x14ac:dyDescent="0.45">
      <c r="A1783">
        <v>1783</v>
      </c>
      <c r="B1783">
        <v>219.52</v>
      </c>
      <c r="C1783">
        <v>45.06</v>
      </c>
      <c r="D1783">
        <f t="shared" si="55"/>
        <v>216.03257368520269</v>
      </c>
      <c r="E1783">
        <f t="shared" si="54"/>
        <v>12.162142301140802</v>
      </c>
    </row>
    <row r="1784" spans="1:5" x14ac:dyDescent="0.45">
      <c r="A1784">
        <v>1784</v>
      </c>
      <c r="B1784">
        <v>219.93</v>
      </c>
      <c r="C1784">
        <v>45.06</v>
      </c>
      <c r="D1784">
        <f t="shared" si="55"/>
        <v>216.07367247158118</v>
      </c>
      <c r="E1784">
        <f t="shared" si="54"/>
        <v>14.871262006440888</v>
      </c>
    </row>
    <row r="1785" spans="1:5" x14ac:dyDescent="0.45">
      <c r="A1785">
        <v>1785</v>
      </c>
      <c r="B1785">
        <v>219.52</v>
      </c>
      <c r="C1785">
        <v>45.06</v>
      </c>
      <c r="D1785">
        <f t="shared" si="55"/>
        <v>216.11476163903279</v>
      </c>
      <c r="E1785">
        <f t="shared" si="54"/>
        <v>11.595648295002704</v>
      </c>
    </row>
    <row r="1786" spans="1:5" x14ac:dyDescent="0.45">
      <c r="A1786">
        <v>1786</v>
      </c>
      <c r="B1786">
        <v>219.93</v>
      </c>
      <c r="C1786">
        <v>45.06</v>
      </c>
      <c r="D1786">
        <f t="shared" si="55"/>
        <v>216.15584118980883</v>
      </c>
      <c r="E1786">
        <f t="shared" si="54"/>
        <v>14.244274724543715</v>
      </c>
    </row>
    <row r="1787" spans="1:5" x14ac:dyDescent="0.45">
      <c r="A1787">
        <v>1787</v>
      </c>
      <c r="B1787">
        <v>219.93</v>
      </c>
      <c r="C1787">
        <v>45.06</v>
      </c>
      <c r="D1787">
        <f t="shared" si="55"/>
        <v>216.19691112615999</v>
      </c>
      <c r="E1787">
        <f t="shared" si="54"/>
        <v>13.935952539988131</v>
      </c>
    </row>
    <row r="1788" spans="1:5" x14ac:dyDescent="0.45">
      <c r="A1788">
        <v>1788</v>
      </c>
      <c r="B1788">
        <v>219.93</v>
      </c>
      <c r="C1788">
        <v>45.06</v>
      </c>
      <c r="D1788">
        <f t="shared" si="55"/>
        <v>216.23797145033646</v>
      </c>
      <c r="E1788">
        <f t="shared" si="54"/>
        <v>13.631074811530716</v>
      </c>
    </row>
    <row r="1789" spans="1:5" x14ac:dyDescent="0.45">
      <c r="A1789">
        <v>1789</v>
      </c>
      <c r="B1789">
        <v>219.93</v>
      </c>
      <c r="C1789">
        <v>45.06</v>
      </c>
      <c r="D1789">
        <f t="shared" si="55"/>
        <v>216.27902216458793</v>
      </c>
      <c r="E1789">
        <f t="shared" si="54"/>
        <v>13.329639154670264</v>
      </c>
    </row>
    <row r="1790" spans="1:5" x14ac:dyDescent="0.45">
      <c r="A1790">
        <v>1790</v>
      </c>
      <c r="B1790">
        <v>219.93</v>
      </c>
      <c r="C1790">
        <v>45.06</v>
      </c>
      <c r="D1790">
        <f t="shared" si="55"/>
        <v>216.32006327116355</v>
      </c>
      <c r="E1790">
        <f t="shared" si="54"/>
        <v>13.031643186202475</v>
      </c>
    </row>
    <row r="1791" spans="1:5" x14ac:dyDescent="0.45">
      <c r="A1791">
        <v>1791</v>
      </c>
      <c r="B1791">
        <v>219.93</v>
      </c>
      <c r="C1791">
        <v>45.06</v>
      </c>
      <c r="D1791">
        <f t="shared" si="55"/>
        <v>216.3610947723119</v>
      </c>
      <c r="E1791">
        <f t="shared" si="54"/>
        <v>12.73708452421949</v>
      </c>
    </row>
    <row r="1792" spans="1:5" x14ac:dyDescent="0.45">
      <c r="A1792">
        <v>1792</v>
      </c>
      <c r="B1792">
        <v>220.33</v>
      </c>
      <c r="C1792">
        <v>45.06</v>
      </c>
      <c r="D1792">
        <f t="shared" si="55"/>
        <v>216.40211667028112</v>
      </c>
      <c r="E1792">
        <f t="shared" si="54"/>
        <v>15.428267451883595</v>
      </c>
    </row>
    <row r="1793" spans="1:5" x14ac:dyDescent="0.45">
      <c r="A1793">
        <v>1793</v>
      </c>
      <c r="B1793">
        <v>219.93</v>
      </c>
      <c r="C1793">
        <v>45.06</v>
      </c>
      <c r="D1793">
        <f t="shared" si="55"/>
        <v>216.44312896731878</v>
      </c>
      <c r="E1793">
        <f t="shared" si="54"/>
        <v>12.158269598551412</v>
      </c>
    </row>
    <row r="1794" spans="1:5" x14ac:dyDescent="0.45">
      <c r="A1794">
        <v>1794</v>
      </c>
      <c r="B1794">
        <v>220.33</v>
      </c>
      <c r="C1794">
        <v>45.06</v>
      </c>
      <c r="D1794">
        <f t="shared" si="55"/>
        <v>216.48413166567187</v>
      </c>
      <c r="E1794">
        <f t="shared" ref="E1794:E1857" si="56">(B1794-D1794)^2</f>
        <v>14.79070324498794</v>
      </c>
    </row>
    <row r="1795" spans="1:5" x14ac:dyDescent="0.45">
      <c r="A1795">
        <v>1795</v>
      </c>
      <c r="B1795">
        <v>220.33</v>
      </c>
      <c r="C1795">
        <v>45.06</v>
      </c>
      <c r="D1795">
        <f t="shared" ref="D1795:D1858" si="57">$H$4 - $I$4*EXP(-A1795/$J$4)</f>
        <v>216.52512476758693</v>
      </c>
      <c r="E1795">
        <f t="shared" si="56"/>
        <v>14.477075534230503</v>
      </c>
    </row>
    <row r="1796" spans="1:5" x14ac:dyDescent="0.45">
      <c r="A1796">
        <v>1796</v>
      </c>
      <c r="B1796">
        <v>220.33</v>
      </c>
      <c r="C1796">
        <v>45.06</v>
      </c>
      <c r="D1796">
        <f t="shared" si="57"/>
        <v>216.56610827530997</v>
      </c>
      <c r="E1796">
        <f t="shared" si="56"/>
        <v>14.166880915190168</v>
      </c>
    </row>
    <row r="1797" spans="1:5" x14ac:dyDescent="0.45">
      <c r="A1797">
        <v>1797</v>
      </c>
      <c r="B1797">
        <v>220.33</v>
      </c>
      <c r="C1797">
        <v>45.06</v>
      </c>
      <c r="D1797">
        <f t="shared" si="57"/>
        <v>216.60708219108648</v>
      </c>
      <c r="E1797">
        <f t="shared" si="56"/>
        <v>13.860117011925563</v>
      </c>
    </row>
    <row r="1798" spans="1:5" x14ac:dyDescent="0.45">
      <c r="A1798">
        <v>1798</v>
      </c>
      <c r="B1798">
        <v>220.33</v>
      </c>
      <c r="C1798">
        <v>45.06</v>
      </c>
      <c r="D1798">
        <f t="shared" si="57"/>
        <v>216.64804651716128</v>
      </c>
      <c r="E1798">
        <f t="shared" si="56"/>
        <v>13.5567814497883</v>
      </c>
    </row>
    <row r="1799" spans="1:5" x14ac:dyDescent="0.45">
      <c r="A1799">
        <v>1799</v>
      </c>
      <c r="B1799">
        <v>220.33</v>
      </c>
      <c r="C1799">
        <v>45.06</v>
      </c>
      <c r="D1799">
        <f t="shared" si="57"/>
        <v>216.68900125577892</v>
      </c>
      <c r="E1799">
        <f t="shared" si="56"/>
        <v>13.256871855419579</v>
      </c>
    </row>
    <row r="1800" spans="1:5" x14ac:dyDescent="0.45">
      <c r="A1800">
        <v>1800</v>
      </c>
      <c r="B1800">
        <v>220.33</v>
      </c>
      <c r="C1800">
        <v>45.06</v>
      </c>
      <c r="D1800">
        <f t="shared" si="57"/>
        <v>216.72994640918321</v>
      </c>
      <c r="E1800">
        <f t="shared" si="56"/>
        <v>12.960385856752929</v>
      </c>
    </row>
    <row r="1801" spans="1:5" x14ac:dyDescent="0.45">
      <c r="A1801">
        <v>1801</v>
      </c>
      <c r="B1801">
        <v>220.33</v>
      </c>
      <c r="C1801">
        <v>45.06</v>
      </c>
      <c r="D1801">
        <f t="shared" si="57"/>
        <v>216.77088197961751</v>
      </c>
      <c r="E1801">
        <f t="shared" si="56"/>
        <v>12.667321083011439</v>
      </c>
    </row>
    <row r="1802" spans="1:5" x14ac:dyDescent="0.45">
      <c r="A1802">
        <v>1802</v>
      </c>
      <c r="B1802">
        <v>220.33</v>
      </c>
      <c r="C1802">
        <v>45.06</v>
      </c>
      <c r="D1802">
        <f t="shared" si="57"/>
        <v>216.81180796932469</v>
      </c>
      <c r="E1802">
        <f t="shared" si="56"/>
        <v>12.377675164707352</v>
      </c>
    </row>
    <row r="1803" spans="1:5" x14ac:dyDescent="0.45">
      <c r="A1803">
        <v>1803</v>
      </c>
      <c r="B1803">
        <v>220.33</v>
      </c>
      <c r="C1803">
        <v>45.06</v>
      </c>
      <c r="D1803">
        <f t="shared" si="57"/>
        <v>216.85272438054704</v>
      </c>
      <c r="E1803">
        <f t="shared" si="56"/>
        <v>12.09144573364202</v>
      </c>
    </row>
    <row r="1804" spans="1:5" x14ac:dyDescent="0.45">
      <c r="A1804">
        <v>1804</v>
      </c>
      <c r="B1804">
        <v>220.33</v>
      </c>
      <c r="C1804">
        <v>45.06</v>
      </c>
      <c r="D1804">
        <f t="shared" si="57"/>
        <v>216.8936312155264</v>
      </c>
      <c r="E1804">
        <f t="shared" si="56"/>
        <v>11.808630422904669</v>
      </c>
    </row>
    <row r="1805" spans="1:5" x14ac:dyDescent="0.45">
      <c r="A1805">
        <v>1805</v>
      </c>
      <c r="B1805">
        <v>220.33</v>
      </c>
      <c r="C1805">
        <v>45.06</v>
      </c>
      <c r="D1805">
        <f t="shared" si="57"/>
        <v>216.93452847650394</v>
      </c>
      <c r="E1805">
        <f t="shared" si="56"/>
        <v>11.529226866872724</v>
      </c>
    </row>
    <row r="1806" spans="1:5" x14ac:dyDescent="0.45">
      <c r="A1806">
        <v>1806</v>
      </c>
      <c r="B1806">
        <v>220.74</v>
      </c>
      <c r="C1806">
        <v>45.06</v>
      </c>
      <c r="D1806">
        <f t="shared" si="57"/>
        <v>216.97541616572047</v>
      </c>
      <c r="E1806">
        <f t="shared" si="56"/>
        <v>14.1720914453188</v>
      </c>
    </row>
    <row r="1807" spans="1:5" x14ac:dyDescent="0.45">
      <c r="A1807">
        <v>1807</v>
      </c>
      <c r="B1807">
        <v>220.74</v>
      </c>
      <c r="C1807">
        <v>45.06</v>
      </c>
      <c r="D1807">
        <f t="shared" si="57"/>
        <v>217.01629428541617</v>
      </c>
      <c r="E1807">
        <f t="shared" si="56"/>
        <v>13.865984248824372</v>
      </c>
    </row>
    <row r="1808" spans="1:5" x14ac:dyDescent="0.45">
      <c r="A1808">
        <v>1808</v>
      </c>
      <c r="B1808">
        <v>220.74</v>
      </c>
      <c r="C1808">
        <v>45.06</v>
      </c>
      <c r="D1808">
        <f t="shared" si="57"/>
        <v>217.05716283783076</v>
      </c>
      <c r="E1808">
        <f t="shared" si="56"/>
        <v>13.563289563054852</v>
      </c>
    </row>
    <row r="1809" spans="1:5" x14ac:dyDescent="0.45">
      <c r="A1809">
        <v>1809</v>
      </c>
      <c r="B1809">
        <v>220.74</v>
      </c>
      <c r="C1809">
        <v>45.06</v>
      </c>
      <c r="D1809">
        <f t="shared" si="57"/>
        <v>217.09802182520338</v>
      </c>
      <c r="E1809">
        <f t="shared" si="56"/>
        <v>13.264005025695022</v>
      </c>
    </row>
    <row r="1810" spans="1:5" x14ac:dyDescent="0.45">
      <c r="A1810">
        <v>1810</v>
      </c>
      <c r="B1810">
        <v>221.14</v>
      </c>
      <c r="C1810">
        <v>45.06</v>
      </c>
      <c r="D1810">
        <f t="shared" si="57"/>
        <v>217.13887124977265</v>
      </c>
      <c r="E1810">
        <f t="shared" si="56"/>
        <v>16.009031275895776</v>
      </c>
    </row>
    <row r="1811" spans="1:5" x14ac:dyDescent="0.45">
      <c r="A1811">
        <v>1811</v>
      </c>
      <c r="B1811">
        <v>220.74</v>
      </c>
      <c r="C1811">
        <v>45.06</v>
      </c>
      <c r="D1811">
        <f t="shared" si="57"/>
        <v>217.17971111377676</v>
      </c>
      <c r="E1811">
        <f t="shared" si="56"/>
        <v>12.675656953364772</v>
      </c>
    </row>
    <row r="1812" spans="1:5" x14ac:dyDescent="0.45">
      <c r="A1812">
        <v>1812</v>
      </c>
      <c r="B1812">
        <v>220.74</v>
      </c>
      <c r="C1812">
        <v>45.06</v>
      </c>
      <c r="D1812">
        <f t="shared" si="57"/>
        <v>217.22054141945321</v>
      </c>
      <c r="E1812">
        <f t="shared" si="56"/>
        <v>12.386588700184472</v>
      </c>
    </row>
    <row r="1813" spans="1:5" x14ac:dyDescent="0.45">
      <c r="A1813">
        <v>1813</v>
      </c>
      <c r="B1813">
        <v>220.74</v>
      </c>
      <c r="C1813">
        <v>45.06</v>
      </c>
      <c r="D1813">
        <f t="shared" si="57"/>
        <v>217.26136216903913</v>
      </c>
      <c r="E1813">
        <f t="shared" si="56"/>
        <v>12.1009211589922</v>
      </c>
    </row>
    <row r="1814" spans="1:5" x14ac:dyDescent="0.45">
      <c r="A1814">
        <v>1814</v>
      </c>
      <c r="B1814">
        <v>220.74</v>
      </c>
      <c r="C1814">
        <v>45.06</v>
      </c>
      <c r="D1814">
        <f t="shared" si="57"/>
        <v>217.30217336477108</v>
      </c>
      <c r="E1814">
        <f t="shared" si="56"/>
        <v>11.818651973889468</v>
      </c>
    </row>
    <row r="1815" spans="1:5" x14ac:dyDescent="0.45">
      <c r="A1815">
        <v>1815</v>
      </c>
      <c r="B1815">
        <v>220.74</v>
      </c>
      <c r="C1815">
        <v>45.06</v>
      </c>
      <c r="D1815">
        <f t="shared" si="57"/>
        <v>217.34297500888502</v>
      </c>
      <c r="E1815">
        <f t="shared" si="56"/>
        <v>11.539778790259792</v>
      </c>
    </row>
    <row r="1816" spans="1:5" x14ac:dyDescent="0.45">
      <c r="A1816">
        <v>1816</v>
      </c>
      <c r="B1816">
        <v>220.74</v>
      </c>
      <c r="C1816">
        <v>45.06</v>
      </c>
      <c r="D1816">
        <f t="shared" si="57"/>
        <v>217.38376710361652</v>
      </c>
      <c r="E1816">
        <f t="shared" si="56"/>
        <v>11.264299254766701</v>
      </c>
    </row>
    <row r="1817" spans="1:5" x14ac:dyDescent="0.45">
      <c r="A1817">
        <v>1817</v>
      </c>
      <c r="B1817">
        <v>220.74</v>
      </c>
      <c r="C1817">
        <v>45.06</v>
      </c>
      <c r="D1817">
        <f t="shared" si="57"/>
        <v>217.42454965120052</v>
      </c>
      <c r="E1817">
        <f t="shared" si="56"/>
        <v>10.992211015354641</v>
      </c>
    </row>
    <row r="1818" spans="1:5" x14ac:dyDescent="0.45">
      <c r="A1818">
        <v>1818</v>
      </c>
      <c r="B1818">
        <v>221.14</v>
      </c>
      <c r="C1818">
        <v>45.06</v>
      </c>
      <c r="D1818">
        <f t="shared" si="57"/>
        <v>217.46532265387145</v>
      </c>
      <c r="E1818">
        <f t="shared" si="56"/>
        <v>13.503253598150238</v>
      </c>
    </row>
    <row r="1819" spans="1:5" x14ac:dyDescent="0.45">
      <c r="A1819">
        <v>1819</v>
      </c>
      <c r="B1819">
        <v>221.14</v>
      </c>
      <c r="C1819">
        <v>45.06</v>
      </c>
      <c r="D1819">
        <f t="shared" si="57"/>
        <v>217.50608611386332</v>
      </c>
      <c r="E1819">
        <f t="shared" si="56"/>
        <v>13.205330131856899</v>
      </c>
    </row>
    <row r="1820" spans="1:5" x14ac:dyDescent="0.45">
      <c r="A1820">
        <v>1820</v>
      </c>
      <c r="B1820">
        <v>221.14</v>
      </c>
      <c r="C1820">
        <v>45.06</v>
      </c>
      <c r="D1820">
        <f t="shared" si="57"/>
        <v>217.54684003340944</v>
      </c>
      <c r="E1820">
        <f t="shared" si="56"/>
        <v>12.910798545508989</v>
      </c>
    </row>
    <row r="1821" spans="1:5" x14ac:dyDescent="0.45">
      <c r="A1821">
        <v>1821</v>
      </c>
      <c r="B1821">
        <v>221.14</v>
      </c>
      <c r="C1821">
        <v>45.06</v>
      </c>
      <c r="D1821">
        <f t="shared" si="57"/>
        <v>217.58758441474271</v>
      </c>
      <c r="E1821">
        <f t="shared" si="56"/>
        <v>12.619656490378816</v>
      </c>
    </row>
    <row r="1822" spans="1:5" x14ac:dyDescent="0.45">
      <c r="A1822">
        <v>1822</v>
      </c>
      <c r="B1822">
        <v>221.14</v>
      </c>
      <c r="C1822">
        <v>45.06</v>
      </c>
      <c r="D1822">
        <f t="shared" si="57"/>
        <v>217.62831926009557</v>
      </c>
      <c r="E1822">
        <f t="shared" si="56"/>
        <v>12.331901619015659</v>
      </c>
    </row>
    <row r="1823" spans="1:5" x14ac:dyDescent="0.45">
      <c r="A1823">
        <v>1823</v>
      </c>
      <c r="B1823">
        <v>221.14</v>
      </c>
      <c r="C1823">
        <v>45.06</v>
      </c>
      <c r="D1823">
        <f t="shared" si="57"/>
        <v>217.6690445716998</v>
      </c>
      <c r="E1823">
        <f t="shared" si="56"/>
        <v>12.047531585246531</v>
      </c>
    </row>
    <row r="1824" spans="1:5" x14ac:dyDescent="0.45">
      <c r="A1824">
        <v>1824</v>
      </c>
      <c r="B1824">
        <v>221.14</v>
      </c>
      <c r="C1824">
        <v>45.06</v>
      </c>
      <c r="D1824">
        <f t="shared" si="57"/>
        <v>217.70976035178671</v>
      </c>
      <c r="E1824">
        <f t="shared" si="56"/>
        <v>11.766544044174323</v>
      </c>
    </row>
    <row r="1825" spans="1:5" x14ac:dyDescent="0.45">
      <c r="A1825">
        <v>1825</v>
      </c>
      <c r="B1825">
        <v>221.14</v>
      </c>
      <c r="C1825">
        <v>45.06</v>
      </c>
      <c r="D1825">
        <f t="shared" si="57"/>
        <v>217.75046660258715</v>
      </c>
      <c r="E1825">
        <f t="shared" si="56"/>
        <v>11.488936652176985</v>
      </c>
    </row>
    <row r="1826" spans="1:5" x14ac:dyDescent="0.45">
      <c r="A1826">
        <v>1826</v>
      </c>
      <c r="B1826">
        <v>221.54</v>
      </c>
      <c r="C1826">
        <v>45.06</v>
      </c>
      <c r="D1826">
        <f t="shared" si="57"/>
        <v>217.79116332633131</v>
      </c>
      <c r="E1826">
        <f t="shared" si="56"/>
        <v>14.053776405843232</v>
      </c>
    </row>
    <row r="1827" spans="1:5" x14ac:dyDescent="0.45">
      <c r="A1827">
        <v>1827</v>
      </c>
      <c r="B1827">
        <v>221.14</v>
      </c>
      <c r="C1827">
        <v>45.06</v>
      </c>
      <c r="D1827">
        <f t="shared" si="57"/>
        <v>217.83185052524902</v>
      </c>
      <c r="E1827">
        <f t="shared" si="56"/>
        <v>10.943852947295069</v>
      </c>
    </row>
    <row r="1828" spans="1:5" x14ac:dyDescent="0.45">
      <c r="A1828">
        <v>1828</v>
      </c>
      <c r="B1828">
        <v>221.14</v>
      </c>
      <c r="C1828">
        <v>45.06</v>
      </c>
      <c r="D1828">
        <f t="shared" si="57"/>
        <v>217.87252820156945</v>
      </c>
      <c r="E1828">
        <f t="shared" si="56"/>
        <v>10.676371953538872</v>
      </c>
    </row>
    <row r="1829" spans="1:5" x14ac:dyDescent="0.45">
      <c r="A1829">
        <v>1829</v>
      </c>
      <c r="B1829">
        <v>221.14</v>
      </c>
      <c r="C1829">
        <v>45.06</v>
      </c>
      <c r="D1829">
        <f t="shared" si="57"/>
        <v>217.91319635752131</v>
      </c>
      <c r="E1829">
        <f t="shared" si="56"/>
        <v>10.412261747113622</v>
      </c>
    </row>
    <row r="1830" spans="1:5" x14ac:dyDescent="0.45">
      <c r="A1830">
        <v>1830</v>
      </c>
      <c r="B1830">
        <v>221.54</v>
      </c>
      <c r="C1830">
        <v>45.06</v>
      </c>
      <c r="D1830">
        <f t="shared" si="57"/>
        <v>217.95385499533288</v>
      </c>
      <c r="E1830">
        <f t="shared" si="56"/>
        <v>12.860435994498914</v>
      </c>
    </row>
    <row r="1831" spans="1:5" x14ac:dyDescent="0.45">
      <c r="A1831">
        <v>1831</v>
      </c>
      <c r="B1831">
        <v>221.54</v>
      </c>
      <c r="C1831">
        <v>45.06</v>
      </c>
      <c r="D1831">
        <f t="shared" si="57"/>
        <v>217.99450411723168</v>
      </c>
      <c r="E1831">
        <f t="shared" si="56"/>
        <v>12.570541054727018</v>
      </c>
    </row>
    <row r="1832" spans="1:5" x14ac:dyDescent="0.45">
      <c r="A1832">
        <v>1832</v>
      </c>
      <c r="B1832">
        <v>221.54</v>
      </c>
      <c r="C1832">
        <v>45.06</v>
      </c>
      <c r="D1832">
        <f t="shared" si="57"/>
        <v>218.03514372544498</v>
      </c>
      <c r="E1832">
        <f t="shared" si="56"/>
        <v>12.284017505287624</v>
      </c>
    </row>
    <row r="1833" spans="1:5" x14ac:dyDescent="0.45">
      <c r="A1833">
        <v>1833</v>
      </c>
      <c r="B1833">
        <v>221.54</v>
      </c>
      <c r="C1833">
        <v>45.06</v>
      </c>
      <c r="D1833">
        <f t="shared" si="57"/>
        <v>218.07577382219932</v>
      </c>
      <c r="E1833">
        <f t="shared" si="56"/>
        <v>12.000863010959428</v>
      </c>
    </row>
    <row r="1834" spans="1:5" x14ac:dyDescent="0.45">
      <c r="A1834">
        <v>1834</v>
      </c>
      <c r="B1834">
        <v>221.54</v>
      </c>
      <c r="C1834">
        <v>45.06</v>
      </c>
      <c r="D1834">
        <f t="shared" si="57"/>
        <v>218.11639440972081</v>
      </c>
      <c r="E1834">
        <f t="shared" si="56"/>
        <v>11.721075237790856</v>
      </c>
    </row>
    <row r="1835" spans="1:5" x14ac:dyDescent="0.45">
      <c r="A1835">
        <v>1835</v>
      </c>
      <c r="B1835">
        <v>221.54</v>
      </c>
      <c r="C1835">
        <v>45.06</v>
      </c>
      <c r="D1835">
        <f t="shared" si="57"/>
        <v>218.15700549023509</v>
      </c>
      <c r="E1835">
        <f t="shared" si="56"/>
        <v>11.444651853099447</v>
      </c>
    </row>
    <row r="1836" spans="1:5" x14ac:dyDescent="0.45">
      <c r="A1836">
        <v>1836</v>
      </c>
      <c r="B1836">
        <v>221.54</v>
      </c>
      <c r="C1836">
        <v>45.06</v>
      </c>
      <c r="D1836">
        <f t="shared" si="57"/>
        <v>218.19760706596716</v>
      </c>
      <c r="E1836">
        <f t="shared" si="56"/>
        <v>11.17159052547259</v>
      </c>
    </row>
    <row r="1837" spans="1:5" x14ac:dyDescent="0.45">
      <c r="A1837">
        <v>1837</v>
      </c>
      <c r="B1837">
        <v>221.54</v>
      </c>
      <c r="C1837">
        <v>45.06</v>
      </c>
      <c r="D1837">
        <f t="shared" si="57"/>
        <v>218.23819913914156</v>
      </c>
      <c r="E1837">
        <f t="shared" si="56"/>
        <v>10.901888924765505</v>
      </c>
    </row>
    <row r="1838" spans="1:5" x14ac:dyDescent="0.45">
      <c r="A1838">
        <v>1838</v>
      </c>
      <c r="B1838">
        <v>221.54</v>
      </c>
      <c r="C1838">
        <v>45.06</v>
      </c>
      <c r="D1838">
        <f t="shared" si="57"/>
        <v>218.2787817119823</v>
      </c>
      <c r="E1838">
        <f t="shared" si="56"/>
        <v>10.635544722101017</v>
      </c>
    </row>
    <row r="1839" spans="1:5" x14ac:dyDescent="0.45">
      <c r="A1839">
        <v>1839</v>
      </c>
      <c r="B1839">
        <v>221.54</v>
      </c>
      <c r="C1839">
        <v>45.06</v>
      </c>
      <c r="D1839">
        <f t="shared" si="57"/>
        <v>218.31935478671295</v>
      </c>
      <c r="E1839">
        <f t="shared" si="56"/>
        <v>10.372555589868739</v>
      </c>
    </row>
    <row r="1840" spans="1:5" x14ac:dyDescent="0.45">
      <c r="A1840">
        <v>1840</v>
      </c>
      <c r="B1840">
        <v>221.95</v>
      </c>
      <c r="C1840">
        <v>45.06</v>
      </c>
      <c r="D1840">
        <f t="shared" si="57"/>
        <v>218.35991836555641</v>
      </c>
      <c r="E1840">
        <f t="shared" si="56"/>
        <v>12.888686141969075</v>
      </c>
    </row>
    <row r="1841" spans="1:5" x14ac:dyDescent="0.45">
      <c r="A1841">
        <v>1841</v>
      </c>
      <c r="B1841">
        <v>221.95</v>
      </c>
      <c r="C1841">
        <v>45</v>
      </c>
      <c r="D1841">
        <f t="shared" si="57"/>
        <v>218.40047245073512</v>
      </c>
      <c r="E1841">
        <f t="shared" si="56"/>
        <v>12.599145822990245</v>
      </c>
    </row>
    <row r="1842" spans="1:5" x14ac:dyDescent="0.45">
      <c r="A1842">
        <v>1842</v>
      </c>
      <c r="B1842">
        <v>221.95</v>
      </c>
      <c r="C1842">
        <v>45.06</v>
      </c>
      <c r="D1842">
        <f t="shared" si="57"/>
        <v>218.44101704447112</v>
      </c>
      <c r="E1842">
        <f t="shared" si="56"/>
        <v>12.312961382192086</v>
      </c>
    </row>
    <row r="1843" spans="1:5" x14ac:dyDescent="0.45">
      <c r="A1843">
        <v>1843</v>
      </c>
      <c r="B1843">
        <v>222.35</v>
      </c>
      <c r="C1843">
        <v>45.06</v>
      </c>
      <c r="D1843">
        <f t="shared" si="57"/>
        <v>218.48155214898574</v>
      </c>
      <c r="E1843">
        <f t="shared" si="56"/>
        <v>14.964888776016789</v>
      </c>
    </row>
    <row r="1844" spans="1:5" x14ac:dyDescent="0.45">
      <c r="A1844">
        <v>1844</v>
      </c>
      <c r="B1844">
        <v>222.35</v>
      </c>
      <c r="C1844">
        <v>45</v>
      </c>
      <c r="D1844">
        <f t="shared" si="57"/>
        <v>218.52207776649988</v>
      </c>
      <c r="E1844">
        <f t="shared" si="56"/>
        <v>14.652988625724532</v>
      </c>
    </row>
    <row r="1845" spans="1:5" x14ac:dyDescent="0.45">
      <c r="A1845">
        <v>1845</v>
      </c>
      <c r="B1845">
        <v>222.35</v>
      </c>
      <c r="C1845">
        <v>45.06</v>
      </c>
      <c r="D1845">
        <f t="shared" si="57"/>
        <v>218.56259389923395</v>
      </c>
      <c r="E1845">
        <f t="shared" si="56"/>
        <v>14.344444972119884</v>
      </c>
    </row>
    <row r="1846" spans="1:5" x14ac:dyDescent="0.45">
      <c r="A1846">
        <v>1846</v>
      </c>
      <c r="B1846">
        <v>222.35</v>
      </c>
      <c r="C1846">
        <v>45.06</v>
      </c>
      <c r="D1846">
        <f t="shared" si="57"/>
        <v>218.60310054940777</v>
      </c>
      <c r="E1846">
        <f t="shared" si="56"/>
        <v>14.03925549284831</v>
      </c>
    </row>
    <row r="1847" spans="1:5" x14ac:dyDescent="0.45">
      <c r="A1847">
        <v>1847</v>
      </c>
      <c r="B1847">
        <v>222.35</v>
      </c>
      <c r="C1847">
        <v>45</v>
      </c>
      <c r="D1847">
        <f t="shared" si="57"/>
        <v>218.64359771924072</v>
      </c>
      <c r="E1847">
        <f t="shared" si="56"/>
        <v>13.737417866817577</v>
      </c>
    </row>
    <row r="1848" spans="1:5" x14ac:dyDescent="0.45">
      <c r="A1848">
        <v>1848</v>
      </c>
      <c r="B1848">
        <v>222.35</v>
      </c>
      <c r="C1848">
        <v>45</v>
      </c>
      <c r="D1848">
        <f t="shared" si="57"/>
        <v>218.68408541095158</v>
      </c>
      <c r="E1848">
        <f t="shared" si="56"/>
        <v>13.438929774197993</v>
      </c>
    </row>
    <row r="1849" spans="1:5" x14ac:dyDescent="0.45">
      <c r="A1849">
        <v>1849</v>
      </c>
      <c r="B1849">
        <v>222.35</v>
      </c>
      <c r="C1849">
        <v>45</v>
      </c>
      <c r="D1849">
        <f t="shared" si="57"/>
        <v>218.72456362675865</v>
      </c>
      <c r="E1849">
        <f t="shared" si="56"/>
        <v>13.143788896421338</v>
      </c>
    </row>
    <row r="1850" spans="1:5" x14ac:dyDescent="0.45">
      <c r="A1850">
        <v>1850</v>
      </c>
      <c r="B1850">
        <v>221.95</v>
      </c>
      <c r="C1850">
        <v>45</v>
      </c>
      <c r="D1850">
        <f t="shared" si="57"/>
        <v>218.76503236887973</v>
      </c>
      <c r="E1850">
        <f t="shared" si="56"/>
        <v>10.144018811283791</v>
      </c>
    </row>
    <row r="1851" spans="1:5" x14ac:dyDescent="0.45">
      <c r="A1851">
        <v>1851</v>
      </c>
      <c r="B1851">
        <v>222.35</v>
      </c>
      <c r="C1851">
        <v>45</v>
      </c>
      <c r="D1851">
        <f t="shared" si="57"/>
        <v>218.80549163953208</v>
      </c>
      <c r="E1851">
        <f t="shared" si="56"/>
        <v>12.56353951742695</v>
      </c>
    </row>
    <row r="1852" spans="1:5" x14ac:dyDescent="0.45">
      <c r="A1852">
        <v>1852</v>
      </c>
      <c r="B1852">
        <v>222.35</v>
      </c>
      <c r="C1852">
        <v>45</v>
      </c>
      <c r="D1852">
        <f t="shared" si="57"/>
        <v>218.84594144093242</v>
      </c>
      <c r="E1852">
        <f t="shared" si="56"/>
        <v>12.278426385374718</v>
      </c>
    </row>
    <row r="1853" spans="1:5" x14ac:dyDescent="0.45">
      <c r="A1853">
        <v>1853</v>
      </c>
      <c r="B1853">
        <v>222.35</v>
      </c>
      <c r="C1853">
        <v>45.06</v>
      </c>
      <c r="D1853">
        <f t="shared" si="57"/>
        <v>218.886381775297</v>
      </c>
      <c r="E1853">
        <f t="shared" si="56"/>
        <v>11.996651206494747</v>
      </c>
    </row>
    <row r="1854" spans="1:5" x14ac:dyDescent="0.45">
      <c r="A1854">
        <v>1854</v>
      </c>
      <c r="B1854">
        <v>222.35</v>
      </c>
      <c r="C1854">
        <v>45</v>
      </c>
      <c r="D1854">
        <f t="shared" si="57"/>
        <v>218.92681264484148</v>
      </c>
      <c r="E1854">
        <f t="shared" si="56"/>
        <v>11.718211668517171</v>
      </c>
    </row>
    <row r="1855" spans="1:5" x14ac:dyDescent="0.45">
      <c r="A1855">
        <v>1855</v>
      </c>
      <c r="B1855">
        <v>222.35</v>
      </c>
      <c r="C1855">
        <v>45</v>
      </c>
      <c r="D1855">
        <f t="shared" si="57"/>
        <v>218.96723405178111</v>
      </c>
      <c r="E1855">
        <f t="shared" si="56"/>
        <v>11.443105460429241</v>
      </c>
    </row>
    <row r="1856" spans="1:5" x14ac:dyDescent="0.45">
      <c r="A1856">
        <v>1856</v>
      </c>
      <c r="B1856">
        <v>222.35</v>
      </c>
      <c r="C1856">
        <v>45</v>
      </c>
      <c r="D1856">
        <f t="shared" si="57"/>
        <v>219.00764599833047</v>
      </c>
      <c r="E1856">
        <f t="shared" si="56"/>
        <v>11.171330272476252</v>
      </c>
    </row>
    <row r="1857" spans="1:5" x14ac:dyDescent="0.45">
      <c r="A1857">
        <v>1857</v>
      </c>
      <c r="B1857">
        <v>222.75</v>
      </c>
      <c r="C1857">
        <v>45</v>
      </c>
      <c r="D1857">
        <f t="shared" si="57"/>
        <v>219.04804848670378</v>
      </c>
      <c r="E1857">
        <f t="shared" si="56"/>
        <v>13.704445006796194</v>
      </c>
    </row>
    <row r="1858" spans="1:5" x14ac:dyDescent="0.45">
      <c r="A1858">
        <v>1858</v>
      </c>
      <c r="B1858">
        <v>222.75</v>
      </c>
      <c r="C1858">
        <v>45</v>
      </c>
      <c r="D1858">
        <f t="shared" si="57"/>
        <v>219.08844151911467</v>
      </c>
      <c r="E1858">
        <f t="shared" ref="E1858:E1921" si="58">(B1858-D1858)^2</f>
        <v>13.407010508943305</v>
      </c>
    </row>
    <row r="1859" spans="1:5" x14ac:dyDescent="0.45">
      <c r="A1859">
        <v>1859</v>
      </c>
      <c r="B1859">
        <v>222.75</v>
      </c>
      <c r="C1859">
        <v>45</v>
      </c>
      <c r="D1859">
        <f t="shared" ref="D1859:D1922" si="59">$H$4 - $I$4*EXP(-A1859/$J$4)</f>
        <v>219.1288250977762</v>
      </c>
      <c r="E1859">
        <f t="shared" si="58"/>
        <v>13.112907672495544</v>
      </c>
    </row>
    <row r="1860" spans="1:5" x14ac:dyDescent="0.45">
      <c r="A1860">
        <v>1860</v>
      </c>
      <c r="B1860">
        <v>222.35</v>
      </c>
      <c r="C1860">
        <v>45</v>
      </c>
      <c r="D1860">
        <f t="shared" si="59"/>
        <v>219.16919922490101</v>
      </c>
      <c r="E1860">
        <f t="shared" si="58"/>
        <v>10.117493570870318</v>
      </c>
    </row>
    <row r="1861" spans="1:5" x14ac:dyDescent="0.45">
      <c r="A1861">
        <v>1861</v>
      </c>
      <c r="B1861">
        <v>222.75</v>
      </c>
      <c r="C1861">
        <v>45</v>
      </c>
      <c r="D1861">
        <f t="shared" si="59"/>
        <v>219.20956390270115</v>
      </c>
      <c r="E1861">
        <f t="shared" si="58"/>
        <v>12.534687759056721</v>
      </c>
    </row>
    <row r="1862" spans="1:5" x14ac:dyDescent="0.45">
      <c r="A1862">
        <v>1862</v>
      </c>
      <c r="B1862">
        <v>222.75</v>
      </c>
      <c r="C1862">
        <v>45</v>
      </c>
      <c r="D1862">
        <f t="shared" si="59"/>
        <v>219.2499191333882</v>
      </c>
      <c r="E1862">
        <f t="shared" si="58"/>
        <v>12.250566072821982</v>
      </c>
    </row>
    <row r="1863" spans="1:5" x14ac:dyDescent="0.45">
      <c r="A1863">
        <v>1863</v>
      </c>
      <c r="B1863">
        <v>222.75</v>
      </c>
      <c r="C1863">
        <v>45</v>
      </c>
      <c r="D1863">
        <f t="shared" si="59"/>
        <v>219.29026491917315</v>
      </c>
      <c r="E1863">
        <f t="shared" si="58"/>
        <v>11.969766829503941</v>
      </c>
    </row>
    <row r="1864" spans="1:5" x14ac:dyDescent="0.45">
      <c r="A1864">
        <v>1864</v>
      </c>
      <c r="B1864">
        <v>223.16</v>
      </c>
      <c r="C1864">
        <v>45</v>
      </c>
      <c r="D1864">
        <f t="shared" si="59"/>
        <v>219.33060126226658</v>
      </c>
      <c r="E1864">
        <f t="shared" si="58"/>
        <v>14.664294692554259</v>
      </c>
    </row>
    <row r="1865" spans="1:5" x14ac:dyDescent="0.45">
      <c r="A1865">
        <v>1865</v>
      </c>
      <c r="B1865">
        <v>222.75</v>
      </c>
      <c r="C1865">
        <v>45</v>
      </c>
      <c r="D1865">
        <f t="shared" si="59"/>
        <v>219.37092816487851</v>
      </c>
      <c r="E1865">
        <f t="shared" si="58"/>
        <v>11.418126466911337</v>
      </c>
    </row>
    <row r="1866" spans="1:5" x14ac:dyDescent="0.45">
      <c r="A1866">
        <v>1866</v>
      </c>
      <c r="B1866">
        <v>223.16</v>
      </c>
      <c r="C1866">
        <v>45</v>
      </c>
      <c r="D1866">
        <f t="shared" si="59"/>
        <v>219.41124562921837</v>
      </c>
      <c r="E1866">
        <f t="shared" si="58"/>
        <v>14.053159332454342</v>
      </c>
    </row>
    <row r="1867" spans="1:5" x14ac:dyDescent="0.45">
      <c r="A1867">
        <v>1867</v>
      </c>
      <c r="B1867">
        <v>223.16</v>
      </c>
      <c r="C1867">
        <v>45</v>
      </c>
      <c r="D1867">
        <f t="shared" si="59"/>
        <v>219.45155365749514</v>
      </c>
      <c r="E1867">
        <f t="shared" si="58"/>
        <v>13.752574275237651</v>
      </c>
    </row>
    <row r="1868" spans="1:5" x14ac:dyDescent="0.45">
      <c r="A1868">
        <v>1868</v>
      </c>
      <c r="B1868">
        <v>223.16</v>
      </c>
      <c r="C1868">
        <v>45</v>
      </c>
      <c r="D1868">
        <f t="shared" si="59"/>
        <v>219.49185225191729</v>
      </c>
      <c r="E1868">
        <f t="shared" si="58"/>
        <v>13.455307901764202</v>
      </c>
    </row>
    <row r="1869" spans="1:5" x14ac:dyDescent="0.45">
      <c r="A1869">
        <v>1869</v>
      </c>
      <c r="B1869">
        <v>223.16</v>
      </c>
      <c r="C1869">
        <v>45</v>
      </c>
      <c r="D1869">
        <f t="shared" si="59"/>
        <v>219.53214141469277</v>
      </c>
      <c r="E1869">
        <f t="shared" si="58"/>
        <v>13.161357914987326</v>
      </c>
    </row>
    <row r="1870" spans="1:5" x14ac:dyDescent="0.45">
      <c r="A1870">
        <v>1870</v>
      </c>
      <c r="B1870">
        <v>223.16</v>
      </c>
      <c r="C1870">
        <v>45</v>
      </c>
      <c r="D1870">
        <f t="shared" si="59"/>
        <v>219.57242114802904</v>
      </c>
      <c r="E1870">
        <f t="shared" si="58"/>
        <v>12.870722019109273</v>
      </c>
    </row>
    <row r="1871" spans="1:5" x14ac:dyDescent="0.45">
      <c r="A1871">
        <v>1871</v>
      </c>
      <c r="B1871">
        <v>223.16</v>
      </c>
      <c r="C1871">
        <v>45</v>
      </c>
      <c r="D1871">
        <f t="shared" si="59"/>
        <v>219.61269145413289</v>
      </c>
      <c r="E1871">
        <f t="shared" si="58"/>
        <v>12.583397919581836</v>
      </c>
    </row>
    <row r="1872" spans="1:5" x14ac:dyDescent="0.45">
      <c r="A1872">
        <v>1872</v>
      </c>
      <c r="B1872">
        <v>223.16</v>
      </c>
      <c r="C1872">
        <v>45</v>
      </c>
      <c r="D1872">
        <f t="shared" si="59"/>
        <v>219.65295233521078</v>
      </c>
      <c r="E1872">
        <f t="shared" si="58"/>
        <v>12.299383323103466</v>
      </c>
    </row>
    <row r="1873" spans="1:5" x14ac:dyDescent="0.45">
      <c r="A1873">
        <v>1873</v>
      </c>
      <c r="B1873">
        <v>223.16</v>
      </c>
      <c r="C1873">
        <v>45</v>
      </c>
      <c r="D1873">
        <f t="shared" si="59"/>
        <v>219.6932037934686</v>
      </c>
      <c r="E1873">
        <f t="shared" si="58"/>
        <v>12.018675937620497</v>
      </c>
    </row>
    <row r="1874" spans="1:5" x14ac:dyDescent="0.45">
      <c r="A1874">
        <v>1874</v>
      </c>
      <c r="B1874">
        <v>223.16</v>
      </c>
      <c r="C1874">
        <v>45</v>
      </c>
      <c r="D1874">
        <f t="shared" si="59"/>
        <v>219.73344583111168</v>
      </c>
      <c r="E1874">
        <f t="shared" si="58"/>
        <v>11.741273472325899</v>
      </c>
    </row>
    <row r="1875" spans="1:5" x14ac:dyDescent="0.45">
      <c r="A1875">
        <v>1875</v>
      </c>
      <c r="B1875">
        <v>223.16</v>
      </c>
      <c r="C1875">
        <v>45</v>
      </c>
      <c r="D1875">
        <f t="shared" si="59"/>
        <v>219.77367845034485</v>
      </c>
      <c r="E1875">
        <f t="shared" si="58"/>
        <v>11.46717363765886</v>
      </c>
    </row>
    <row r="1876" spans="1:5" x14ac:dyDescent="0.45">
      <c r="A1876">
        <v>1876</v>
      </c>
      <c r="B1876">
        <v>223.16</v>
      </c>
      <c r="C1876">
        <v>45</v>
      </c>
      <c r="D1876">
        <f t="shared" si="59"/>
        <v>219.8139016533724</v>
      </c>
      <c r="E1876">
        <f t="shared" si="58"/>
        <v>11.196374145303952</v>
      </c>
    </row>
    <row r="1877" spans="1:5" x14ac:dyDescent="0.45">
      <c r="A1877">
        <v>1877</v>
      </c>
      <c r="B1877">
        <v>223.56</v>
      </c>
      <c r="C1877">
        <v>45</v>
      </c>
      <c r="D1877">
        <f t="shared" si="59"/>
        <v>219.85411544239821</v>
      </c>
      <c r="E1877">
        <f t="shared" si="58"/>
        <v>13.733580354271426</v>
      </c>
    </row>
    <row r="1878" spans="1:5" x14ac:dyDescent="0.45">
      <c r="A1878">
        <v>1878</v>
      </c>
      <c r="B1878">
        <v>223.56</v>
      </c>
      <c r="C1878">
        <v>45</v>
      </c>
      <c r="D1878">
        <f t="shared" si="59"/>
        <v>219.89431981962554</v>
      </c>
      <c r="E1878">
        <f t="shared" si="58"/>
        <v>13.437211184790176</v>
      </c>
    </row>
    <row r="1879" spans="1:5" x14ac:dyDescent="0.45">
      <c r="A1879">
        <v>1879</v>
      </c>
      <c r="B1879">
        <v>223.56</v>
      </c>
      <c r="C1879">
        <v>45</v>
      </c>
      <c r="D1879">
        <f t="shared" si="59"/>
        <v>219.93451478725717</v>
      </c>
      <c r="E1879">
        <f t="shared" si="58"/>
        <v>13.144143027816929</v>
      </c>
    </row>
    <row r="1880" spans="1:5" x14ac:dyDescent="0.45">
      <c r="A1880">
        <v>1880</v>
      </c>
      <c r="B1880">
        <v>223.56</v>
      </c>
      <c r="C1880">
        <v>45</v>
      </c>
      <c r="D1880">
        <f t="shared" si="59"/>
        <v>219.97470034749534</v>
      </c>
      <c r="E1880">
        <f t="shared" si="58"/>
        <v>12.85437359825003</v>
      </c>
    </row>
    <row r="1881" spans="1:5" x14ac:dyDescent="0.45">
      <c r="A1881">
        <v>1881</v>
      </c>
      <c r="B1881">
        <v>223.56</v>
      </c>
      <c r="C1881">
        <v>45</v>
      </c>
      <c r="D1881">
        <f t="shared" si="59"/>
        <v>220.01487650254182</v>
      </c>
      <c r="E1881">
        <f t="shared" si="58"/>
        <v>12.567900612230105</v>
      </c>
    </row>
    <row r="1882" spans="1:5" x14ac:dyDescent="0.45">
      <c r="A1882">
        <v>1882</v>
      </c>
      <c r="B1882">
        <v>223.56</v>
      </c>
      <c r="C1882">
        <v>45</v>
      </c>
      <c r="D1882">
        <f t="shared" si="59"/>
        <v>220.05504325459782</v>
      </c>
      <c r="E1882">
        <f t="shared" si="58"/>
        <v>12.28472178714026</v>
      </c>
    </row>
    <row r="1883" spans="1:5" x14ac:dyDescent="0.45">
      <c r="A1883">
        <v>1883</v>
      </c>
      <c r="B1883">
        <v>223.56</v>
      </c>
      <c r="C1883">
        <v>45</v>
      </c>
      <c r="D1883">
        <f t="shared" si="59"/>
        <v>220.09520060586405</v>
      </c>
      <c r="E1883">
        <f t="shared" si="58"/>
        <v>12.004834841604858</v>
      </c>
    </row>
    <row r="1884" spans="1:5" x14ac:dyDescent="0.45">
      <c r="A1884">
        <v>1884</v>
      </c>
      <c r="B1884">
        <v>223.16</v>
      </c>
      <c r="C1884">
        <v>45</v>
      </c>
      <c r="D1884">
        <f t="shared" si="59"/>
        <v>220.13534855854076</v>
      </c>
      <c r="E1884">
        <f t="shared" si="58"/>
        <v>9.1485163423214644</v>
      </c>
    </row>
    <row r="1885" spans="1:5" x14ac:dyDescent="0.45">
      <c r="A1885">
        <v>1885</v>
      </c>
      <c r="B1885">
        <v>223.56</v>
      </c>
      <c r="C1885">
        <v>45</v>
      </c>
      <c r="D1885">
        <f t="shared" si="59"/>
        <v>220.17548711482758</v>
      </c>
      <c r="E1885">
        <f t="shared" si="58"/>
        <v>11.454927469898186</v>
      </c>
    </row>
    <row r="1886" spans="1:5" x14ac:dyDescent="0.45">
      <c r="A1886">
        <v>1886</v>
      </c>
      <c r="B1886">
        <v>223.56</v>
      </c>
      <c r="C1886">
        <v>45</v>
      </c>
      <c r="D1886">
        <f t="shared" si="59"/>
        <v>220.21561627692364</v>
      </c>
      <c r="E1886">
        <f t="shared" si="58"/>
        <v>11.184902487178109</v>
      </c>
    </row>
    <row r="1887" spans="1:5" x14ac:dyDescent="0.45">
      <c r="A1887">
        <v>1887</v>
      </c>
      <c r="B1887">
        <v>223.56</v>
      </c>
      <c r="C1887">
        <v>45</v>
      </c>
      <c r="D1887">
        <f t="shared" si="59"/>
        <v>220.25573604702771</v>
      </c>
      <c r="E1887">
        <f t="shared" si="58"/>
        <v>10.918160270912077</v>
      </c>
    </row>
    <row r="1888" spans="1:5" x14ac:dyDescent="0.45">
      <c r="A1888">
        <v>1888</v>
      </c>
      <c r="B1888">
        <v>223.56</v>
      </c>
      <c r="C1888">
        <v>45</v>
      </c>
      <c r="D1888">
        <f t="shared" si="59"/>
        <v>220.29584642733789</v>
      </c>
      <c r="E1888">
        <f t="shared" si="58"/>
        <v>10.654698545922816</v>
      </c>
    </row>
    <row r="1889" spans="1:5" x14ac:dyDescent="0.45">
      <c r="A1889">
        <v>1889</v>
      </c>
      <c r="B1889">
        <v>223.96</v>
      </c>
      <c r="C1889">
        <v>45</v>
      </c>
      <c r="D1889">
        <f t="shared" si="59"/>
        <v>220.33594742005172</v>
      </c>
      <c r="E1889">
        <f t="shared" si="58"/>
        <v>13.133757102229813</v>
      </c>
    </row>
    <row r="1890" spans="1:5" x14ac:dyDescent="0.45">
      <c r="A1890">
        <v>1890</v>
      </c>
      <c r="B1890">
        <v>223.96</v>
      </c>
      <c r="C1890">
        <v>45</v>
      </c>
      <c r="D1890">
        <f t="shared" si="59"/>
        <v>220.3760390273664</v>
      </c>
      <c r="E1890">
        <f t="shared" si="58"/>
        <v>12.844776253360816</v>
      </c>
    </row>
    <row r="1891" spans="1:5" x14ac:dyDescent="0.45">
      <c r="A1891">
        <v>1891</v>
      </c>
      <c r="B1891">
        <v>223.96</v>
      </c>
      <c r="C1891">
        <v>45</v>
      </c>
      <c r="D1891">
        <f t="shared" si="59"/>
        <v>220.4161212514785</v>
      </c>
      <c r="E1891">
        <f t="shared" si="58"/>
        <v>12.559076584222364</v>
      </c>
    </row>
    <row r="1892" spans="1:5" x14ac:dyDescent="0.45">
      <c r="A1892">
        <v>1892</v>
      </c>
      <c r="B1892">
        <v>223.96</v>
      </c>
      <c r="C1892">
        <v>45</v>
      </c>
      <c r="D1892">
        <f t="shared" si="59"/>
        <v>220.45619409458411</v>
      </c>
      <c r="E1892">
        <f t="shared" si="58"/>
        <v>12.276655822827349</v>
      </c>
    </row>
    <row r="1893" spans="1:5" x14ac:dyDescent="0.45">
      <c r="A1893">
        <v>1893</v>
      </c>
      <c r="B1893">
        <v>223.96</v>
      </c>
      <c r="C1893">
        <v>45</v>
      </c>
      <c r="D1893">
        <f t="shared" si="59"/>
        <v>220.49625755887877</v>
      </c>
      <c r="E1893">
        <f t="shared" si="58"/>
        <v>11.997511698424532</v>
      </c>
    </row>
    <row r="1894" spans="1:5" x14ac:dyDescent="0.45">
      <c r="A1894">
        <v>1894</v>
      </c>
      <c r="B1894">
        <v>223.96</v>
      </c>
      <c r="C1894">
        <v>45</v>
      </c>
      <c r="D1894">
        <f t="shared" si="59"/>
        <v>220.53631164655761</v>
      </c>
      <c r="E1894">
        <f t="shared" si="58"/>
        <v>11.721641941497138</v>
      </c>
    </row>
    <row r="1895" spans="1:5" x14ac:dyDescent="0.45">
      <c r="A1895">
        <v>1895</v>
      </c>
      <c r="B1895">
        <v>223.96</v>
      </c>
      <c r="C1895">
        <v>45</v>
      </c>
      <c r="D1895">
        <f t="shared" si="59"/>
        <v>220.57635635981509</v>
      </c>
      <c r="E1895">
        <f t="shared" si="58"/>
        <v>11.449044283763817</v>
      </c>
    </row>
    <row r="1896" spans="1:5" x14ac:dyDescent="0.45">
      <c r="A1896">
        <v>1896</v>
      </c>
      <c r="B1896">
        <v>224.37</v>
      </c>
      <c r="C1896">
        <v>45</v>
      </c>
      <c r="D1896">
        <f t="shared" si="59"/>
        <v>220.61639170084524</v>
      </c>
      <c r="E1896">
        <f t="shared" si="58"/>
        <v>14.089575263483512</v>
      </c>
    </row>
    <row r="1897" spans="1:5" x14ac:dyDescent="0.45">
      <c r="A1897">
        <v>1897</v>
      </c>
      <c r="B1897">
        <v>224.37</v>
      </c>
      <c r="C1897">
        <v>45</v>
      </c>
      <c r="D1897">
        <f t="shared" si="59"/>
        <v>220.65641767184167</v>
      </c>
      <c r="E1897">
        <f t="shared" si="58"/>
        <v>13.790693708009906</v>
      </c>
    </row>
    <row r="1898" spans="1:5" x14ac:dyDescent="0.45">
      <c r="A1898">
        <v>1898</v>
      </c>
      <c r="B1898">
        <v>224.37</v>
      </c>
      <c r="C1898">
        <v>45</v>
      </c>
      <c r="D1898">
        <f t="shared" si="59"/>
        <v>220.69643427499724</v>
      </c>
      <c r="E1898">
        <f t="shared" si="58"/>
        <v>13.495085135915053</v>
      </c>
    </row>
    <row r="1899" spans="1:5" x14ac:dyDescent="0.45">
      <c r="A1899">
        <v>1899</v>
      </c>
      <c r="B1899">
        <v>224.37</v>
      </c>
      <c r="C1899">
        <v>45</v>
      </c>
      <c r="D1899">
        <f t="shared" si="59"/>
        <v>220.73644151250457</v>
      </c>
      <c r="E1899">
        <f t="shared" si="58"/>
        <v>13.202747282050113</v>
      </c>
    </row>
    <row r="1900" spans="1:5" x14ac:dyDescent="0.45">
      <c r="A1900">
        <v>1900</v>
      </c>
      <c r="B1900">
        <v>224.37</v>
      </c>
      <c r="C1900">
        <v>45</v>
      </c>
      <c r="D1900">
        <f t="shared" si="59"/>
        <v>220.77643938655552</v>
      </c>
      <c r="E1900">
        <f t="shared" si="58"/>
        <v>12.913677882499476</v>
      </c>
    </row>
    <row r="1901" spans="1:5" x14ac:dyDescent="0.45">
      <c r="A1901">
        <v>1901</v>
      </c>
      <c r="B1901">
        <v>224.37</v>
      </c>
      <c r="C1901">
        <v>45</v>
      </c>
      <c r="D1901">
        <f t="shared" si="59"/>
        <v>220.81642789934165</v>
      </c>
      <c r="E1901">
        <f t="shared" si="58"/>
        <v>12.627874674577448</v>
      </c>
    </row>
    <row r="1902" spans="1:5" x14ac:dyDescent="0.45">
      <c r="A1902">
        <v>1902</v>
      </c>
      <c r="B1902">
        <v>224.37</v>
      </c>
      <c r="C1902">
        <v>45</v>
      </c>
      <c r="D1902">
        <f t="shared" si="59"/>
        <v>220.85640705305386</v>
      </c>
      <c r="E1902">
        <f t="shared" si="58"/>
        <v>12.345335396829713</v>
      </c>
    </row>
    <row r="1903" spans="1:5" x14ac:dyDescent="0.45">
      <c r="A1903">
        <v>1903</v>
      </c>
      <c r="B1903">
        <v>224.37</v>
      </c>
      <c r="C1903">
        <v>45</v>
      </c>
      <c r="D1903">
        <f t="shared" si="59"/>
        <v>220.89637684988259</v>
      </c>
      <c r="E1903">
        <f t="shared" si="58"/>
        <v>12.06605778903166</v>
      </c>
    </row>
    <row r="1904" spans="1:5" x14ac:dyDescent="0.45">
      <c r="A1904">
        <v>1904</v>
      </c>
      <c r="B1904">
        <v>224.37</v>
      </c>
      <c r="C1904">
        <v>45</v>
      </c>
      <c r="D1904">
        <f t="shared" si="59"/>
        <v>220.93633729201775</v>
      </c>
      <c r="E1904">
        <f t="shared" si="58"/>
        <v>11.790039592188002</v>
      </c>
    </row>
    <row r="1905" spans="1:5" x14ac:dyDescent="0.45">
      <c r="A1905">
        <v>1905</v>
      </c>
      <c r="B1905">
        <v>224.37</v>
      </c>
      <c r="C1905">
        <v>45</v>
      </c>
      <c r="D1905">
        <f t="shared" si="59"/>
        <v>220.97628838164874</v>
      </c>
      <c r="E1905">
        <f t="shared" si="58"/>
        <v>11.517278548532339</v>
      </c>
    </row>
    <row r="1906" spans="1:5" x14ac:dyDescent="0.45">
      <c r="A1906">
        <v>1906</v>
      </c>
      <c r="B1906">
        <v>224.37</v>
      </c>
      <c r="C1906">
        <v>45</v>
      </c>
      <c r="D1906">
        <f t="shared" si="59"/>
        <v>221.01623012096454</v>
      </c>
      <c r="E1906">
        <f t="shared" si="58"/>
        <v>11.247772401525578</v>
      </c>
    </row>
    <row r="1907" spans="1:5" x14ac:dyDescent="0.45">
      <c r="A1907">
        <v>1907</v>
      </c>
      <c r="B1907">
        <v>224.37</v>
      </c>
      <c r="C1907">
        <v>45</v>
      </c>
      <c r="D1907">
        <f t="shared" si="59"/>
        <v>221.05616251215341</v>
      </c>
      <c r="E1907">
        <f t="shared" si="58"/>
        <v>10.981518895857452</v>
      </c>
    </row>
    <row r="1908" spans="1:5" x14ac:dyDescent="0.45">
      <c r="A1908">
        <v>1908</v>
      </c>
      <c r="B1908">
        <v>224.37</v>
      </c>
      <c r="C1908">
        <v>45</v>
      </c>
      <c r="D1908">
        <f t="shared" si="59"/>
        <v>221.09608555740337</v>
      </c>
      <c r="E1908">
        <f t="shared" si="58"/>
        <v>10.718515777442832</v>
      </c>
    </row>
    <row r="1909" spans="1:5" x14ac:dyDescent="0.45">
      <c r="A1909">
        <v>1909</v>
      </c>
      <c r="B1909">
        <v>224.77</v>
      </c>
      <c r="C1909">
        <v>45</v>
      </c>
      <c r="D1909">
        <f t="shared" si="59"/>
        <v>221.13599925890165</v>
      </c>
      <c r="E1909">
        <f t="shared" si="58"/>
        <v>13.205961386303443</v>
      </c>
    </row>
    <row r="1910" spans="1:5" x14ac:dyDescent="0.45">
      <c r="A1910">
        <v>1910</v>
      </c>
      <c r="B1910">
        <v>224.77</v>
      </c>
      <c r="C1910">
        <v>45</v>
      </c>
      <c r="D1910">
        <f t="shared" si="59"/>
        <v>221.17590361883512</v>
      </c>
      <c r="E1910">
        <f t="shared" si="58"/>
        <v>12.917528797102548</v>
      </c>
    </row>
    <row r="1911" spans="1:5" x14ac:dyDescent="0.45">
      <c r="A1911">
        <v>1911</v>
      </c>
      <c r="B1911">
        <v>224.77</v>
      </c>
      <c r="C1911">
        <v>45</v>
      </c>
      <c r="D1911">
        <f t="shared" si="59"/>
        <v>221.21579863939021</v>
      </c>
      <c r="E1911">
        <f t="shared" si="58"/>
        <v>12.632347311760521</v>
      </c>
    </row>
    <row r="1912" spans="1:5" x14ac:dyDescent="0.45">
      <c r="A1912">
        <v>1912</v>
      </c>
      <c r="B1912">
        <v>224.77</v>
      </c>
      <c r="C1912">
        <v>45</v>
      </c>
      <c r="D1912">
        <f t="shared" si="59"/>
        <v>221.25568432275267</v>
      </c>
      <c r="E1912">
        <f t="shared" si="58"/>
        <v>12.350414679346423</v>
      </c>
    </row>
    <row r="1913" spans="1:5" x14ac:dyDescent="0.45">
      <c r="A1913">
        <v>1913</v>
      </c>
      <c r="B1913">
        <v>224.77</v>
      </c>
      <c r="C1913">
        <v>45</v>
      </c>
      <c r="D1913">
        <f t="shared" si="59"/>
        <v>221.29556067110781</v>
      </c>
      <c r="E1913">
        <f t="shared" si="58"/>
        <v>12.071728650152899</v>
      </c>
    </row>
    <row r="1914" spans="1:5" x14ac:dyDescent="0.45">
      <c r="A1914">
        <v>1914</v>
      </c>
      <c r="B1914">
        <v>224.77</v>
      </c>
      <c r="C1914">
        <v>45</v>
      </c>
      <c r="D1914">
        <f t="shared" si="59"/>
        <v>221.33542768664049</v>
      </c>
      <c r="E1914">
        <f t="shared" si="58"/>
        <v>11.796286975695795</v>
      </c>
    </row>
    <row r="1915" spans="1:5" x14ac:dyDescent="0.45">
      <c r="A1915">
        <v>1915</v>
      </c>
      <c r="B1915">
        <v>224.77</v>
      </c>
      <c r="C1915">
        <v>45</v>
      </c>
      <c r="D1915">
        <f t="shared" si="59"/>
        <v>221.37528537153494</v>
      </c>
      <c r="E1915">
        <f t="shared" si="58"/>
        <v>11.524087408714719</v>
      </c>
    </row>
    <row r="1916" spans="1:5" x14ac:dyDescent="0.45">
      <c r="A1916">
        <v>1916</v>
      </c>
      <c r="B1916">
        <v>224.77</v>
      </c>
      <c r="C1916">
        <v>45</v>
      </c>
      <c r="D1916">
        <f t="shared" si="59"/>
        <v>221.41513372797499</v>
      </c>
      <c r="E1916">
        <f t="shared" si="58"/>
        <v>11.255127703171059</v>
      </c>
    </row>
    <row r="1917" spans="1:5" x14ac:dyDescent="0.45">
      <c r="A1917">
        <v>1917</v>
      </c>
      <c r="B1917">
        <v>225.17</v>
      </c>
      <c r="C1917">
        <v>45</v>
      </c>
      <c r="D1917">
        <f t="shared" si="59"/>
        <v>221.45497275814384</v>
      </c>
      <c r="E1917">
        <f t="shared" si="58"/>
        <v>13.801427407733302</v>
      </c>
    </row>
    <row r="1918" spans="1:5" x14ac:dyDescent="0.45">
      <c r="A1918">
        <v>1918</v>
      </c>
      <c r="B1918">
        <v>224.77</v>
      </c>
      <c r="C1918">
        <v>45</v>
      </c>
      <c r="D1918">
        <f t="shared" si="59"/>
        <v>221.49480246422434</v>
      </c>
      <c r="E1918">
        <f t="shared" si="58"/>
        <v>10.726918898351053</v>
      </c>
    </row>
    <row r="1919" spans="1:5" x14ac:dyDescent="0.45">
      <c r="A1919">
        <v>1919</v>
      </c>
      <c r="B1919">
        <v>224.77</v>
      </c>
      <c r="C1919">
        <v>45</v>
      </c>
      <c r="D1919">
        <f t="shared" si="59"/>
        <v>221.53462284839864</v>
      </c>
      <c r="E1919">
        <f t="shared" si="58"/>
        <v>10.46766531310419</v>
      </c>
    </row>
    <row r="1920" spans="1:5" x14ac:dyDescent="0.45">
      <c r="A1920">
        <v>1920</v>
      </c>
      <c r="B1920">
        <v>225.17</v>
      </c>
      <c r="C1920">
        <v>45</v>
      </c>
      <c r="D1920">
        <f t="shared" si="59"/>
        <v>221.57443391284858</v>
      </c>
      <c r="E1920">
        <f t="shared" si="58"/>
        <v>12.92809548707331</v>
      </c>
    </row>
    <row r="1921" spans="1:5" x14ac:dyDescent="0.45">
      <c r="A1921">
        <v>1921</v>
      </c>
      <c r="B1921">
        <v>225.17</v>
      </c>
      <c r="C1921">
        <v>44.94</v>
      </c>
      <c r="D1921">
        <f t="shared" si="59"/>
        <v>221.61423565975528</v>
      </c>
      <c r="E1921">
        <f t="shared" si="58"/>
        <v>12.643460043355876</v>
      </c>
    </row>
    <row r="1922" spans="1:5" x14ac:dyDescent="0.45">
      <c r="A1922">
        <v>1922</v>
      </c>
      <c r="B1922">
        <v>225.17</v>
      </c>
      <c r="C1922">
        <v>45</v>
      </c>
      <c r="D1922">
        <f t="shared" si="59"/>
        <v>221.65402809129955</v>
      </c>
      <c r="E1922">
        <f t="shared" ref="E1922:E1985" si="60">(B1922-D1922)^2</f>
        <v>12.362058462770589</v>
      </c>
    </row>
    <row r="1923" spans="1:5" x14ac:dyDescent="0.45">
      <c r="A1923">
        <v>1923</v>
      </c>
      <c r="B1923">
        <v>224.77</v>
      </c>
      <c r="C1923">
        <v>45</v>
      </c>
      <c r="D1923">
        <f t="shared" ref="D1923:D1986" si="61">$H$4 - $I$4*EXP(-A1923/$J$4)</f>
        <v>221.69381120966156</v>
      </c>
      <c r="E1923">
        <f t="shared" si="60"/>
        <v>9.4629374738039296</v>
      </c>
    </row>
    <row r="1924" spans="1:5" x14ac:dyDescent="0.45">
      <c r="A1924">
        <v>1924</v>
      </c>
      <c r="B1924">
        <v>225.17</v>
      </c>
      <c r="C1924">
        <v>45</v>
      </c>
      <c r="D1924">
        <f t="shared" si="61"/>
        <v>221.73358501702097</v>
      </c>
      <c r="E1924">
        <f t="shared" si="60"/>
        <v>11.808947935242674</v>
      </c>
    </row>
    <row r="1925" spans="1:5" x14ac:dyDescent="0.45">
      <c r="A1925">
        <v>1925</v>
      </c>
      <c r="B1925">
        <v>225.17</v>
      </c>
      <c r="C1925">
        <v>44.94</v>
      </c>
      <c r="D1925">
        <f t="shared" si="61"/>
        <v>221.77334951555702</v>
      </c>
      <c r="E1925">
        <f t="shared" si="60"/>
        <v>11.537234513466677</v>
      </c>
    </row>
    <row r="1926" spans="1:5" x14ac:dyDescent="0.45">
      <c r="A1926">
        <v>1926</v>
      </c>
      <c r="B1926">
        <v>225.17</v>
      </c>
      <c r="C1926">
        <v>45</v>
      </c>
      <c r="D1926">
        <f t="shared" si="61"/>
        <v>221.81310470744833</v>
      </c>
      <c r="E1926">
        <f t="shared" si="60"/>
        <v>11.268746005155466</v>
      </c>
    </row>
    <row r="1927" spans="1:5" x14ac:dyDescent="0.45">
      <c r="A1927">
        <v>1927</v>
      </c>
      <c r="B1927">
        <v>225.17</v>
      </c>
      <c r="C1927">
        <v>45</v>
      </c>
      <c r="D1927">
        <f t="shared" si="61"/>
        <v>221.8528505948731</v>
      </c>
      <c r="E1927">
        <f t="shared" si="60"/>
        <v>11.003480175933639</v>
      </c>
    </row>
    <row r="1928" spans="1:5" x14ac:dyDescent="0.45">
      <c r="A1928">
        <v>1928</v>
      </c>
      <c r="B1928">
        <v>225.17</v>
      </c>
      <c r="C1928">
        <v>44.94</v>
      </c>
      <c r="D1928">
        <f t="shared" si="61"/>
        <v>221.892587180009</v>
      </c>
      <c r="E1928">
        <f t="shared" si="60"/>
        <v>10.741434792641263</v>
      </c>
    </row>
    <row r="1929" spans="1:5" x14ac:dyDescent="0.45">
      <c r="A1929">
        <v>1929</v>
      </c>
      <c r="B1929">
        <v>225.17</v>
      </c>
      <c r="C1929">
        <v>44.94</v>
      </c>
      <c r="D1929">
        <f t="shared" si="61"/>
        <v>221.93231446503316</v>
      </c>
      <c r="E1929">
        <f t="shared" si="60"/>
        <v>10.482607623333442</v>
      </c>
    </row>
    <row r="1930" spans="1:5" x14ac:dyDescent="0.45">
      <c r="A1930">
        <v>1930</v>
      </c>
      <c r="B1930">
        <v>225.17</v>
      </c>
      <c r="C1930">
        <v>45</v>
      </c>
      <c r="D1930">
        <f t="shared" si="61"/>
        <v>221.97203245212216</v>
      </c>
      <c r="E1930">
        <f t="shared" si="60"/>
        <v>10.226996437279698</v>
      </c>
    </row>
    <row r="1931" spans="1:5" x14ac:dyDescent="0.45">
      <c r="A1931">
        <v>1931</v>
      </c>
      <c r="B1931">
        <v>225.17</v>
      </c>
      <c r="C1931">
        <v>45</v>
      </c>
      <c r="D1931">
        <f t="shared" si="61"/>
        <v>222.01174114345224</v>
      </c>
      <c r="E1931">
        <f t="shared" si="60"/>
        <v>9.974599004962279</v>
      </c>
    </row>
    <row r="1932" spans="1:5" x14ac:dyDescent="0.45">
      <c r="A1932">
        <v>1932</v>
      </c>
      <c r="B1932">
        <v>225.17</v>
      </c>
      <c r="C1932">
        <v>44.94</v>
      </c>
      <c r="D1932">
        <f t="shared" si="61"/>
        <v>222.0514405411989</v>
      </c>
      <c r="E1932">
        <f t="shared" si="60"/>
        <v>9.7254130980777305</v>
      </c>
    </row>
    <row r="1933" spans="1:5" x14ac:dyDescent="0.45">
      <c r="A1933">
        <v>1933</v>
      </c>
      <c r="B1933">
        <v>225.17</v>
      </c>
      <c r="C1933">
        <v>44.94</v>
      </c>
      <c r="D1933">
        <f t="shared" si="61"/>
        <v>222.09113064753734</v>
      </c>
      <c r="E1933">
        <f t="shared" si="60"/>
        <v>9.4794364895337573</v>
      </c>
    </row>
    <row r="1934" spans="1:5" x14ac:dyDescent="0.45">
      <c r="A1934">
        <v>1934</v>
      </c>
      <c r="B1934">
        <v>225.17</v>
      </c>
      <c r="C1934">
        <v>45</v>
      </c>
      <c r="D1934">
        <f t="shared" si="61"/>
        <v>222.13081146464211</v>
      </c>
      <c r="E1934">
        <f t="shared" si="60"/>
        <v>9.2366669534507757</v>
      </c>
    </row>
    <row r="1935" spans="1:5" x14ac:dyDescent="0.45">
      <c r="A1935">
        <v>1935</v>
      </c>
      <c r="B1935">
        <v>225.17</v>
      </c>
      <c r="C1935">
        <v>45</v>
      </c>
      <c r="D1935">
        <f t="shared" si="61"/>
        <v>222.17048299468732</v>
      </c>
      <c r="E1935">
        <f t="shared" si="60"/>
        <v>8.9971022651598798</v>
      </c>
    </row>
    <row r="1936" spans="1:5" x14ac:dyDescent="0.45">
      <c r="A1936">
        <v>1936</v>
      </c>
      <c r="B1936">
        <v>225.17</v>
      </c>
      <c r="C1936">
        <v>44.94</v>
      </c>
      <c r="D1936">
        <f t="shared" si="61"/>
        <v>222.21014523984653</v>
      </c>
      <c r="E1936">
        <f t="shared" si="60"/>
        <v>8.7607402012031077</v>
      </c>
    </row>
    <row r="1937" spans="1:5" x14ac:dyDescent="0.45">
      <c r="A1937">
        <v>1937</v>
      </c>
      <c r="B1937">
        <v>225.17</v>
      </c>
      <c r="C1937">
        <v>44.94</v>
      </c>
      <c r="D1937">
        <f t="shared" si="61"/>
        <v>222.24979820229282</v>
      </c>
      <c r="E1937">
        <f t="shared" si="60"/>
        <v>8.5275785393321577</v>
      </c>
    </row>
    <row r="1938" spans="1:5" x14ac:dyDescent="0.45">
      <c r="A1938">
        <v>1938</v>
      </c>
      <c r="B1938">
        <v>225.58</v>
      </c>
      <c r="C1938">
        <v>45</v>
      </c>
      <c r="D1938">
        <f t="shared" si="61"/>
        <v>222.28944188419877</v>
      </c>
      <c r="E1938">
        <f t="shared" si="60"/>
        <v>10.827772713465452</v>
      </c>
    </row>
    <row r="1939" spans="1:5" x14ac:dyDescent="0.45">
      <c r="A1939">
        <v>1939</v>
      </c>
      <c r="B1939">
        <v>225.58</v>
      </c>
      <c r="C1939">
        <v>44.94</v>
      </c>
      <c r="D1939">
        <f t="shared" si="61"/>
        <v>222.32907628773643</v>
      </c>
      <c r="E1939">
        <f t="shared" si="60"/>
        <v>10.56850498295765</v>
      </c>
    </row>
    <row r="1940" spans="1:5" x14ac:dyDescent="0.45">
      <c r="A1940">
        <v>1940</v>
      </c>
      <c r="B1940">
        <v>225.58</v>
      </c>
      <c r="C1940">
        <v>44.94</v>
      </c>
      <c r="D1940">
        <f t="shared" si="61"/>
        <v>222.36870141507731</v>
      </c>
      <c r="E1940">
        <f t="shared" si="60"/>
        <v>10.312438601526546</v>
      </c>
    </row>
    <row r="1941" spans="1:5" x14ac:dyDescent="0.45">
      <c r="A1941">
        <v>1941</v>
      </c>
      <c r="B1941">
        <v>225.58</v>
      </c>
      <c r="C1941">
        <v>45</v>
      </c>
      <c r="D1941">
        <f t="shared" si="61"/>
        <v>222.40831726839249</v>
      </c>
      <c r="E1941">
        <f t="shared" si="60"/>
        <v>10.059571349977329</v>
      </c>
    </row>
    <row r="1942" spans="1:5" x14ac:dyDescent="0.45">
      <c r="A1942">
        <v>1942</v>
      </c>
      <c r="B1942">
        <v>225.58</v>
      </c>
      <c r="C1942">
        <v>44.94</v>
      </c>
      <c r="D1942">
        <f t="shared" si="61"/>
        <v>222.44792384985251</v>
      </c>
      <c r="E1942">
        <f t="shared" si="60"/>
        <v>9.8099010103227702</v>
      </c>
    </row>
    <row r="1943" spans="1:5" x14ac:dyDescent="0.45">
      <c r="A1943">
        <v>1943</v>
      </c>
      <c r="B1943">
        <v>225.58</v>
      </c>
      <c r="C1943">
        <v>44.94</v>
      </c>
      <c r="D1943">
        <f t="shared" si="61"/>
        <v>222.48752116162737</v>
      </c>
      <c r="E1943">
        <f t="shared" si="60"/>
        <v>9.5634253657826065</v>
      </c>
    </row>
    <row r="1944" spans="1:5" x14ac:dyDescent="0.45">
      <c r="A1944">
        <v>1944</v>
      </c>
      <c r="B1944">
        <v>225.58</v>
      </c>
      <c r="C1944">
        <v>44.94</v>
      </c>
      <c r="D1944">
        <f t="shared" si="61"/>
        <v>222.52710920588657</v>
      </c>
      <c r="E1944">
        <f t="shared" si="60"/>
        <v>9.3201422007825769</v>
      </c>
    </row>
    <row r="1945" spans="1:5" x14ac:dyDescent="0.45">
      <c r="A1945">
        <v>1945</v>
      </c>
      <c r="B1945">
        <v>225.58</v>
      </c>
      <c r="C1945">
        <v>44.94</v>
      </c>
      <c r="D1945">
        <f t="shared" si="61"/>
        <v>222.56668798479916</v>
      </c>
      <c r="E1945">
        <f t="shared" si="60"/>
        <v>9.0800493009538261</v>
      </c>
    </row>
    <row r="1946" spans="1:5" x14ac:dyDescent="0.45">
      <c r="A1946">
        <v>1946</v>
      </c>
      <c r="B1946">
        <v>225.58</v>
      </c>
      <c r="C1946">
        <v>45</v>
      </c>
      <c r="D1946">
        <f t="shared" si="61"/>
        <v>222.60625750053359</v>
      </c>
      <c r="E1946">
        <f t="shared" si="60"/>
        <v>8.8431444531328225</v>
      </c>
    </row>
    <row r="1947" spans="1:5" x14ac:dyDescent="0.45">
      <c r="A1947">
        <v>1947</v>
      </c>
      <c r="B1947">
        <v>225.98</v>
      </c>
      <c r="C1947">
        <v>44.94</v>
      </c>
      <c r="D1947">
        <f t="shared" si="61"/>
        <v>222.64581775525789</v>
      </c>
      <c r="E1947">
        <f t="shared" si="60"/>
        <v>11.116771241153437</v>
      </c>
    </row>
    <row r="1948" spans="1:5" x14ac:dyDescent="0.45">
      <c r="A1948">
        <v>1948</v>
      </c>
      <c r="B1948">
        <v>225.58</v>
      </c>
      <c r="C1948">
        <v>44.94</v>
      </c>
      <c r="D1948">
        <f t="shared" si="61"/>
        <v>222.68536875113952</v>
      </c>
      <c r="E1948">
        <f t="shared" si="60"/>
        <v>8.3788900668796504</v>
      </c>
    </row>
    <row r="1949" spans="1:5" x14ac:dyDescent="0.45">
      <c r="A1949">
        <v>1949</v>
      </c>
      <c r="B1949">
        <v>225.58</v>
      </c>
      <c r="C1949">
        <v>45</v>
      </c>
      <c r="D1949">
        <f t="shared" si="61"/>
        <v>222.72491049034548</v>
      </c>
      <c r="E1949">
        <f t="shared" si="60"/>
        <v>8.1515361081393625</v>
      </c>
    </row>
    <row r="1950" spans="1:5" x14ac:dyDescent="0.45">
      <c r="A1950">
        <v>1950</v>
      </c>
      <c r="B1950">
        <v>225.98</v>
      </c>
      <c r="C1950">
        <v>45</v>
      </c>
      <c r="D1950">
        <f t="shared" si="61"/>
        <v>222.76444297504221</v>
      </c>
      <c r="E1950">
        <f t="shared" si="60"/>
        <v>10.339806980755297</v>
      </c>
    </row>
    <row r="1951" spans="1:5" x14ac:dyDescent="0.45">
      <c r="A1951">
        <v>1951</v>
      </c>
      <c r="B1951">
        <v>225.98</v>
      </c>
      <c r="C1951">
        <v>44.94</v>
      </c>
      <c r="D1951">
        <f t="shared" si="61"/>
        <v>222.80396620739569</v>
      </c>
      <c r="E1951">
        <f t="shared" si="60"/>
        <v>10.087190651764459</v>
      </c>
    </row>
    <row r="1952" spans="1:5" x14ac:dyDescent="0.45">
      <c r="A1952">
        <v>1952</v>
      </c>
      <c r="B1952">
        <v>225.98</v>
      </c>
      <c r="C1952">
        <v>45</v>
      </c>
      <c r="D1952">
        <f t="shared" si="61"/>
        <v>222.84348018957141</v>
      </c>
      <c r="E1952">
        <f t="shared" si="60"/>
        <v>9.8377565212109417</v>
      </c>
    </row>
    <row r="1953" spans="1:5" x14ac:dyDescent="0.45">
      <c r="A1953">
        <v>1953</v>
      </c>
      <c r="B1953">
        <v>225.98</v>
      </c>
      <c r="C1953">
        <v>45</v>
      </c>
      <c r="D1953">
        <f t="shared" si="61"/>
        <v>222.88298492373426</v>
      </c>
      <c r="E1953">
        <f t="shared" si="60"/>
        <v>9.5915023826172501</v>
      </c>
    </row>
    <row r="1954" spans="1:5" x14ac:dyDescent="0.45">
      <c r="A1954">
        <v>1954</v>
      </c>
      <c r="B1954">
        <v>225.98</v>
      </c>
      <c r="C1954">
        <v>45</v>
      </c>
      <c r="D1954">
        <f t="shared" si="61"/>
        <v>222.92248041204871</v>
      </c>
      <c r="E1954">
        <f t="shared" si="60"/>
        <v>9.3484260307057419</v>
      </c>
    </row>
    <row r="1955" spans="1:5" x14ac:dyDescent="0.45">
      <c r="A1955">
        <v>1955</v>
      </c>
      <c r="B1955">
        <v>225.98</v>
      </c>
      <c r="C1955">
        <v>45</v>
      </c>
      <c r="D1955">
        <f t="shared" si="61"/>
        <v>222.9619666566787</v>
      </c>
      <c r="E1955">
        <f t="shared" si="60"/>
        <v>9.1085252613990964</v>
      </c>
    </row>
    <row r="1956" spans="1:5" x14ac:dyDescent="0.45">
      <c r="A1956">
        <v>1956</v>
      </c>
      <c r="B1956">
        <v>225.98</v>
      </c>
      <c r="C1956">
        <v>45</v>
      </c>
      <c r="D1956">
        <f t="shared" si="61"/>
        <v>223.00144365978764</v>
      </c>
      <c r="E1956">
        <f t="shared" si="60"/>
        <v>8.8717978718191883</v>
      </c>
    </row>
    <row r="1957" spans="1:5" x14ac:dyDescent="0.45">
      <c r="A1957">
        <v>1957</v>
      </c>
      <c r="B1957">
        <v>225.98</v>
      </c>
      <c r="C1957">
        <v>45</v>
      </c>
      <c r="D1957">
        <f t="shared" si="61"/>
        <v>223.04091142353846</v>
      </c>
      <c r="E1957">
        <f t="shared" si="60"/>
        <v>8.6382416602866581</v>
      </c>
    </row>
    <row r="1958" spans="1:5" x14ac:dyDescent="0.45">
      <c r="A1958">
        <v>1958</v>
      </c>
      <c r="B1958">
        <v>225.98</v>
      </c>
      <c r="C1958">
        <v>45</v>
      </c>
      <c r="D1958">
        <f t="shared" si="61"/>
        <v>223.0803699500936</v>
      </c>
      <c r="E1958">
        <f t="shared" si="60"/>
        <v>8.4078544263201458</v>
      </c>
    </row>
    <row r="1959" spans="1:5" x14ac:dyDescent="0.45">
      <c r="A1959">
        <v>1959</v>
      </c>
      <c r="B1959">
        <v>225.98</v>
      </c>
      <c r="C1959">
        <v>45</v>
      </c>
      <c r="D1959">
        <f t="shared" si="61"/>
        <v>223.11981924161495</v>
      </c>
      <c r="E1959">
        <f t="shared" si="60"/>
        <v>8.1806339706360323</v>
      </c>
    </row>
    <row r="1960" spans="1:5" x14ac:dyDescent="0.45">
      <c r="A1960">
        <v>1960</v>
      </c>
      <c r="B1960">
        <v>225.98</v>
      </c>
      <c r="C1960">
        <v>45</v>
      </c>
      <c r="D1960">
        <f t="shared" si="61"/>
        <v>223.15925930026393</v>
      </c>
      <c r="E1960">
        <f t="shared" si="60"/>
        <v>7.9565780951474974</v>
      </c>
    </row>
    <row r="1961" spans="1:5" x14ac:dyDescent="0.45">
      <c r="A1961">
        <v>1961</v>
      </c>
      <c r="B1961">
        <v>225.98</v>
      </c>
      <c r="C1961">
        <v>45</v>
      </c>
      <c r="D1961">
        <f t="shared" si="61"/>
        <v>223.19869012820141</v>
      </c>
      <c r="E1961">
        <f t="shared" si="60"/>
        <v>7.7356846029642545</v>
      </c>
    </row>
    <row r="1962" spans="1:5" x14ac:dyDescent="0.45">
      <c r="A1962">
        <v>1962</v>
      </c>
      <c r="B1962">
        <v>226.38</v>
      </c>
      <c r="C1962">
        <v>45</v>
      </c>
      <c r="D1962">
        <f t="shared" si="61"/>
        <v>223.23811172758781</v>
      </c>
      <c r="E1962">
        <f t="shared" si="60"/>
        <v>9.8714619163212465</v>
      </c>
    </row>
    <row r="1963" spans="1:5" x14ac:dyDescent="0.45">
      <c r="A1963">
        <v>1963</v>
      </c>
      <c r="B1963">
        <v>226.38</v>
      </c>
      <c r="C1963">
        <v>45</v>
      </c>
      <c r="D1963">
        <f t="shared" si="61"/>
        <v>223.27752410058301</v>
      </c>
      <c r="E1963">
        <f t="shared" si="60"/>
        <v>9.6253567064632435</v>
      </c>
    </row>
    <row r="1964" spans="1:5" x14ac:dyDescent="0.45">
      <c r="A1964">
        <v>1964</v>
      </c>
      <c r="B1964">
        <v>226.38</v>
      </c>
      <c r="C1964">
        <v>45.06</v>
      </c>
      <c r="D1964">
        <f t="shared" si="61"/>
        <v>223.31692724934638</v>
      </c>
      <c r="E1964">
        <f t="shared" si="60"/>
        <v>9.3824146757967188</v>
      </c>
    </row>
    <row r="1965" spans="1:5" x14ac:dyDescent="0.45">
      <c r="A1965">
        <v>1965</v>
      </c>
      <c r="B1965">
        <v>226.38</v>
      </c>
      <c r="C1965">
        <v>45.06</v>
      </c>
      <c r="D1965">
        <f t="shared" si="61"/>
        <v>223.3563211760368</v>
      </c>
      <c r="E1965">
        <f t="shared" si="60"/>
        <v>9.1426336304834486</v>
      </c>
    </row>
    <row r="1966" spans="1:5" x14ac:dyDescent="0.45">
      <c r="A1966">
        <v>1966</v>
      </c>
      <c r="B1966">
        <v>226.38</v>
      </c>
      <c r="C1966">
        <v>45.06</v>
      </c>
      <c r="D1966">
        <f t="shared" si="61"/>
        <v>223.39570588281265</v>
      </c>
      <c r="E1966">
        <f t="shared" si="60"/>
        <v>8.9060113778790022</v>
      </c>
    </row>
    <row r="1967" spans="1:5" x14ac:dyDescent="0.45">
      <c r="A1967">
        <v>1967</v>
      </c>
      <c r="B1967">
        <v>226.38</v>
      </c>
      <c r="C1967">
        <v>45.06</v>
      </c>
      <c r="D1967">
        <f t="shared" si="61"/>
        <v>223.43508137183184</v>
      </c>
      <c r="E1967">
        <f t="shared" si="60"/>
        <v>8.6725457265317978</v>
      </c>
    </row>
    <row r="1968" spans="1:5" x14ac:dyDescent="0.45">
      <c r="A1968">
        <v>1968</v>
      </c>
      <c r="B1968">
        <v>226.38</v>
      </c>
      <c r="C1968">
        <v>45.06</v>
      </c>
      <c r="D1968">
        <f t="shared" si="61"/>
        <v>223.47444764525164</v>
      </c>
      <c r="E1968">
        <f t="shared" si="60"/>
        <v>8.4422344861836915</v>
      </c>
    </row>
    <row r="1969" spans="1:5" x14ac:dyDescent="0.45">
      <c r="A1969">
        <v>1969</v>
      </c>
      <c r="B1969">
        <v>226.38</v>
      </c>
      <c r="C1969">
        <v>45.06</v>
      </c>
      <c r="D1969">
        <f t="shared" si="61"/>
        <v>223.51380470522895</v>
      </c>
      <c r="E1969">
        <f t="shared" si="60"/>
        <v>8.2150754677676829</v>
      </c>
    </row>
    <row r="1970" spans="1:5" x14ac:dyDescent="0.45">
      <c r="A1970">
        <v>1970</v>
      </c>
      <c r="B1970">
        <v>226.38</v>
      </c>
      <c r="C1970">
        <v>45.06</v>
      </c>
      <c r="D1970">
        <f t="shared" si="61"/>
        <v>223.55315255392014</v>
      </c>
      <c r="E1970">
        <f t="shared" si="60"/>
        <v>7.9910664834081873</v>
      </c>
    </row>
    <row r="1971" spans="1:5" x14ac:dyDescent="0.45">
      <c r="A1971">
        <v>1971</v>
      </c>
      <c r="B1971">
        <v>226.38</v>
      </c>
      <c r="C1971">
        <v>45.06</v>
      </c>
      <c r="D1971">
        <f t="shared" si="61"/>
        <v>223.59249119348107</v>
      </c>
      <c r="E1971">
        <f t="shared" si="60"/>
        <v>7.7702053464205827</v>
      </c>
    </row>
    <row r="1972" spans="1:5" x14ac:dyDescent="0.45">
      <c r="A1972">
        <v>1972</v>
      </c>
      <c r="B1972">
        <v>226.38</v>
      </c>
      <c r="C1972">
        <v>45.06</v>
      </c>
      <c r="D1972">
        <f t="shared" si="61"/>
        <v>223.63182062606703</v>
      </c>
      <c r="E1972">
        <f t="shared" si="60"/>
        <v>7.5524898713106126</v>
      </c>
    </row>
    <row r="1973" spans="1:5" x14ac:dyDescent="0.45">
      <c r="A1973">
        <v>1973</v>
      </c>
      <c r="B1973">
        <v>226.38</v>
      </c>
      <c r="C1973">
        <v>45.06</v>
      </c>
      <c r="D1973">
        <f t="shared" si="61"/>
        <v>223.67114085383287</v>
      </c>
      <c r="E1973">
        <f t="shared" si="60"/>
        <v>7.3379178737733044</v>
      </c>
    </row>
    <row r="1974" spans="1:5" x14ac:dyDescent="0.45">
      <c r="A1974">
        <v>1974</v>
      </c>
      <c r="B1974">
        <v>226.38</v>
      </c>
      <c r="C1974">
        <v>45.06</v>
      </c>
      <c r="D1974">
        <f t="shared" si="61"/>
        <v>223.71045187893293</v>
      </c>
      <c r="E1974">
        <f t="shared" si="60"/>
        <v>7.1264871706927044</v>
      </c>
    </row>
    <row r="1975" spans="1:5" x14ac:dyDescent="0.45">
      <c r="A1975">
        <v>1975</v>
      </c>
      <c r="B1975">
        <v>226.79</v>
      </c>
      <c r="C1975">
        <v>45.06</v>
      </c>
      <c r="D1975">
        <f t="shared" si="61"/>
        <v>223.74975370352104</v>
      </c>
      <c r="E1975">
        <f t="shared" si="60"/>
        <v>9.2430975432540023</v>
      </c>
    </row>
    <row r="1976" spans="1:5" x14ac:dyDescent="0.45">
      <c r="A1976">
        <v>1976</v>
      </c>
      <c r="B1976">
        <v>226.79</v>
      </c>
      <c r="C1976">
        <v>45.06</v>
      </c>
      <c r="D1976">
        <f t="shared" si="61"/>
        <v>223.78904632975056</v>
      </c>
      <c r="E1976">
        <f t="shared" si="60"/>
        <v>9.0057229309835254</v>
      </c>
    </row>
    <row r="1977" spans="1:5" x14ac:dyDescent="0.45">
      <c r="A1977">
        <v>1977</v>
      </c>
      <c r="B1977">
        <v>226.79</v>
      </c>
      <c r="C1977">
        <v>45.06</v>
      </c>
      <c r="D1977">
        <f t="shared" si="61"/>
        <v>223.82832975977425</v>
      </c>
      <c r="E1977">
        <f t="shared" si="60"/>
        <v>8.7714906118388107</v>
      </c>
    </row>
    <row r="1978" spans="1:5" x14ac:dyDescent="0.45">
      <c r="A1978">
        <v>1978</v>
      </c>
      <c r="B1978">
        <v>226.79</v>
      </c>
      <c r="C1978">
        <v>45.06</v>
      </c>
      <c r="D1978">
        <f t="shared" si="61"/>
        <v>223.86760399574447</v>
      </c>
      <c r="E1978">
        <f t="shared" si="60"/>
        <v>8.5403984056886166</v>
      </c>
    </row>
    <row r="1979" spans="1:5" x14ac:dyDescent="0.45">
      <c r="A1979">
        <v>1979</v>
      </c>
      <c r="B1979">
        <v>226.79</v>
      </c>
      <c r="C1979">
        <v>45.06</v>
      </c>
      <c r="D1979">
        <f t="shared" si="61"/>
        <v>223.90686903981302</v>
      </c>
      <c r="E1979">
        <f t="shared" si="60"/>
        <v>8.3124441335886665</v>
      </c>
    </row>
    <row r="1980" spans="1:5" x14ac:dyDescent="0.45">
      <c r="A1980">
        <v>1980</v>
      </c>
      <c r="B1980">
        <v>226.79</v>
      </c>
      <c r="C1980">
        <v>45.06</v>
      </c>
      <c r="D1980">
        <f t="shared" si="61"/>
        <v>223.9461248941312</v>
      </c>
      <c r="E1980">
        <f t="shared" si="60"/>
        <v>8.0876256177802208</v>
      </c>
    </row>
    <row r="1981" spans="1:5" x14ac:dyDescent="0.45">
      <c r="A1981">
        <v>1981</v>
      </c>
      <c r="B1981">
        <v>226.79</v>
      </c>
      <c r="C1981">
        <v>45.06</v>
      </c>
      <c r="D1981">
        <f t="shared" si="61"/>
        <v>223.98537156084987</v>
      </c>
      <c r="E1981">
        <f t="shared" si="60"/>
        <v>7.865940681689648</v>
      </c>
    </row>
    <row r="1982" spans="1:5" x14ac:dyDescent="0.45">
      <c r="A1982">
        <v>1982</v>
      </c>
      <c r="B1982">
        <v>226.79</v>
      </c>
      <c r="C1982">
        <v>45.06</v>
      </c>
      <c r="D1982">
        <f t="shared" si="61"/>
        <v>224.02460904211924</v>
      </c>
      <c r="E1982">
        <f t="shared" si="60"/>
        <v>7.6473871499286359</v>
      </c>
    </row>
    <row r="1983" spans="1:5" x14ac:dyDescent="0.45">
      <c r="A1983">
        <v>1983</v>
      </c>
      <c r="B1983">
        <v>227.19</v>
      </c>
      <c r="C1983">
        <v>45.06</v>
      </c>
      <c r="D1983">
        <f t="shared" si="61"/>
        <v>224.06383734008915</v>
      </c>
      <c r="E1983">
        <f t="shared" si="60"/>
        <v>9.7728929762208612</v>
      </c>
    </row>
    <row r="1984" spans="1:5" x14ac:dyDescent="0.45">
      <c r="A1984">
        <v>1984</v>
      </c>
      <c r="B1984">
        <v>227.19</v>
      </c>
      <c r="C1984">
        <v>45.06</v>
      </c>
      <c r="D1984">
        <f t="shared" si="61"/>
        <v>224.10305645690894</v>
      </c>
      <c r="E1984">
        <f t="shared" si="60"/>
        <v>9.5292204382315422</v>
      </c>
    </row>
    <row r="1985" spans="1:5" x14ac:dyDescent="0.45">
      <c r="A1985">
        <v>1985</v>
      </c>
      <c r="B1985">
        <v>227.19</v>
      </c>
      <c r="C1985">
        <v>45.06</v>
      </c>
      <c r="D1985">
        <f t="shared" si="61"/>
        <v>224.14226639472736</v>
      </c>
      <c r="E1985">
        <f t="shared" si="60"/>
        <v>9.2886801287081653</v>
      </c>
    </row>
    <row r="1986" spans="1:5" x14ac:dyDescent="0.45">
      <c r="A1986">
        <v>1986</v>
      </c>
      <c r="B1986">
        <v>226.79</v>
      </c>
      <c r="C1986">
        <v>45.06</v>
      </c>
      <c r="D1986">
        <f t="shared" si="61"/>
        <v>224.18146715569273</v>
      </c>
      <c r="E1986">
        <f t="shared" ref="E1986:E2049" si="62">(B1986-D1986)^2</f>
        <v>6.8044435998297379</v>
      </c>
    </row>
    <row r="1987" spans="1:5" x14ac:dyDescent="0.45">
      <c r="A1987">
        <v>1987</v>
      </c>
      <c r="B1987">
        <v>226.79</v>
      </c>
      <c r="C1987">
        <v>45.06</v>
      </c>
      <c r="D1987">
        <f t="shared" ref="D1987:D2050" si="63">$H$4 - $I$4*EXP(-A1987/$J$4)</f>
        <v>224.22065874195283</v>
      </c>
      <c r="E1987">
        <f t="shared" si="62"/>
        <v>6.601514500303364</v>
      </c>
    </row>
    <row r="1988" spans="1:5" x14ac:dyDescent="0.45">
      <c r="A1988">
        <v>1988</v>
      </c>
      <c r="B1988">
        <v>227.19</v>
      </c>
      <c r="C1988">
        <v>45</v>
      </c>
      <c r="D1988">
        <f t="shared" si="63"/>
        <v>224.2598411556549</v>
      </c>
      <c r="E1988">
        <f t="shared" si="62"/>
        <v>8.5858308530938174</v>
      </c>
    </row>
    <row r="1989" spans="1:5" x14ac:dyDescent="0.45">
      <c r="A1989">
        <v>1989</v>
      </c>
      <c r="B1989">
        <v>227.19</v>
      </c>
      <c r="C1989">
        <v>45</v>
      </c>
      <c r="D1989">
        <f t="shared" si="63"/>
        <v>224.29901439894576</v>
      </c>
      <c r="E1989">
        <f t="shared" si="62"/>
        <v>8.3577977455029444</v>
      </c>
    </row>
    <row r="1990" spans="1:5" x14ac:dyDescent="0.45">
      <c r="A1990">
        <v>1990</v>
      </c>
      <c r="B1990">
        <v>227.19</v>
      </c>
      <c r="C1990">
        <v>45</v>
      </c>
      <c r="D1990">
        <f t="shared" si="63"/>
        <v>224.33817847397171</v>
      </c>
      <c r="E1990">
        <f t="shared" si="62"/>
        <v>8.1328860163183165</v>
      </c>
    </row>
    <row r="1991" spans="1:5" x14ac:dyDescent="0.45">
      <c r="A1991">
        <v>1991</v>
      </c>
      <c r="B1991">
        <v>227.6</v>
      </c>
      <c r="C1991">
        <v>45</v>
      </c>
      <c r="D1991">
        <f t="shared" si="63"/>
        <v>224.37733338287848</v>
      </c>
      <c r="E1991">
        <f t="shared" si="62"/>
        <v>10.385580125109453</v>
      </c>
    </row>
    <row r="1992" spans="1:5" x14ac:dyDescent="0.45">
      <c r="A1992">
        <v>1992</v>
      </c>
      <c r="B1992">
        <v>227.6</v>
      </c>
      <c r="C1992">
        <v>45</v>
      </c>
      <c r="D1992">
        <f t="shared" si="63"/>
        <v>224.41647912781141</v>
      </c>
      <c r="E1992">
        <f t="shared" si="62"/>
        <v>10.134805143660341</v>
      </c>
    </row>
    <row r="1993" spans="1:5" x14ac:dyDescent="0.45">
      <c r="A1993">
        <v>1993</v>
      </c>
      <c r="B1993">
        <v>227.6</v>
      </c>
      <c r="C1993">
        <v>45</v>
      </c>
      <c r="D1993">
        <f t="shared" si="63"/>
        <v>224.45561571091517</v>
      </c>
      <c r="E1993">
        <f t="shared" si="62"/>
        <v>9.8871525574434855</v>
      </c>
    </row>
    <row r="1994" spans="1:5" x14ac:dyDescent="0.45">
      <c r="A1994">
        <v>1994</v>
      </c>
      <c r="B1994">
        <v>227.6</v>
      </c>
      <c r="C1994">
        <v>45</v>
      </c>
      <c r="D1994">
        <f t="shared" si="63"/>
        <v>224.49474313433413</v>
      </c>
      <c r="E1994">
        <f t="shared" si="62"/>
        <v>9.6426202017649914</v>
      </c>
    </row>
    <row r="1995" spans="1:5" x14ac:dyDescent="0.45">
      <c r="A1995">
        <v>1995</v>
      </c>
      <c r="B1995">
        <v>227.19</v>
      </c>
      <c r="C1995">
        <v>45</v>
      </c>
      <c r="D1995">
        <f t="shared" si="63"/>
        <v>224.53386140021203</v>
      </c>
      <c r="E1995">
        <f t="shared" si="62"/>
        <v>7.0550722612835735</v>
      </c>
    </row>
    <row r="1996" spans="1:5" x14ac:dyDescent="0.45">
      <c r="A1996">
        <v>1996</v>
      </c>
      <c r="B1996">
        <v>227.19</v>
      </c>
      <c r="C1996">
        <v>45</v>
      </c>
      <c r="D1996">
        <f t="shared" si="63"/>
        <v>224.57297051069216</v>
      </c>
      <c r="E1996">
        <f t="shared" si="62"/>
        <v>6.8488433479068496</v>
      </c>
    </row>
    <row r="1997" spans="1:5" x14ac:dyDescent="0.45">
      <c r="A1997">
        <v>1997</v>
      </c>
      <c r="B1997">
        <v>227.6</v>
      </c>
      <c r="C1997">
        <v>45</v>
      </c>
      <c r="D1997">
        <f t="shared" si="63"/>
        <v>224.61207046791722</v>
      </c>
      <c r="E1997">
        <f t="shared" si="62"/>
        <v>8.927722888692383</v>
      </c>
    </row>
    <row r="1998" spans="1:5" x14ac:dyDescent="0.45">
      <c r="A1998">
        <v>1998</v>
      </c>
      <c r="B1998">
        <v>227.6</v>
      </c>
      <c r="C1998">
        <v>45</v>
      </c>
      <c r="D1998">
        <f t="shared" si="63"/>
        <v>224.65116127402956</v>
      </c>
      <c r="E1998">
        <f t="shared" si="62"/>
        <v>8.6956498317829229</v>
      </c>
    </row>
    <row r="1999" spans="1:5" x14ac:dyDescent="0.45">
      <c r="A1999">
        <v>1999</v>
      </c>
      <c r="B1999">
        <v>227.6</v>
      </c>
      <c r="C1999">
        <v>45</v>
      </c>
      <c r="D1999">
        <f t="shared" si="63"/>
        <v>224.69024293117087</v>
      </c>
      <c r="E1999">
        <f t="shared" si="62"/>
        <v>8.4666861996010478</v>
      </c>
    </row>
    <row r="2000" spans="1:5" x14ac:dyDescent="0.45">
      <c r="A2000">
        <v>2000</v>
      </c>
      <c r="B2000">
        <v>227.6</v>
      </c>
      <c r="C2000">
        <v>45</v>
      </c>
      <c r="D2000">
        <f t="shared" si="63"/>
        <v>224.72931544148244</v>
      </c>
      <c r="E2000">
        <f t="shared" si="62"/>
        <v>8.2408298345111177</v>
      </c>
    </row>
    <row r="2001" spans="1:5" x14ac:dyDescent="0.45">
      <c r="A2001">
        <v>2001</v>
      </c>
      <c r="B2001">
        <v>227.6</v>
      </c>
      <c r="C2001">
        <v>45</v>
      </c>
      <c r="D2001">
        <f t="shared" si="63"/>
        <v>224.76837880710505</v>
      </c>
      <c r="E2001">
        <f t="shared" si="62"/>
        <v>8.01807858005178</v>
      </c>
    </row>
    <row r="2002" spans="1:5" x14ac:dyDescent="0.45">
      <c r="A2002">
        <v>2002</v>
      </c>
      <c r="B2002">
        <v>228</v>
      </c>
      <c r="C2002">
        <v>45</v>
      </c>
      <c r="D2002">
        <f t="shared" si="63"/>
        <v>224.80743303017891</v>
      </c>
      <c r="E2002">
        <f t="shared" si="62"/>
        <v>10.192483856792595</v>
      </c>
    </row>
    <row r="2003" spans="1:5" x14ac:dyDescent="0.45">
      <c r="A2003">
        <v>2003</v>
      </c>
      <c r="B2003">
        <v>228</v>
      </c>
      <c r="C2003">
        <v>45.06</v>
      </c>
      <c r="D2003">
        <f t="shared" si="63"/>
        <v>224.84647811284384</v>
      </c>
      <c r="E2003">
        <f t="shared" si="62"/>
        <v>9.9447002927729464</v>
      </c>
    </row>
    <row r="2004" spans="1:5" x14ac:dyDescent="0.45">
      <c r="A2004">
        <v>2004</v>
      </c>
      <c r="B2004">
        <v>228</v>
      </c>
      <c r="C2004">
        <v>45.06</v>
      </c>
      <c r="D2004">
        <f t="shared" si="63"/>
        <v>224.88551405723908</v>
      </c>
      <c r="E2004">
        <f t="shared" si="62"/>
        <v>9.7000226876553892</v>
      </c>
    </row>
    <row r="2005" spans="1:5" x14ac:dyDescent="0.45">
      <c r="A2005">
        <v>2005</v>
      </c>
      <c r="B2005">
        <v>228</v>
      </c>
      <c r="C2005">
        <v>45.06</v>
      </c>
      <c r="D2005">
        <f t="shared" si="63"/>
        <v>224.92454086550336</v>
      </c>
      <c r="E2005">
        <f t="shared" si="62"/>
        <v>9.4584488879588218</v>
      </c>
    </row>
    <row r="2006" spans="1:5" x14ac:dyDescent="0.45">
      <c r="A2006">
        <v>2006</v>
      </c>
      <c r="B2006">
        <v>228</v>
      </c>
      <c r="C2006">
        <v>45.06</v>
      </c>
      <c r="D2006">
        <f t="shared" si="63"/>
        <v>224.96355853977497</v>
      </c>
      <c r="E2006">
        <f t="shared" si="62"/>
        <v>9.2199767413735429</v>
      </c>
    </row>
    <row r="2007" spans="1:5" x14ac:dyDescent="0.45">
      <c r="A2007">
        <v>2007</v>
      </c>
      <c r="B2007">
        <v>228</v>
      </c>
      <c r="C2007">
        <v>45.06</v>
      </c>
      <c r="D2007">
        <f t="shared" si="63"/>
        <v>225.0025670821916</v>
      </c>
      <c r="E2007">
        <f t="shared" si="62"/>
        <v>8.9846040967613554</v>
      </c>
    </row>
    <row r="2008" spans="1:5" x14ac:dyDescent="0.45">
      <c r="A2008">
        <v>2008</v>
      </c>
      <c r="B2008">
        <v>228</v>
      </c>
      <c r="C2008">
        <v>45.06</v>
      </c>
      <c r="D2008">
        <f t="shared" si="63"/>
        <v>225.04156649489065</v>
      </c>
      <c r="E2008">
        <f t="shared" si="62"/>
        <v>8.7523288041536222</v>
      </c>
    </row>
    <row r="2009" spans="1:5" x14ac:dyDescent="0.45">
      <c r="A2009">
        <v>2009</v>
      </c>
      <c r="B2009">
        <v>228</v>
      </c>
      <c r="C2009">
        <v>45.06</v>
      </c>
      <c r="D2009">
        <f t="shared" si="63"/>
        <v>225.08055678000872</v>
      </c>
      <c r="E2009">
        <f t="shared" si="62"/>
        <v>8.5231487147530505</v>
      </c>
    </row>
    <row r="2010" spans="1:5" x14ac:dyDescent="0.45">
      <c r="A2010">
        <v>2010</v>
      </c>
      <c r="B2010">
        <v>228</v>
      </c>
      <c r="C2010">
        <v>45.13</v>
      </c>
      <c r="D2010">
        <f t="shared" si="63"/>
        <v>225.11953793968215</v>
      </c>
      <c r="E2010">
        <f t="shared" si="62"/>
        <v>8.2970616809305735</v>
      </c>
    </row>
    <row r="2011" spans="1:5" x14ac:dyDescent="0.45">
      <c r="A2011">
        <v>2011</v>
      </c>
      <c r="B2011">
        <v>228</v>
      </c>
      <c r="C2011">
        <v>45.13</v>
      </c>
      <c r="D2011">
        <f t="shared" si="63"/>
        <v>225.15850997604664</v>
      </c>
      <c r="E2011">
        <f t="shared" si="62"/>
        <v>8.0740655562264383</v>
      </c>
    </row>
    <row r="2012" spans="1:5" x14ac:dyDescent="0.45">
      <c r="A2012">
        <v>2012</v>
      </c>
      <c r="B2012">
        <v>228</v>
      </c>
      <c r="C2012">
        <v>45.13</v>
      </c>
      <c r="D2012">
        <f t="shared" si="63"/>
        <v>225.19747289123754</v>
      </c>
      <c r="E2012">
        <f t="shared" si="62"/>
        <v>7.8541581953484831</v>
      </c>
    </row>
    <row r="2013" spans="1:5" x14ac:dyDescent="0.45">
      <c r="A2013">
        <v>2013</v>
      </c>
      <c r="B2013">
        <v>228</v>
      </c>
      <c r="C2013">
        <v>45.13</v>
      </c>
      <c r="D2013">
        <f t="shared" si="63"/>
        <v>225.23642668738952</v>
      </c>
      <c r="E2013">
        <f t="shared" si="62"/>
        <v>7.6373374541728358</v>
      </c>
    </row>
    <row r="2014" spans="1:5" x14ac:dyDescent="0.45">
      <c r="A2014">
        <v>2014</v>
      </c>
      <c r="B2014">
        <v>228</v>
      </c>
      <c r="C2014">
        <v>45.13</v>
      </c>
      <c r="D2014">
        <f t="shared" si="63"/>
        <v>225.27537136663688</v>
      </c>
      <c r="E2014">
        <f t="shared" si="62"/>
        <v>7.4236011897422083</v>
      </c>
    </row>
    <row r="2015" spans="1:5" x14ac:dyDescent="0.45">
      <c r="A2015">
        <v>2015</v>
      </c>
      <c r="B2015">
        <v>228.4</v>
      </c>
      <c r="C2015">
        <v>45.13</v>
      </c>
      <c r="D2015">
        <f t="shared" si="63"/>
        <v>225.31430693111338</v>
      </c>
      <c r="E2015">
        <f t="shared" si="62"/>
        <v>9.5215017153749706</v>
      </c>
    </row>
    <row r="2016" spans="1:5" x14ac:dyDescent="0.45">
      <c r="A2016">
        <v>2016</v>
      </c>
      <c r="B2016">
        <v>228.4</v>
      </c>
      <c r="C2016">
        <v>45.13</v>
      </c>
      <c r="D2016">
        <f t="shared" si="63"/>
        <v>225.35323338295223</v>
      </c>
      <c r="E2016">
        <f t="shared" si="62"/>
        <v>9.2827868187567724</v>
      </c>
    </row>
    <row r="2017" spans="1:5" x14ac:dyDescent="0.45">
      <c r="A2017">
        <v>2017</v>
      </c>
      <c r="B2017">
        <v>228.4</v>
      </c>
      <c r="C2017">
        <v>45.13</v>
      </c>
      <c r="D2017">
        <f t="shared" si="63"/>
        <v>225.39215072428624</v>
      </c>
      <c r="E2017">
        <f t="shared" si="62"/>
        <v>9.0471572654118315</v>
      </c>
    </row>
    <row r="2018" spans="1:5" x14ac:dyDescent="0.45">
      <c r="A2018">
        <v>2018</v>
      </c>
      <c r="B2018">
        <v>228.4</v>
      </c>
      <c r="C2018">
        <v>45.13</v>
      </c>
      <c r="D2018">
        <f t="shared" si="63"/>
        <v>225.43105895724764</v>
      </c>
      <c r="E2018">
        <f t="shared" si="62"/>
        <v>8.814610915339486</v>
      </c>
    </row>
    <row r="2019" spans="1:5" x14ac:dyDescent="0.45">
      <c r="A2019">
        <v>2019</v>
      </c>
      <c r="B2019">
        <v>228.4</v>
      </c>
      <c r="C2019">
        <v>45.19</v>
      </c>
      <c r="D2019">
        <f t="shared" si="63"/>
        <v>225.46995808396821</v>
      </c>
      <c r="E2019">
        <f t="shared" si="62"/>
        <v>8.5851456297032858</v>
      </c>
    </row>
    <row r="2020" spans="1:5" x14ac:dyDescent="0.45">
      <c r="A2020">
        <v>2020</v>
      </c>
      <c r="B2020">
        <v>228.81</v>
      </c>
      <c r="C2020">
        <v>45.13</v>
      </c>
      <c r="D2020">
        <f t="shared" si="63"/>
        <v>225.50884810657922</v>
      </c>
      <c r="E2020">
        <f t="shared" si="62"/>
        <v>10.897603823435601</v>
      </c>
    </row>
    <row r="2021" spans="1:5" x14ac:dyDescent="0.45">
      <c r="A2021">
        <v>2021</v>
      </c>
      <c r="B2021">
        <v>228.4</v>
      </c>
      <c r="C2021">
        <v>45.19</v>
      </c>
      <c r="D2021">
        <f t="shared" si="63"/>
        <v>225.54772902721137</v>
      </c>
      <c r="E2021">
        <f t="shared" si="62"/>
        <v>8.1354497022126022</v>
      </c>
    </row>
    <row r="2022" spans="1:5" x14ac:dyDescent="0.45">
      <c r="A2022">
        <v>2022</v>
      </c>
      <c r="B2022">
        <v>228.4</v>
      </c>
      <c r="C2022">
        <v>45.19</v>
      </c>
      <c r="D2022">
        <f t="shared" si="63"/>
        <v>225.58660084799499</v>
      </c>
      <c r="E2022">
        <f t="shared" si="62"/>
        <v>7.915214788502559</v>
      </c>
    </row>
    <row r="2023" spans="1:5" x14ac:dyDescent="0.45">
      <c r="A2023">
        <v>2023</v>
      </c>
      <c r="B2023">
        <v>228.4</v>
      </c>
      <c r="C2023">
        <v>45.19</v>
      </c>
      <c r="D2023">
        <f t="shared" si="63"/>
        <v>225.62546357105984</v>
      </c>
      <c r="E2023">
        <f t="shared" si="62"/>
        <v>7.6980523955160507</v>
      </c>
    </row>
    <row r="2024" spans="1:5" x14ac:dyDescent="0.45">
      <c r="A2024">
        <v>2024</v>
      </c>
      <c r="B2024">
        <v>228.4</v>
      </c>
      <c r="C2024">
        <v>45.19</v>
      </c>
      <c r="D2024">
        <f t="shared" si="63"/>
        <v>225.66431719853517</v>
      </c>
      <c r="E2024">
        <f t="shared" si="62"/>
        <v>7.4839603902304761</v>
      </c>
    </row>
    <row r="2025" spans="1:5" x14ac:dyDescent="0.45">
      <c r="A2025">
        <v>2025</v>
      </c>
      <c r="B2025">
        <v>228.4</v>
      </c>
      <c r="C2025">
        <v>45.19</v>
      </c>
      <c r="D2025">
        <f t="shared" si="63"/>
        <v>225.70316173254975</v>
      </c>
      <c r="E2025">
        <f t="shared" si="62"/>
        <v>7.2729366407841241</v>
      </c>
    </row>
    <row r="2026" spans="1:5" x14ac:dyDescent="0.45">
      <c r="A2026">
        <v>2026</v>
      </c>
      <c r="B2026">
        <v>228.4</v>
      </c>
      <c r="C2026">
        <v>45.19</v>
      </c>
      <c r="D2026">
        <f t="shared" si="63"/>
        <v>225.74199717523183</v>
      </c>
      <c r="E2026">
        <f t="shared" si="62"/>
        <v>7.0649790164755988</v>
      </c>
    </row>
    <row r="2027" spans="1:5" x14ac:dyDescent="0.45">
      <c r="A2027">
        <v>2027</v>
      </c>
      <c r="B2027">
        <v>228.4</v>
      </c>
      <c r="C2027">
        <v>45.19</v>
      </c>
      <c r="D2027">
        <f t="shared" si="63"/>
        <v>225.78082352870922</v>
      </c>
      <c r="E2027">
        <f t="shared" si="62"/>
        <v>6.8600853877632506</v>
      </c>
    </row>
    <row r="2028" spans="1:5" x14ac:dyDescent="0.45">
      <c r="A2028">
        <v>2028</v>
      </c>
      <c r="B2028">
        <v>228.4</v>
      </c>
      <c r="C2028">
        <v>45.25</v>
      </c>
      <c r="D2028">
        <f t="shared" si="63"/>
        <v>225.81964079510917</v>
      </c>
      <c r="E2028">
        <f t="shared" si="62"/>
        <v>6.6582536262648873</v>
      </c>
    </row>
    <row r="2029" spans="1:5" x14ac:dyDescent="0.45">
      <c r="A2029">
        <v>2029</v>
      </c>
      <c r="B2029">
        <v>228.81</v>
      </c>
      <c r="C2029">
        <v>45.25</v>
      </c>
      <c r="D2029">
        <f t="shared" si="63"/>
        <v>225.85844897655846</v>
      </c>
      <c r="E2029">
        <f t="shared" si="62"/>
        <v>8.7116534439787952</v>
      </c>
    </row>
    <row r="2030" spans="1:5" x14ac:dyDescent="0.45">
      <c r="A2030">
        <v>2030</v>
      </c>
      <c r="B2030">
        <v>228.81</v>
      </c>
      <c r="C2030">
        <v>45.19</v>
      </c>
      <c r="D2030">
        <f t="shared" si="63"/>
        <v>225.8972480751834</v>
      </c>
      <c r="E2030">
        <f t="shared" si="62"/>
        <v>8.4841237755228303</v>
      </c>
    </row>
    <row r="2031" spans="1:5" x14ac:dyDescent="0.45">
      <c r="A2031">
        <v>2031</v>
      </c>
      <c r="B2031">
        <v>228.81</v>
      </c>
      <c r="C2031">
        <v>45.19</v>
      </c>
      <c r="D2031">
        <f t="shared" si="63"/>
        <v>225.93603809310974</v>
      </c>
      <c r="E2031">
        <f t="shared" si="62"/>
        <v>8.2596570422562898</v>
      </c>
    </row>
    <row r="2032" spans="1:5" x14ac:dyDescent="0.45">
      <c r="A2032">
        <v>2032</v>
      </c>
      <c r="B2032">
        <v>228.81</v>
      </c>
      <c r="C2032">
        <v>45.19</v>
      </c>
      <c r="D2032">
        <f t="shared" si="63"/>
        <v>225.97481903246276</v>
      </c>
      <c r="E2032">
        <f t="shared" si="62"/>
        <v>8.0382511186854053</v>
      </c>
    </row>
    <row r="2033" spans="1:5" x14ac:dyDescent="0.45">
      <c r="A2033">
        <v>2033</v>
      </c>
      <c r="B2033">
        <v>228.81</v>
      </c>
      <c r="C2033">
        <v>45.19</v>
      </c>
      <c r="D2033">
        <f t="shared" si="63"/>
        <v>226.01359089536726</v>
      </c>
      <c r="E2033">
        <f t="shared" si="62"/>
        <v>7.8199038804729044</v>
      </c>
    </row>
    <row r="2034" spans="1:5" x14ac:dyDescent="0.45">
      <c r="A2034">
        <v>2034</v>
      </c>
      <c r="B2034">
        <v>229.21</v>
      </c>
      <c r="C2034">
        <v>45.19</v>
      </c>
      <c r="D2034">
        <f t="shared" si="63"/>
        <v>226.0523536839475</v>
      </c>
      <c r="E2034">
        <f t="shared" si="62"/>
        <v>9.9707302572799659</v>
      </c>
    </row>
    <row r="2035" spans="1:5" x14ac:dyDescent="0.45">
      <c r="A2035">
        <v>2035</v>
      </c>
      <c r="B2035">
        <v>229.21</v>
      </c>
      <c r="C2035">
        <v>45.19</v>
      </c>
      <c r="D2035">
        <f t="shared" si="63"/>
        <v>226.0911074003273</v>
      </c>
      <c r="E2035">
        <f t="shared" si="62"/>
        <v>9.7274910482931638</v>
      </c>
    </row>
    <row r="2036" spans="1:5" x14ac:dyDescent="0.45">
      <c r="A2036">
        <v>2036</v>
      </c>
      <c r="B2036">
        <v>229.21</v>
      </c>
      <c r="C2036">
        <v>45.13</v>
      </c>
      <c r="D2036">
        <f t="shared" si="63"/>
        <v>226.12985204662999</v>
      </c>
      <c r="E2036">
        <f t="shared" si="62"/>
        <v>9.4873114146494988</v>
      </c>
    </row>
    <row r="2037" spans="1:5" x14ac:dyDescent="0.45">
      <c r="A2037">
        <v>2037</v>
      </c>
      <c r="B2037">
        <v>229.21</v>
      </c>
      <c r="C2037">
        <v>45.13</v>
      </c>
      <c r="D2037">
        <f t="shared" si="63"/>
        <v>226.16858762497827</v>
      </c>
      <c r="E2037">
        <f t="shared" si="62"/>
        <v>9.2501892349353554</v>
      </c>
    </row>
    <row r="2038" spans="1:5" x14ac:dyDescent="0.45">
      <c r="A2038">
        <v>2038</v>
      </c>
      <c r="B2038">
        <v>229.21</v>
      </c>
      <c r="C2038">
        <v>45.13</v>
      </c>
      <c r="D2038">
        <f t="shared" si="63"/>
        <v>226.20731413749454</v>
      </c>
      <c r="E2038">
        <f t="shared" si="62"/>
        <v>9.0161223888902349</v>
      </c>
    </row>
    <row r="2039" spans="1:5" x14ac:dyDescent="0.45">
      <c r="A2039">
        <v>2039</v>
      </c>
      <c r="B2039">
        <v>229.21</v>
      </c>
      <c r="C2039">
        <v>45.13</v>
      </c>
      <c r="D2039">
        <f t="shared" si="63"/>
        <v>226.24603158630055</v>
      </c>
      <c r="E2039">
        <f t="shared" si="62"/>
        <v>8.7851087574081035</v>
      </c>
    </row>
    <row r="2040" spans="1:5" x14ac:dyDescent="0.45">
      <c r="A2040">
        <v>2040</v>
      </c>
      <c r="B2040">
        <v>229.21</v>
      </c>
      <c r="C2040">
        <v>45.13</v>
      </c>
      <c r="D2040">
        <f t="shared" si="63"/>
        <v>226.28473997351765</v>
      </c>
      <c r="E2040">
        <f t="shared" si="62"/>
        <v>8.557146222535593</v>
      </c>
    </row>
    <row r="2041" spans="1:5" x14ac:dyDescent="0.45">
      <c r="A2041">
        <v>2041</v>
      </c>
      <c r="B2041">
        <v>229.21</v>
      </c>
      <c r="C2041">
        <v>45.06</v>
      </c>
      <c r="D2041">
        <f t="shared" si="63"/>
        <v>226.32343930126655</v>
      </c>
      <c r="E2041">
        <f t="shared" si="62"/>
        <v>8.3322326674726099</v>
      </c>
    </row>
    <row r="2042" spans="1:5" x14ac:dyDescent="0.45">
      <c r="A2042">
        <v>2042</v>
      </c>
      <c r="B2042">
        <v>229.21</v>
      </c>
      <c r="C2042">
        <v>45.06</v>
      </c>
      <c r="D2042">
        <f t="shared" si="63"/>
        <v>226.36212957166768</v>
      </c>
      <c r="E2042">
        <f t="shared" si="62"/>
        <v>8.1103659765697582</v>
      </c>
    </row>
    <row r="2043" spans="1:5" x14ac:dyDescent="0.45">
      <c r="A2043">
        <v>2043</v>
      </c>
      <c r="B2043">
        <v>229.21</v>
      </c>
      <c r="C2043">
        <v>45.06</v>
      </c>
      <c r="D2043">
        <f t="shared" si="63"/>
        <v>226.40081078684082</v>
      </c>
      <c r="E2043">
        <f t="shared" si="62"/>
        <v>7.891544035329928</v>
      </c>
    </row>
    <row r="2044" spans="1:5" x14ac:dyDescent="0.45">
      <c r="A2044">
        <v>2044</v>
      </c>
      <c r="B2044">
        <v>229.21</v>
      </c>
      <c r="C2044">
        <v>45.06</v>
      </c>
      <c r="D2044">
        <f t="shared" si="63"/>
        <v>226.43948294890524</v>
      </c>
      <c r="E2044">
        <f t="shared" si="62"/>
        <v>7.6757647304068657</v>
      </c>
    </row>
    <row r="2045" spans="1:5" x14ac:dyDescent="0.45">
      <c r="A2045">
        <v>2045</v>
      </c>
      <c r="B2045">
        <v>229.21</v>
      </c>
      <c r="C2045">
        <v>45.06</v>
      </c>
      <c r="D2045">
        <f t="shared" si="63"/>
        <v>226.47814605997988</v>
      </c>
      <c r="E2045">
        <f t="shared" si="62"/>
        <v>7.4630259496035096</v>
      </c>
    </row>
    <row r="2046" spans="1:5" x14ac:dyDescent="0.45">
      <c r="A2046">
        <v>2046</v>
      </c>
      <c r="B2046">
        <v>229.21</v>
      </c>
      <c r="C2046">
        <v>45.06</v>
      </c>
      <c r="D2046">
        <f t="shared" si="63"/>
        <v>226.51680012218296</v>
      </c>
      <c r="E2046">
        <f t="shared" si="62"/>
        <v>7.2533255818737778</v>
      </c>
    </row>
    <row r="2047" spans="1:5" x14ac:dyDescent="0.45">
      <c r="A2047">
        <v>2047</v>
      </c>
      <c r="B2047">
        <v>229.21</v>
      </c>
      <c r="C2047">
        <v>45.06</v>
      </c>
      <c r="D2047">
        <f t="shared" si="63"/>
        <v>226.55544513763238</v>
      </c>
      <c r="E2047">
        <f t="shared" si="62"/>
        <v>7.0466615173196399</v>
      </c>
    </row>
    <row r="2048" spans="1:5" x14ac:dyDescent="0.45">
      <c r="A2048">
        <v>2048</v>
      </c>
      <c r="B2048">
        <v>229.21</v>
      </c>
      <c r="C2048">
        <v>45.06</v>
      </c>
      <c r="D2048">
        <f t="shared" si="63"/>
        <v>226.59408110844544</v>
      </c>
      <c r="E2048">
        <f t="shared" si="62"/>
        <v>6.8430316471920971</v>
      </c>
    </row>
    <row r="2049" spans="1:5" x14ac:dyDescent="0.45">
      <c r="A2049">
        <v>2049</v>
      </c>
      <c r="B2049">
        <v>229.61</v>
      </c>
      <c r="C2049">
        <v>45.06</v>
      </c>
      <c r="D2049">
        <f t="shared" si="63"/>
        <v>226.63270803673899</v>
      </c>
      <c r="E2049">
        <f t="shared" si="62"/>
        <v>8.8642674344986823</v>
      </c>
    </row>
    <row r="2050" spans="1:5" x14ac:dyDescent="0.45">
      <c r="A2050">
        <v>2050</v>
      </c>
      <c r="B2050">
        <v>229.61</v>
      </c>
      <c r="C2050">
        <v>45.06</v>
      </c>
      <c r="D2050">
        <f t="shared" si="63"/>
        <v>226.6713259246294</v>
      </c>
      <c r="E2050">
        <f t="shared" ref="E2050:E2113" si="64">(B2050-D2050)^2</f>
        <v>8.6358053212553312</v>
      </c>
    </row>
    <row r="2051" spans="1:5" x14ac:dyDescent="0.45">
      <c r="A2051">
        <v>2051</v>
      </c>
      <c r="B2051">
        <v>229.61</v>
      </c>
      <c r="C2051">
        <v>45.06</v>
      </c>
      <c r="D2051">
        <f t="shared" ref="D2051:D2114" si="65">$H$4 - $I$4*EXP(-A2051/$J$4)</f>
        <v>226.70993477423252</v>
      </c>
      <c r="E2051">
        <f t="shared" si="64"/>
        <v>8.4103783137058521</v>
      </c>
    </row>
    <row r="2052" spans="1:5" x14ac:dyDescent="0.45">
      <c r="A2052">
        <v>2052</v>
      </c>
      <c r="B2052">
        <v>229.61</v>
      </c>
      <c r="C2052">
        <v>45.06</v>
      </c>
      <c r="D2052">
        <f t="shared" si="65"/>
        <v>226.74853458766367</v>
      </c>
      <c r="E2052">
        <f t="shared" si="64"/>
        <v>8.1879843059972011</v>
      </c>
    </row>
    <row r="2053" spans="1:5" x14ac:dyDescent="0.45">
      <c r="A2053">
        <v>2053</v>
      </c>
      <c r="B2053">
        <v>229.61</v>
      </c>
      <c r="C2053">
        <v>45.06</v>
      </c>
      <c r="D2053">
        <f t="shared" si="65"/>
        <v>226.78712536703779</v>
      </c>
      <c r="E2053">
        <f t="shared" si="64"/>
        <v>7.9686211934216189</v>
      </c>
    </row>
    <row r="2054" spans="1:5" x14ac:dyDescent="0.45">
      <c r="A2054">
        <v>2054</v>
      </c>
      <c r="B2054">
        <v>229.61</v>
      </c>
      <c r="C2054">
        <v>45.06</v>
      </c>
      <c r="D2054">
        <f t="shared" si="65"/>
        <v>226.82570711446917</v>
      </c>
      <c r="E2054">
        <f t="shared" si="64"/>
        <v>7.7522868724176837</v>
      </c>
    </row>
    <row r="2055" spans="1:5" x14ac:dyDescent="0.45">
      <c r="A2055">
        <v>2055</v>
      </c>
      <c r="B2055">
        <v>229.61</v>
      </c>
      <c r="C2055">
        <v>45.06</v>
      </c>
      <c r="D2055">
        <f t="shared" si="65"/>
        <v>226.8642798320717</v>
      </c>
      <c r="E2055">
        <f t="shared" si="64"/>
        <v>7.5389792405682758</v>
      </c>
    </row>
    <row r="2056" spans="1:5" x14ac:dyDescent="0.45">
      <c r="A2056">
        <v>2056</v>
      </c>
      <c r="B2056">
        <v>229.61</v>
      </c>
      <c r="C2056">
        <v>45.06</v>
      </c>
      <c r="D2056">
        <f t="shared" si="65"/>
        <v>226.90284352195877</v>
      </c>
      <c r="E2056">
        <f t="shared" si="64"/>
        <v>7.3286961966006592</v>
      </c>
    </row>
    <row r="2057" spans="1:5" x14ac:dyDescent="0.45">
      <c r="A2057">
        <v>2057</v>
      </c>
      <c r="B2057">
        <v>229.61</v>
      </c>
      <c r="C2057">
        <v>45.06</v>
      </c>
      <c r="D2057">
        <f t="shared" si="65"/>
        <v>226.94139818624328</v>
      </c>
      <c r="E2057">
        <f t="shared" si="64"/>
        <v>7.1214356403857479</v>
      </c>
    </row>
    <row r="2058" spans="1:5" x14ac:dyDescent="0.45">
      <c r="A2058">
        <v>2058</v>
      </c>
      <c r="B2058">
        <v>229.61</v>
      </c>
      <c r="C2058">
        <v>45.06</v>
      </c>
      <c r="D2058">
        <f t="shared" si="65"/>
        <v>226.9799438270376</v>
      </c>
      <c r="E2058">
        <f t="shared" si="64"/>
        <v>6.9171954729376894</v>
      </c>
    </row>
    <row r="2059" spans="1:5" x14ac:dyDescent="0.45">
      <c r="A2059">
        <v>2059</v>
      </c>
      <c r="B2059">
        <v>229.61</v>
      </c>
      <c r="C2059">
        <v>45.06</v>
      </c>
      <c r="D2059">
        <f t="shared" si="65"/>
        <v>227.01848044645359</v>
      </c>
      <c r="E2059">
        <f t="shared" si="64"/>
        <v>6.7159735964134324</v>
      </c>
    </row>
    <row r="2060" spans="1:5" x14ac:dyDescent="0.45">
      <c r="A2060">
        <v>2060</v>
      </c>
      <c r="B2060">
        <v>230.02</v>
      </c>
      <c r="C2060">
        <v>45.06</v>
      </c>
      <c r="D2060">
        <f t="shared" si="65"/>
        <v>227.0570080466027</v>
      </c>
      <c r="E2060">
        <f t="shared" si="64"/>
        <v>8.779321315897187</v>
      </c>
    </row>
    <row r="2061" spans="1:5" x14ac:dyDescent="0.45">
      <c r="A2061">
        <v>2061</v>
      </c>
      <c r="B2061">
        <v>230.42</v>
      </c>
      <c r="C2061">
        <v>45.06</v>
      </c>
      <c r="D2061">
        <f t="shared" si="65"/>
        <v>227.09552662959587</v>
      </c>
      <c r="E2061">
        <f t="shared" si="64"/>
        <v>11.052123190526135</v>
      </c>
    </row>
    <row r="2062" spans="1:5" x14ac:dyDescent="0.45">
      <c r="A2062">
        <v>2062</v>
      </c>
      <c r="B2062">
        <v>230.42</v>
      </c>
      <c r="C2062">
        <v>45.06</v>
      </c>
      <c r="D2062">
        <f t="shared" si="65"/>
        <v>227.13403619754342</v>
      </c>
      <c r="E2062">
        <f t="shared" si="64"/>
        <v>10.797558111054801</v>
      </c>
    </row>
    <row r="2063" spans="1:5" x14ac:dyDescent="0.45">
      <c r="A2063">
        <v>2063</v>
      </c>
      <c r="B2063">
        <v>230.02</v>
      </c>
      <c r="C2063">
        <v>45.06</v>
      </c>
      <c r="D2063">
        <f t="shared" si="65"/>
        <v>227.17253675255529</v>
      </c>
      <c r="E2063">
        <f t="shared" si="64"/>
        <v>8.1080469455484412</v>
      </c>
    </row>
    <row r="2064" spans="1:5" x14ac:dyDescent="0.45">
      <c r="A2064">
        <v>2064</v>
      </c>
      <c r="B2064">
        <v>230.02</v>
      </c>
      <c r="C2064">
        <v>45.06</v>
      </c>
      <c r="D2064">
        <f t="shared" si="65"/>
        <v>227.21102829674095</v>
      </c>
      <c r="E2064">
        <f t="shared" si="64"/>
        <v>7.890322029710112</v>
      </c>
    </row>
    <row r="2065" spans="1:5" x14ac:dyDescent="0.45">
      <c r="A2065">
        <v>2065</v>
      </c>
      <c r="B2065">
        <v>230.02</v>
      </c>
      <c r="C2065">
        <v>45.06</v>
      </c>
      <c r="D2065">
        <f t="shared" si="65"/>
        <v>227.2495108322093</v>
      </c>
      <c r="E2065">
        <f t="shared" si="64"/>
        <v>7.6756102288456844</v>
      </c>
    </row>
    <row r="2066" spans="1:5" x14ac:dyDescent="0.45">
      <c r="A2066">
        <v>2066</v>
      </c>
      <c r="B2066">
        <v>230.02</v>
      </c>
      <c r="C2066">
        <v>45.06</v>
      </c>
      <c r="D2066">
        <f t="shared" si="65"/>
        <v>227.28798436106879</v>
      </c>
      <c r="E2066">
        <f t="shared" si="64"/>
        <v>7.4639094513647404</v>
      </c>
    </row>
    <row r="2067" spans="1:5" x14ac:dyDescent="0.45">
      <c r="A2067">
        <v>2067</v>
      </c>
      <c r="B2067">
        <v>230.02</v>
      </c>
      <c r="C2067">
        <v>45.06</v>
      </c>
      <c r="D2067">
        <f t="shared" si="65"/>
        <v>227.32644888542734</v>
      </c>
      <c r="E2067">
        <f t="shared" si="64"/>
        <v>7.2552176068156768</v>
      </c>
    </row>
    <row r="2068" spans="1:5" x14ac:dyDescent="0.45">
      <c r="A2068">
        <v>2068</v>
      </c>
      <c r="B2068">
        <v>230.02</v>
      </c>
      <c r="C2068">
        <v>45.06</v>
      </c>
      <c r="D2068">
        <f t="shared" si="65"/>
        <v>227.36490440739243</v>
      </c>
      <c r="E2068">
        <f t="shared" si="64"/>
        <v>7.0495326058841972</v>
      </c>
    </row>
    <row r="2069" spans="1:5" x14ac:dyDescent="0.45">
      <c r="A2069">
        <v>2069</v>
      </c>
      <c r="B2069">
        <v>230.42</v>
      </c>
      <c r="C2069">
        <v>45.06</v>
      </c>
      <c r="D2069">
        <f t="shared" si="65"/>
        <v>227.403350929071</v>
      </c>
      <c r="E2069">
        <f t="shared" si="64"/>
        <v>9.1001716171367484</v>
      </c>
    </row>
    <row r="2070" spans="1:5" x14ac:dyDescent="0.45">
      <c r="A2070">
        <v>2070</v>
      </c>
      <c r="B2070">
        <v>230.02</v>
      </c>
      <c r="C2070">
        <v>45.06</v>
      </c>
      <c r="D2070">
        <f t="shared" si="65"/>
        <v>227.44178845256948</v>
      </c>
      <c r="E2070">
        <f t="shared" si="64"/>
        <v>6.6471747833041137</v>
      </c>
    </row>
    <row r="2071" spans="1:5" x14ac:dyDescent="0.45">
      <c r="A2071">
        <v>2071</v>
      </c>
      <c r="B2071">
        <v>230.42</v>
      </c>
      <c r="C2071">
        <v>45.06</v>
      </c>
      <c r="D2071">
        <f t="shared" si="65"/>
        <v>227.48021697999391</v>
      </c>
      <c r="E2071">
        <f t="shared" si="64"/>
        <v>8.64232420471604</v>
      </c>
    </row>
    <row r="2072" spans="1:5" x14ac:dyDescent="0.45">
      <c r="A2072">
        <v>2072</v>
      </c>
      <c r="B2072">
        <v>230.42</v>
      </c>
      <c r="C2072">
        <v>45.06</v>
      </c>
      <c r="D2072">
        <f t="shared" si="65"/>
        <v>227.51863651344974</v>
      </c>
      <c r="E2072">
        <f t="shared" si="64"/>
        <v>8.4179100810870366</v>
      </c>
    </row>
    <row r="2073" spans="1:5" x14ac:dyDescent="0.45">
      <c r="A2073">
        <v>2073</v>
      </c>
      <c r="B2073">
        <v>230.42</v>
      </c>
      <c r="C2073">
        <v>45.06</v>
      </c>
      <c r="D2073">
        <f t="shared" si="65"/>
        <v>227.55704705504192</v>
      </c>
      <c r="E2073">
        <f t="shared" si="64"/>
        <v>8.1964995650440695</v>
      </c>
    </row>
    <row r="2074" spans="1:5" x14ac:dyDescent="0.45">
      <c r="A2074">
        <v>2074</v>
      </c>
      <c r="B2074">
        <v>230.42</v>
      </c>
      <c r="C2074">
        <v>45.06</v>
      </c>
      <c r="D2074">
        <f t="shared" si="65"/>
        <v>227.59544860687498</v>
      </c>
      <c r="E2074">
        <f t="shared" si="64"/>
        <v>7.9780905724044118</v>
      </c>
    </row>
    <row r="2075" spans="1:5" x14ac:dyDescent="0.45">
      <c r="A2075">
        <v>2075</v>
      </c>
      <c r="B2075">
        <v>230.42</v>
      </c>
      <c r="C2075">
        <v>45.06</v>
      </c>
      <c r="D2075">
        <f t="shared" si="65"/>
        <v>227.63384117105295</v>
      </c>
      <c r="E2075">
        <f t="shared" si="64"/>
        <v>7.762681020119528</v>
      </c>
    </row>
    <row r="2076" spans="1:5" x14ac:dyDescent="0.45">
      <c r="A2076">
        <v>2076</v>
      </c>
      <c r="B2076">
        <v>230.42</v>
      </c>
      <c r="C2076">
        <v>45.06</v>
      </c>
      <c r="D2076">
        <f t="shared" si="65"/>
        <v>227.67222474967923</v>
      </c>
      <c r="E2076">
        <f t="shared" si="64"/>
        <v>7.5502688262752979</v>
      </c>
    </row>
    <row r="2077" spans="1:5" x14ac:dyDescent="0.45">
      <c r="A2077">
        <v>2077</v>
      </c>
      <c r="B2077">
        <v>230.42</v>
      </c>
      <c r="C2077">
        <v>45.06</v>
      </c>
      <c r="D2077">
        <f t="shared" si="65"/>
        <v>227.71059934485692</v>
      </c>
      <c r="E2077">
        <f t="shared" si="64"/>
        <v>7.3408519100897021</v>
      </c>
    </row>
    <row r="2078" spans="1:5" x14ac:dyDescent="0.45">
      <c r="A2078">
        <v>2078</v>
      </c>
      <c r="B2078">
        <v>230.42</v>
      </c>
      <c r="C2078">
        <v>45.06</v>
      </c>
      <c r="D2078">
        <f t="shared" si="65"/>
        <v>227.74896495868856</v>
      </c>
      <c r="E2078">
        <f t="shared" si="64"/>
        <v>7.1344281919135364</v>
      </c>
    </row>
    <row r="2079" spans="1:5" x14ac:dyDescent="0.45">
      <c r="A2079">
        <v>2079</v>
      </c>
      <c r="B2079">
        <v>230.42</v>
      </c>
      <c r="C2079">
        <v>45.06</v>
      </c>
      <c r="D2079">
        <f t="shared" si="65"/>
        <v>227.78732159327612</v>
      </c>
      <c r="E2079">
        <f t="shared" si="64"/>
        <v>6.9309955932301301</v>
      </c>
    </row>
    <row r="2080" spans="1:5" x14ac:dyDescent="0.45">
      <c r="A2080">
        <v>2080</v>
      </c>
      <c r="B2080">
        <v>230.42</v>
      </c>
      <c r="C2080">
        <v>45.06</v>
      </c>
      <c r="D2080">
        <f t="shared" si="65"/>
        <v>227.82566925072118</v>
      </c>
      <c r="E2080">
        <f t="shared" si="64"/>
        <v>6.7305520366535561</v>
      </c>
    </row>
    <row r="2081" spans="1:5" x14ac:dyDescent="0.45">
      <c r="A2081">
        <v>2081</v>
      </c>
      <c r="B2081">
        <v>230.82</v>
      </c>
      <c r="C2081">
        <v>45.13</v>
      </c>
      <c r="D2081">
        <f t="shared" si="65"/>
        <v>227.86400793312475</v>
      </c>
      <c r="E2081">
        <f t="shared" si="64"/>
        <v>8.737889099429351</v>
      </c>
    </row>
    <row r="2082" spans="1:5" x14ac:dyDescent="0.45">
      <c r="A2082">
        <v>2082</v>
      </c>
      <c r="B2082">
        <v>230.82</v>
      </c>
      <c r="C2082">
        <v>45.13</v>
      </c>
      <c r="D2082">
        <f t="shared" si="65"/>
        <v>227.90233764258741</v>
      </c>
      <c r="E2082">
        <f t="shared" si="64"/>
        <v>8.512753631862342</v>
      </c>
    </row>
    <row r="2083" spans="1:5" x14ac:dyDescent="0.45">
      <c r="A2083">
        <v>2083</v>
      </c>
      <c r="B2083">
        <v>230.82</v>
      </c>
      <c r="C2083">
        <v>45.13</v>
      </c>
      <c r="D2083">
        <f t="shared" si="65"/>
        <v>227.94065838120923</v>
      </c>
      <c r="E2083">
        <f t="shared" si="64"/>
        <v>8.2906081577005999</v>
      </c>
    </row>
    <row r="2084" spans="1:5" x14ac:dyDescent="0.45">
      <c r="A2084">
        <v>2084</v>
      </c>
      <c r="B2084">
        <v>230.82</v>
      </c>
      <c r="C2084">
        <v>45.13</v>
      </c>
      <c r="D2084">
        <f t="shared" si="65"/>
        <v>227.97897015108975</v>
      </c>
      <c r="E2084">
        <f t="shared" si="64"/>
        <v>8.0714506023989347</v>
      </c>
    </row>
    <row r="2085" spans="1:5" x14ac:dyDescent="0.45">
      <c r="A2085">
        <v>2085</v>
      </c>
      <c r="B2085">
        <v>230.82</v>
      </c>
      <c r="C2085">
        <v>45.13</v>
      </c>
      <c r="D2085">
        <f t="shared" si="65"/>
        <v>228.01727295432812</v>
      </c>
      <c r="E2085">
        <f t="shared" si="64"/>
        <v>7.8552788925405821</v>
      </c>
    </row>
    <row r="2086" spans="1:5" x14ac:dyDescent="0.45">
      <c r="A2086">
        <v>2086</v>
      </c>
      <c r="B2086">
        <v>230.82</v>
      </c>
      <c r="C2086">
        <v>45.13</v>
      </c>
      <c r="D2086">
        <f t="shared" si="65"/>
        <v>228.05556679302285</v>
      </c>
      <c r="E2086">
        <f t="shared" si="64"/>
        <v>7.6420909558379435</v>
      </c>
    </row>
    <row r="2087" spans="1:5" x14ac:dyDescent="0.45">
      <c r="A2087">
        <v>2087</v>
      </c>
      <c r="B2087">
        <v>230.82</v>
      </c>
      <c r="C2087">
        <v>45.13</v>
      </c>
      <c r="D2087">
        <f t="shared" si="65"/>
        <v>228.09385166927206</v>
      </c>
      <c r="E2087">
        <f t="shared" si="64"/>
        <v>7.4318847211307215</v>
      </c>
    </row>
    <row r="2088" spans="1:5" x14ac:dyDescent="0.45">
      <c r="A2088">
        <v>2088</v>
      </c>
      <c r="B2088">
        <v>230.82</v>
      </c>
      <c r="C2088">
        <v>45.13</v>
      </c>
      <c r="D2088">
        <f t="shared" si="65"/>
        <v>228.13212758517341</v>
      </c>
      <c r="E2088">
        <f t="shared" si="64"/>
        <v>7.2246581183857028</v>
      </c>
    </row>
    <row r="2089" spans="1:5" x14ac:dyDescent="0.45">
      <c r="A2089">
        <v>2089</v>
      </c>
      <c r="B2089">
        <v>231.23</v>
      </c>
      <c r="C2089">
        <v>45.06</v>
      </c>
      <c r="D2089">
        <f t="shared" si="65"/>
        <v>228.17039454282394</v>
      </c>
      <c r="E2089">
        <f t="shared" si="64"/>
        <v>9.3611855535814517</v>
      </c>
    </row>
    <row r="2090" spans="1:5" x14ac:dyDescent="0.45">
      <c r="A2090">
        <v>2090</v>
      </c>
      <c r="B2090">
        <v>231.23</v>
      </c>
      <c r="C2090">
        <v>45.06</v>
      </c>
      <c r="D2090">
        <f t="shared" si="65"/>
        <v>228.20865254432033</v>
      </c>
      <c r="E2090">
        <f t="shared" si="64"/>
        <v>9.128540447941953</v>
      </c>
    </row>
    <row r="2091" spans="1:5" x14ac:dyDescent="0.45">
      <c r="A2091">
        <v>2091</v>
      </c>
      <c r="B2091">
        <v>231.23</v>
      </c>
      <c r="C2091">
        <v>45.06</v>
      </c>
      <c r="D2091">
        <f t="shared" si="65"/>
        <v>228.24690159175864</v>
      </c>
      <c r="E2091">
        <f t="shared" si="64"/>
        <v>8.8988761132520562</v>
      </c>
    </row>
    <row r="2092" spans="1:5" x14ac:dyDescent="0.45">
      <c r="A2092">
        <v>2092</v>
      </c>
      <c r="B2092">
        <v>231.23</v>
      </c>
      <c r="C2092">
        <v>45.06</v>
      </c>
      <c r="D2092">
        <f t="shared" si="65"/>
        <v>228.28514168723464</v>
      </c>
      <c r="E2092">
        <f t="shared" si="64"/>
        <v>8.6721904822631704</v>
      </c>
    </row>
    <row r="2093" spans="1:5" x14ac:dyDescent="0.45">
      <c r="A2093">
        <v>2093</v>
      </c>
      <c r="B2093">
        <v>231.23</v>
      </c>
      <c r="C2093">
        <v>45.06</v>
      </c>
      <c r="D2093">
        <f t="shared" si="65"/>
        <v>228.32337283284335</v>
      </c>
      <c r="E2093">
        <f t="shared" si="64"/>
        <v>8.4484814888530497</v>
      </c>
    </row>
    <row r="2094" spans="1:5" x14ac:dyDescent="0.45">
      <c r="A2094">
        <v>2094</v>
      </c>
      <c r="B2094">
        <v>231.23</v>
      </c>
      <c r="C2094">
        <v>45.06</v>
      </c>
      <c r="D2094">
        <f t="shared" si="65"/>
        <v>228.36159503067955</v>
      </c>
      <c r="E2094">
        <f t="shared" si="64"/>
        <v>8.2277470680221789</v>
      </c>
    </row>
    <row r="2095" spans="1:5" x14ac:dyDescent="0.45">
      <c r="A2095">
        <v>2095</v>
      </c>
      <c r="B2095">
        <v>231.23</v>
      </c>
      <c r="C2095">
        <v>45.06</v>
      </c>
      <c r="D2095">
        <f t="shared" si="65"/>
        <v>228.39980828283731</v>
      </c>
      <c r="E2095">
        <f t="shared" si="64"/>
        <v>8.0099851558962225</v>
      </c>
    </row>
    <row r="2096" spans="1:5" x14ac:dyDescent="0.45">
      <c r="A2096">
        <v>2096</v>
      </c>
      <c r="B2096">
        <v>231.23</v>
      </c>
      <c r="C2096">
        <v>45.06</v>
      </c>
      <c r="D2096">
        <f t="shared" si="65"/>
        <v>228.4380125914104</v>
      </c>
      <c r="E2096">
        <f t="shared" si="64"/>
        <v>7.7951936897228213</v>
      </c>
    </row>
    <row r="2097" spans="1:5" x14ac:dyDescent="0.45">
      <c r="A2097">
        <v>2097</v>
      </c>
      <c r="B2097">
        <v>231.23</v>
      </c>
      <c r="C2097">
        <v>45.06</v>
      </c>
      <c r="D2097">
        <f t="shared" si="65"/>
        <v>228.47620795849195</v>
      </c>
      <c r="E2097">
        <f t="shared" si="64"/>
        <v>7.5833706078729914</v>
      </c>
    </row>
    <row r="2098" spans="1:5" x14ac:dyDescent="0.45">
      <c r="A2098">
        <v>2098</v>
      </c>
      <c r="B2098">
        <v>231.23</v>
      </c>
      <c r="C2098">
        <v>45.06</v>
      </c>
      <c r="D2098">
        <f t="shared" si="65"/>
        <v>228.5143943861747</v>
      </c>
      <c r="E2098">
        <f t="shared" si="64"/>
        <v>7.3745138498394267</v>
      </c>
    </row>
    <row r="2099" spans="1:5" x14ac:dyDescent="0.45">
      <c r="A2099">
        <v>2099</v>
      </c>
      <c r="B2099">
        <v>231.23</v>
      </c>
      <c r="C2099">
        <v>45.06</v>
      </c>
      <c r="D2099">
        <f t="shared" si="65"/>
        <v>228.55257187655081</v>
      </c>
      <c r="E2099">
        <f t="shared" si="64"/>
        <v>7.1686213562365717</v>
      </c>
    </row>
    <row r="2100" spans="1:5" x14ac:dyDescent="0.45">
      <c r="A2100">
        <v>2100</v>
      </c>
      <c r="B2100">
        <v>231.23</v>
      </c>
      <c r="C2100">
        <v>45.13</v>
      </c>
      <c r="D2100">
        <f t="shared" si="65"/>
        <v>228.59074043171208</v>
      </c>
      <c r="E2100">
        <f t="shared" si="64"/>
        <v>6.9656910687992948</v>
      </c>
    </row>
    <row r="2101" spans="1:5" x14ac:dyDescent="0.45">
      <c r="A2101">
        <v>2101</v>
      </c>
      <c r="B2101">
        <v>231.23</v>
      </c>
      <c r="C2101">
        <v>45.06</v>
      </c>
      <c r="D2101">
        <f t="shared" si="65"/>
        <v>228.6289000537497</v>
      </c>
      <c r="E2101">
        <f t="shared" si="64"/>
        <v>6.7657209303832442</v>
      </c>
    </row>
    <row r="2102" spans="1:5" x14ac:dyDescent="0.45">
      <c r="A2102">
        <v>2102</v>
      </c>
      <c r="B2102">
        <v>231.23</v>
      </c>
      <c r="C2102">
        <v>45.06</v>
      </c>
      <c r="D2102">
        <f t="shared" si="65"/>
        <v>228.66705074475445</v>
      </c>
      <c r="E2102">
        <f t="shared" si="64"/>
        <v>6.5687088849636774</v>
      </c>
    </row>
    <row r="2103" spans="1:5" x14ac:dyDescent="0.45">
      <c r="A2103">
        <v>2103</v>
      </c>
      <c r="B2103">
        <v>231.23</v>
      </c>
      <c r="C2103">
        <v>45.06</v>
      </c>
      <c r="D2103">
        <f t="shared" si="65"/>
        <v>228.70519250681653</v>
      </c>
      <c r="E2103">
        <f t="shared" si="64"/>
        <v>6.3746528776353442</v>
      </c>
    </row>
    <row r="2104" spans="1:5" x14ac:dyDescent="0.45">
      <c r="A2104">
        <v>2104</v>
      </c>
      <c r="B2104">
        <v>231.23</v>
      </c>
      <c r="C2104">
        <v>45.06</v>
      </c>
      <c r="D2104">
        <f t="shared" si="65"/>
        <v>228.74332534202571</v>
      </c>
      <c r="E2104">
        <f t="shared" si="64"/>
        <v>6.1835508546114859</v>
      </c>
    </row>
    <row r="2105" spans="1:5" x14ac:dyDescent="0.45">
      <c r="A2105">
        <v>2105</v>
      </c>
      <c r="B2105">
        <v>231.63</v>
      </c>
      <c r="C2105">
        <v>45.06</v>
      </c>
      <c r="D2105">
        <f t="shared" si="65"/>
        <v>228.78144925247133</v>
      </c>
      <c r="E2105">
        <f t="shared" si="64"/>
        <v>8.1142413612461013</v>
      </c>
    </row>
    <row r="2106" spans="1:5" x14ac:dyDescent="0.45">
      <c r="A2106">
        <v>2106</v>
      </c>
      <c r="B2106">
        <v>231.63</v>
      </c>
      <c r="C2106">
        <v>45.06</v>
      </c>
      <c r="D2106">
        <f t="shared" si="65"/>
        <v>228.81956424024213</v>
      </c>
      <c r="E2106">
        <f t="shared" si="64"/>
        <v>7.8985491597257704</v>
      </c>
    </row>
    <row r="2107" spans="1:5" x14ac:dyDescent="0.45">
      <c r="A2107">
        <v>2107</v>
      </c>
      <c r="B2107">
        <v>232.03</v>
      </c>
      <c r="C2107">
        <v>45.06</v>
      </c>
      <c r="D2107">
        <f t="shared" si="65"/>
        <v>228.85767030742639</v>
      </c>
      <c r="E2107">
        <f t="shared" si="64"/>
        <v>10.06367567838419</v>
      </c>
    </row>
    <row r="2108" spans="1:5" x14ac:dyDescent="0.45">
      <c r="A2108">
        <v>2108</v>
      </c>
      <c r="B2108">
        <v>232.03</v>
      </c>
      <c r="C2108">
        <v>45.06</v>
      </c>
      <c r="D2108">
        <f t="shared" si="65"/>
        <v>228.89576745611197</v>
      </c>
      <c r="E2108">
        <f t="shared" si="64"/>
        <v>9.8234136391668461</v>
      </c>
    </row>
    <row r="2109" spans="1:5" x14ac:dyDescent="0.45">
      <c r="A2109">
        <v>2109</v>
      </c>
      <c r="B2109">
        <v>232.03</v>
      </c>
      <c r="C2109">
        <v>45.06</v>
      </c>
      <c r="D2109">
        <f t="shared" si="65"/>
        <v>228.93385568838619</v>
      </c>
      <c r="E2109">
        <f t="shared" si="64"/>
        <v>9.5861095983385702</v>
      </c>
    </row>
    <row r="2110" spans="1:5" x14ac:dyDescent="0.45">
      <c r="A2110">
        <v>2110</v>
      </c>
      <c r="B2110">
        <v>231.63</v>
      </c>
      <c r="C2110">
        <v>45.06</v>
      </c>
      <c r="D2110">
        <f t="shared" si="65"/>
        <v>228.97193500633583</v>
      </c>
      <c r="E2110">
        <f t="shared" si="64"/>
        <v>7.0653095105428996</v>
      </c>
    </row>
    <row r="2111" spans="1:5" x14ac:dyDescent="0.45">
      <c r="A2111">
        <v>2111</v>
      </c>
      <c r="B2111">
        <v>231.63</v>
      </c>
      <c r="C2111">
        <v>45.06</v>
      </c>
      <c r="D2111">
        <f t="shared" si="65"/>
        <v>229.01000541204726</v>
      </c>
      <c r="E2111">
        <f t="shared" si="64"/>
        <v>6.8643716409016058</v>
      </c>
    </row>
    <row r="2112" spans="1:5" x14ac:dyDescent="0.45">
      <c r="A2112">
        <v>2112</v>
      </c>
      <c r="B2112">
        <v>232.03</v>
      </c>
      <c r="C2112">
        <v>45.06</v>
      </c>
      <c r="D2112">
        <f t="shared" si="65"/>
        <v>229.04806690760637</v>
      </c>
      <c r="E2112">
        <f t="shared" si="64"/>
        <v>8.8919249675122494</v>
      </c>
    </row>
    <row r="2113" spans="1:5" x14ac:dyDescent="0.45">
      <c r="A2113">
        <v>2113</v>
      </c>
      <c r="B2113">
        <v>232.03</v>
      </c>
      <c r="C2113">
        <v>45.06</v>
      </c>
      <c r="D2113">
        <f t="shared" si="65"/>
        <v>229.08611949509847</v>
      </c>
      <c r="E2113">
        <f t="shared" si="64"/>
        <v>8.666432427139279</v>
      </c>
    </row>
    <row r="2114" spans="1:5" x14ac:dyDescent="0.45">
      <c r="A2114">
        <v>2114</v>
      </c>
      <c r="B2114">
        <v>232.03</v>
      </c>
      <c r="C2114">
        <v>45.06</v>
      </c>
      <c r="D2114">
        <f t="shared" si="65"/>
        <v>229.1241631766085</v>
      </c>
      <c r="E2114">
        <f t="shared" ref="E2114:E2177" si="66">(B2114-D2114)^2</f>
        <v>8.4438876441779822</v>
      </c>
    </row>
    <row r="2115" spans="1:5" x14ac:dyDescent="0.45">
      <c r="A2115">
        <v>2115</v>
      </c>
      <c r="B2115">
        <v>232.03</v>
      </c>
      <c r="C2115">
        <v>45.06</v>
      </c>
      <c r="D2115">
        <f t="shared" ref="D2115:D2178" si="67">$H$4 - $I$4*EXP(-A2115/$J$4)</f>
        <v>229.16219795422083</v>
      </c>
      <c r="E2115">
        <f t="shared" si="66"/>
        <v>8.2242885737752029</v>
      </c>
    </row>
    <row r="2116" spans="1:5" x14ac:dyDescent="0.45">
      <c r="A2116">
        <v>2116</v>
      </c>
      <c r="B2116">
        <v>232.03</v>
      </c>
      <c r="C2116">
        <v>45.06</v>
      </c>
      <c r="D2116">
        <f t="shared" si="67"/>
        <v>229.20022383001933</v>
      </c>
      <c r="E2116">
        <f t="shared" si="66"/>
        <v>8.0076331721905021</v>
      </c>
    </row>
    <row r="2117" spans="1:5" x14ac:dyDescent="0.45">
      <c r="A2117">
        <v>2117</v>
      </c>
      <c r="B2117">
        <v>232.03</v>
      </c>
      <c r="C2117">
        <v>45.06</v>
      </c>
      <c r="D2117">
        <f t="shared" si="67"/>
        <v>229.23824080608748</v>
      </c>
      <c r="E2117">
        <f t="shared" si="66"/>
        <v>7.7939193967951166</v>
      </c>
    </row>
    <row r="2118" spans="1:5" x14ac:dyDescent="0.45">
      <c r="A2118">
        <v>2118</v>
      </c>
      <c r="B2118">
        <v>232.03</v>
      </c>
      <c r="C2118">
        <v>45.06</v>
      </c>
      <c r="D2118">
        <f t="shared" si="67"/>
        <v>229.27624888450811</v>
      </c>
      <c r="E2118">
        <f t="shared" si="66"/>
        <v>7.5831452060728539</v>
      </c>
    </row>
    <row r="2119" spans="1:5" x14ac:dyDescent="0.45">
      <c r="A2119">
        <v>2119</v>
      </c>
      <c r="B2119">
        <v>232.03</v>
      </c>
      <c r="C2119">
        <v>45.06</v>
      </c>
      <c r="D2119">
        <f t="shared" si="67"/>
        <v>229.31424806736379</v>
      </c>
      <c r="E2119">
        <f t="shared" si="66"/>
        <v>7.3753085596173049</v>
      </c>
    </row>
    <row r="2120" spans="1:5" x14ac:dyDescent="0.45">
      <c r="A2120">
        <v>2120</v>
      </c>
      <c r="B2120">
        <v>232.44</v>
      </c>
      <c r="C2120">
        <v>45.06</v>
      </c>
      <c r="D2120">
        <f t="shared" si="67"/>
        <v>229.35223835673636</v>
      </c>
      <c r="E2120">
        <f t="shared" si="66"/>
        <v>9.5342719656101309</v>
      </c>
    </row>
    <row r="2121" spans="1:5" x14ac:dyDescent="0.45">
      <c r="A2121">
        <v>2121</v>
      </c>
      <c r="B2121">
        <v>232.44</v>
      </c>
      <c r="C2121">
        <v>45.06</v>
      </c>
      <c r="D2121">
        <f t="shared" si="67"/>
        <v>229.39021975470737</v>
      </c>
      <c r="E2121">
        <f t="shared" si="66"/>
        <v>9.3011595445771356</v>
      </c>
    </row>
    <row r="2122" spans="1:5" x14ac:dyDescent="0.45">
      <c r="A2122">
        <v>2122</v>
      </c>
      <c r="B2122">
        <v>232.44</v>
      </c>
      <c r="C2122">
        <v>45.06</v>
      </c>
      <c r="D2122">
        <f t="shared" si="67"/>
        <v>229.42819226335777</v>
      </c>
      <c r="E2122">
        <f t="shared" si="66"/>
        <v>9.070985842497965</v>
      </c>
    </row>
    <row r="2123" spans="1:5" x14ac:dyDescent="0.45">
      <c r="A2123">
        <v>2123</v>
      </c>
      <c r="B2123">
        <v>232.03</v>
      </c>
      <c r="C2123">
        <v>45.06</v>
      </c>
      <c r="D2123">
        <f t="shared" si="67"/>
        <v>229.46615588476803</v>
      </c>
      <c r="E2123">
        <f t="shared" si="66"/>
        <v>6.5732966472096175</v>
      </c>
    </row>
    <row r="2124" spans="1:5" x14ac:dyDescent="0.45">
      <c r="A2124">
        <v>2124</v>
      </c>
      <c r="B2124">
        <v>232.44</v>
      </c>
      <c r="C2124">
        <v>45.06</v>
      </c>
      <c r="D2124">
        <f t="shared" si="67"/>
        <v>229.50411062101819</v>
      </c>
      <c r="E2124">
        <f t="shared" si="66"/>
        <v>8.6194464456182125</v>
      </c>
    </row>
    <row r="2125" spans="1:5" x14ac:dyDescent="0.45">
      <c r="A2125">
        <v>2125</v>
      </c>
      <c r="B2125">
        <v>232.44</v>
      </c>
      <c r="C2125">
        <v>45</v>
      </c>
      <c r="D2125">
        <f t="shared" si="67"/>
        <v>229.54205647418775</v>
      </c>
      <c r="E2125">
        <f t="shared" si="66"/>
        <v>8.3980766787971479</v>
      </c>
    </row>
    <row r="2126" spans="1:5" x14ac:dyDescent="0.45">
      <c r="A2126">
        <v>2126</v>
      </c>
      <c r="B2126">
        <v>232.44</v>
      </c>
      <c r="C2126">
        <v>45.06</v>
      </c>
      <c r="D2126">
        <f t="shared" si="67"/>
        <v>229.57999344635573</v>
      </c>
      <c r="E2126">
        <f t="shared" si="66"/>
        <v>8.1796374868881667</v>
      </c>
    </row>
    <row r="2127" spans="1:5" x14ac:dyDescent="0.45">
      <c r="A2127">
        <v>2127</v>
      </c>
      <c r="B2127">
        <v>232.44</v>
      </c>
      <c r="C2127">
        <v>45.06</v>
      </c>
      <c r="D2127">
        <f t="shared" si="67"/>
        <v>229.6179215396007</v>
      </c>
      <c r="E2127">
        <f t="shared" si="66"/>
        <v>7.9641268366496654</v>
      </c>
    </row>
    <row r="2128" spans="1:5" x14ac:dyDescent="0.45">
      <c r="A2128">
        <v>2128</v>
      </c>
      <c r="B2128">
        <v>232.44</v>
      </c>
      <c r="C2128">
        <v>45.06</v>
      </c>
      <c r="D2128">
        <f t="shared" si="67"/>
        <v>229.65584075600071</v>
      </c>
      <c r="E2128">
        <f t="shared" si="66"/>
        <v>7.7515426959466627</v>
      </c>
    </row>
    <row r="2129" spans="1:5" x14ac:dyDescent="0.45">
      <c r="A2129">
        <v>2129</v>
      </c>
      <c r="B2129">
        <v>232.44</v>
      </c>
      <c r="C2129">
        <v>45.06</v>
      </c>
      <c r="D2129">
        <f t="shared" si="67"/>
        <v>229.69375109763334</v>
      </c>
      <c r="E2129">
        <f t="shared" si="66"/>
        <v>7.5418830337500804</v>
      </c>
    </row>
    <row r="2130" spans="1:5" x14ac:dyDescent="0.45">
      <c r="A2130">
        <v>2130</v>
      </c>
      <c r="B2130">
        <v>232.44</v>
      </c>
      <c r="C2130">
        <v>45.06</v>
      </c>
      <c r="D2130">
        <f t="shared" si="67"/>
        <v>229.73165256657563</v>
      </c>
      <c r="E2130">
        <f t="shared" si="66"/>
        <v>7.3351458201363435</v>
      </c>
    </row>
    <row r="2131" spans="1:5" x14ac:dyDescent="0.45">
      <c r="A2131">
        <v>2131</v>
      </c>
      <c r="B2131">
        <v>232.44</v>
      </c>
      <c r="C2131">
        <v>45.06</v>
      </c>
      <c r="D2131">
        <f t="shared" si="67"/>
        <v>229.76954516490429</v>
      </c>
      <c r="E2131">
        <f t="shared" si="66"/>
        <v>7.1313290262860614</v>
      </c>
    </row>
    <row r="2132" spans="1:5" x14ac:dyDescent="0.45">
      <c r="A2132">
        <v>2132</v>
      </c>
      <c r="B2132">
        <v>232.44</v>
      </c>
      <c r="C2132">
        <v>45.06</v>
      </c>
      <c r="D2132">
        <f t="shared" si="67"/>
        <v>229.80742889469533</v>
      </c>
      <c r="E2132">
        <f t="shared" si="66"/>
        <v>6.930430624485016</v>
      </c>
    </row>
    <row r="2133" spans="1:5" x14ac:dyDescent="0.45">
      <c r="A2133">
        <v>2133</v>
      </c>
      <c r="B2133">
        <v>232.44</v>
      </c>
      <c r="C2133">
        <v>45.06</v>
      </c>
      <c r="D2133">
        <f t="shared" si="67"/>
        <v>229.84530375802439</v>
      </c>
      <c r="E2133">
        <f t="shared" si="66"/>
        <v>6.732448588122363</v>
      </c>
    </row>
    <row r="2134" spans="1:5" x14ac:dyDescent="0.45">
      <c r="A2134">
        <v>2134</v>
      </c>
      <c r="B2134">
        <v>232.44</v>
      </c>
      <c r="C2134">
        <v>45.06</v>
      </c>
      <c r="D2134">
        <f t="shared" si="67"/>
        <v>229.88316975696668</v>
      </c>
      <c r="E2134">
        <f t="shared" si="66"/>
        <v>6.5373808916898142</v>
      </c>
    </row>
    <row r="2135" spans="1:5" x14ac:dyDescent="0.45">
      <c r="A2135">
        <v>2135</v>
      </c>
      <c r="B2135">
        <v>232.44</v>
      </c>
      <c r="C2135">
        <v>45.06</v>
      </c>
      <c r="D2135">
        <f t="shared" si="67"/>
        <v>229.92102689359677</v>
      </c>
      <c r="E2135">
        <f t="shared" si="66"/>
        <v>6.3452255107827034</v>
      </c>
    </row>
    <row r="2136" spans="1:5" x14ac:dyDescent="0.45">
      <c r="A2136">
        <v>2136</v>
      </c>
      <c r="B2136">
        <v>232.44</v>
      </c>
      <c r="C2136">
        <v>45.06</v>
      </c>
      <c r="D2136">
        <f t="shared" si="67"/>
        <v>229.95887516998891</v>
      </c>
      <c r="E2136">
        <f t="shared" si="66"/>
        <v>6.1559804220975272</v>
      </c>
    </row>
    <row r="2137" spans="1:5" x14ac:dyDescent="0.45">
      <c r="A2137">
        <v>2137</v>
      </c>
      <c r="B2137">
        <v>232.84</v>
      </c>
      <c r="C2137">
        <v>45.06</v>
      </c>
      <c r="D2137">
        <f t="shared" si="67"/>
        <v>229.99671458821675</v>
      </c>
      <c r="E2137">
        <f t="shared" si="66"/>
        <v>8.0842719328594814</v>
      </c>
    </row>
    <row r="2138" spans="1:5" x14ac:dyDescent="0.45">
      <c r="A2138">
        <v>2138</v>
      </c>
      <c r="B2138">
        <v>232.84</v>
      </c>
      <c r="C2138">
        <v>45.06</v>
      </c>
      <c r="D2138">
        <f t="shared" si="67"/>
        <v>230.03454515035347</v>
      </c>
      <c r="E2138">
        <f t="shared" si="66"/>
        <v>7.8705769134052748</v>
      </c>
    </row>
    <row r="2139" spans="1:5" x14ac:dyDescent="0.45">
      <c r="A2139">
        <v>2139</v>
      </c>
      <c r="B2139">
        <v>232.84</v>
      </c>
      <c r="C2139">
        <v>45.06</v>
      </c>
      <c r="D2139">
        <f t="shared" si="67"/>
        <v>230.07236685847184</v>
      </c>
      <c r="E2139">
        <f t="shared" si="66"/>
        <v>7.6597932060850606</v>
      </c>
    </row>
    <row r="2140" spans="1:5" x14ac:dyDescent="0.45">
      <c r="A2140">
        <v>2140</v>
      </c>
      <c r="B2140">
        <v>232.84</v>
      </c>
      <c r="C2140">
        <v>45</v>
      </c>
      <c r="D2140">
        <f t="shared" si="67"/>
        <v>230.11017971464403</v>
      </c>
      <c r="E2140">
        <f t="shared" si="66"/>
        <v>7.4519187903409501</v>
      </c>
    </row>
    <row r="2141" spans="1:5" x14ac:dyDescent="0.45">
      <c r="A2141">
        <v>2141</v>
      </c>
      <c r="B2141">
        <v>232.84</v>
      </c>
      <c r="C2141">
        <v>45.06</v>
      </c>
      <c r="D2141">
        <f t="shared" si="67"/>
        <v>230.14798372094182</v>
      </c>
      <c r="E2141">
        <f t="shared" si="66"/>
        <v>7.2469516467142485</v>
      </c>
    </row>
    <row r="2142" spans="1:5" x14ac:dyDescent="0.45">
      <c r="A2142">
        <v>2142</v>
      </c>
      <c r="B2142">
        <v>232.84</v>
      </c>
      <c r="C2142">
        <v>45.06</v>
      </c>
      <c r="D2142">
        <f t="shared" si="67"/>
        <v>230.18577887943644</v>
      </c>
      <c r="E2142">
        <f t="shared" si="66"/>
        <v>7.0448897568456932</v>
      </c>
    </row>
    <row r="2143" spans="1:5" x14ac:dyDescent="0.45">
      <c r="A2143">
        <v>2143</v>
      </c>
      <c r="B2143">
        <v>232.84</v>
      </c>
      <c r="C2143">
        <v>45.06</v>
      </c>
      <c r="D2143">
        <f t="shared" si="67"/>
        <v>230.22356519219872</v>
      </c>
      <c r="E2143">
        <f t="shared" si="66"/>
        <v>6.8457311034741393</v>
      </c>
    </row>
    <row r="2144" spans="1:5" x14ac:dyDescent="0.45">
      <c r="A2144">
        <v>2144</v>
      </c>
      <c r="B2144">
        <v>232.84</v>
      </c>
      <c r="C2144">
        <v>45</v>
      </c>
      <c r="D2144">
        <f t="shared" si="67"/>
        <v>230.26134266129893</v>
      </c>
      <c r="E2144">
        <f t="shared" si="66"/>
        <v>6.6494736704369242</v>
      </c>
    </row>
    <row r="2145" spans="1:5" x14ac:dyDescent="0.45">
      <c r="A2145">
        <v>2145</v>
      </c>
      <c r="B2145">
        <v>232.84</v>
      </c>
      <c r="C2145">
        <v>45</v>
      </c>
      <c r="D2145">
        <f t="shared" si="67"/>
        <v>230.29911128880684</v>
      </c>
      <c r="E2145">
        <f t="shared" si="66"/>
        <v>6.4561154426688478</v>
      </c>
    </row>
    <row r="2146" spans="1:5" x14ac:dyDescent="0.45">
      <c r="A2146">
        <v>2146</v>
      </c>
      <c r="B2146">
        <v>232.84</v>
      </c>
      <c r="C2146">
        <v>45</v>
      </c>
      <c r="D2146">
        <f t="shared" si="67"/>
        <v>230.33687107679182</v>
      </c>
      <c r="E2146">
        <f t="shared" si="66"/>
        <v>6.2656544062013442</v>
      </c>
    </row>
    <row r="2147" spans="1:5" x14ac:dyDescent="0.45">
      <c r="A2147">
        <v>2147</v>
      </c>
      <c r="B2147">
        <v>232.84</v>
      </c>
      <c r="C2147">
        <v>45.06</v>
      </c>
      <c r="D2147">
        <f t="shared" si="67"/>
        <v>230.37462202732266</v>
      </c>
      <c r="E2147">
        <f t="shared" si="66"/>
        <v>6.0780885481626559</v>
      </c>
    </row>
    <row r="2148" spans="1:5" x14ac:dyDescent="0.45">
      <c r="A2148">
        <v>2148</v>
      </c>
      <c r="B2148">
        <v>232.84</v>
      </c>
      <c r="C2148">
        <v>45</v>
      </c>
      <c r="D2148">
        <f t="shared" si="67"/>
        <v>230.41236414246777</v>
      </c>
      <c r="E2148">
        <f t="shared" si="66"/>
        <v>5.8934158567762829</v>
      </c>
    </row>
    <row r="2149" spans="1:5" x14ac:dyDescent="0.45">
      <c r="A2149">
        <v>2149</v>
      </c>
      <c r="B2149">
        <v>232.84</v>
      </c>
      <c r="C2149">
        <v>45.06</v>
      </c>
      <c r="D2149">
        <f t="shared" si="67"/>
        <v>230.450097424295</v>
      </c>
      <c r="E2149">
        <f t="shared" si="66"/>
        <v>5.7116343213614327</v>
      </c>
    </row>
    <row r="2150" spans="1:5" x14ac:dyDescent="0.45">
      <c r="A2150">
        <v>2150</v>
      </c>
      <c r="B2150">
        <v>233.25</v>
      </c>
      <c r="C2150">
        <v>45.06</v>
      </c>
      <c r="D2150">
        <f t="shared" si="67"/>
        <v>230.48782187487168</v>
      </c>
      <c r="E2150">
        <f t="shared" si="66"/>
        <v>7.6296279949373753</v>
      </c>
    </row>
    <row r="2151" spans="1:5" x14ac:dyDescent="0.45">
      <c r="A2151">
        <v>2151</v>
      </c>
      <c r="B2151">
        <v>233.25</v>
      </c>
      <c r="C2151">
        <v>45</v>
      </c>
      <c r="D2151">
        <f t="shared" si="67"/>
        <v>230.52553749626477</v>
      </c>
      <c r="E2151">
        <f t="shared" si="66"/>
        <v>7.4226959342592114</v>
      </c>
    </row>
    <row r="2152" spans="1:5" x14ac:dyDescent="0.45">
      <c r="A2152">
        <v>2152</v>
      </c>
      <c r="B2152">
        <v>233.25</v>
      </c>
      <c r="C2152">
        <v>45.06</v>
      </c>
      <c r="D2152">
        <f t="shared" si="67"/>
        <v>230.56324429054069</v>
      </c>
      <c r="E2152">
        <f t="shared" si="66"/>
        <v>7.218656242312175</v>
      </c>
    </row>
    <row r="2153" spans="1:5" x14ac:dyDescent="0.45">
      <c r="A2153">
        <v>2153</v>
      </c>
      <c r="B2153">
        <v>233.25</v>
      </c>
      <c r="C2153">
        <v>45.06</v>
      </c>
      <c r="D2153">
        <f t="shared" si="67"/>
        <v>230.60094225976536</v>
      </c>
      <c r="E2153">
        <f t="shared" si="66"/>
        <v>7.017506911097052</v>
      </c>
    </row>
    <row r="2154" spans="1:5" x14ac:dyDescent="0.45">
      <c r="A2154">
        <v>2154</v>
      </c>
      <c r="B2154">
        <v>233.25</v>
      </c>
      <c r="C2154">
        <v>45.06</v>
      </c>
      <c r="D2154">
        <f t="shared" si="67"/>
        <v>230.63863140600424</v>
      </c>
      <c r="E2154">
        <f t="shared" si="66"/>
        <v>6.8192459337074105</v>
      </c>
    </row>
    <row r="2155" spans="1:5" x14ac:dyDescent="0.45">
      <c r="A2155">
        <v>2155</v>
      </c>
      <c r="B2155">
        <v>233.25</v>
      </c>
      <c r="C2155">
        <v>45.06</v>
      </c>
      <c r="D2155">
        <f t="shared" si="67"/>
        <v>230.67631173132227</v>
      </c>
      <c r="E2155">
        <f t="shared" si="66"/>
        <v>6.6238713043293602</v>
      </c>
    </row>
    <row r="2156" spans="1:5" x14ac:dyDescent="0.45">
      <c r="A2156">
        <v>2156</v>
      </c>
      <c r="B2156">
        <v>233.65</v>
      </c>
      <c r="C2156">
        <v>45.06</v>
      </c>
      <c r="D2156">
        <f t="shared" si="67"/>
        <v>230.71398323778396</v>
      </c>
      <c r="E2156">
        <f t="shared" si="66"/>
        <v>8.6201944280135692</v>
      </c>
    </row>
    <row r="2157" spans="1:5" x14ac:dyDescent="0.45">
      <c r="A2157">
        <v>2157</v>
      </c>
      <c r="B2157">
        <v>233.25</v>
      </c>
      <c r="C2157">
        <v>45.06</v>
      </c>
      <c r="D2157">
        <f t="shared" si="67"/>
        <v>230.7516459274533</v>
      </c>
      <c r="E2157">
        <f t="shared" si="66"/>
        <v>6.2417730718106998</v>
      </c>
    </row>
    <row r="2158" spans="1:5" x14ac:dyDescent="0.45">
      <c r="A2158">
        <v>2158</v>
      </c>
      <c r="B2158">
        <v>233.25</v>
      </c>
      <c r="C2158">
        <v>45.06</v>
      </c>
      <c r="D2158">
        <f t="shared" si="67"/>
        <v>230.78929980239383</v>
      </c>
      <c r="E2158">
        <f t="shared" si="66"/>
        <v>6.0550454624990557</v>
      </c>
    </row>
    <row r="2159" spans="1:5" x14ac:dyDescent="0.45">
      <c r="A2159">
        <v>2159</v>
      </c>
      <c r="B2159">
        <v>233.25</v>
      </c>
      <c r="C2159">
        <v>45.06</v>
      </c>
      <c r="D2159">
        <f t="shared" si="67"/>
        <v>230.82694486466855</v>
      </c>
      <c r="E2159">
        <f t="shared" si="66"/>
        <v>5.871196188856123</v>
      </c>
    </row>
    <row r="2160" spans="1:5" x14ac:dyDescent="0.45">
      <c r="A2160">
        <v>2160</v>
      </c>
      <c r="B2160">
        <v>233.25</v>
      </c>
      <c r="C2160">
        <v>45.06</v>
      </c>
      <c r="D2160">
        <f t="shared" si="67"/>
        <v>230.86458111634002</v>
      </c>
      <c r="E2160">
        <f t="shared" si="66"/>
        <v>5.690223250521627</v>
      </c>
    </row>
    <row r="2161" spans="1:5" x14ac:dyDescent="0.45">
      <c r="A2161">
        <v>2161</v>
      </c>
      <c r="B2161">
        <v>233.25</v>
      </c>
      <c r="C2161">
        <v>45.06</v>
      </c>
      <c r="D2161">
        <f t="shared" si="67"/>
        <v>230.90220855947032</v>
      </c>
      <c r="E2161">
        <f t="shared" si="66"/>
        <v>5.5121246482244102</v>
      </c>
    </row>
    <row r="2162" spans="1:5" x14ac:dyDescent="0.45">
      <c r="A2162">
        <v>2162</v>
      </c>
      <c r="B2162">
        <v>233.65</v>
      </c>
      <c r="C2162">
        <v>45.06</v>
      </c>
      <c r="D2162">
        <f t="shared" si="67"/>
        <v>230.93982719612106</v>
      </c>
      <c r="E2162">
        <f t="shared" si="66"/>
        <v>7.3450366268850757</v>
      </c>
    </row>
    <row r="2163" spans="1:5" x14ac:dyDescent="0.45">
      <c r="A2163">
        <v>2163</v>
      </c>
      <c r="B2163">
        <v>233.65</v>
      </c>
      <c r="C2163">
        <v>45.06</v>
      </c>
      <c r="D2163">
        <f t="shared" si="67"/>
        <v>230.97743702835328</v>
      </c>
      <c r="E2163">
        <f t="shared" si="66"/>
        <v>7.1425928374171823</v>
      </c>
    </row>
    <row r="2164" spans="1:5" x14ac:dyDescent="0.45">
      <c r="A2164">
        <v>2164</v>
      </c>
      <c r="B2164">
        <v>233.65</v>
      </c>
      <c r="C2164">
        <v>45.06</v>
      </c>
      <c r="D2164">
        <f t="shared" si="67"/>
        <v>231.01503805822765</v>
      </c>
      <c r="E2164">
        <f t="shared" si="66"/>
        <v>6.9430244345887671</v>
      </c>
    </row>
    <row r="2165" spans="1:5" x14ac:dyDescent="0.45">
      <c r="A2165">
        <v>2165</v>
      </c>
      <c r="B2165">
        <v>233.65</v>
      </c>
      <c r="C2165">
        <v>45</v>
      </c>
      <c r="D2165">
        <f t="shared" si="67"/>
        <v>231.05263028780431</v>
      </c>
      <c r="E2165">
        <f t="shared" si="66"/>
        <v>6.7463294218315744</v>
      </c>
    </row>
    <row r="2166" spans="1:5" x14ac:dyDescent="0.45">
      <c r="A2166">
        <v>2166</v>
      </c>
      <c r="B2166">
        <v>233.65</v>
      </c>
      <c r="C2166">
        <v>45.06</v>
      </c>
      <c r="D2166">
        <f t="shared" si="67"/>
        <v>231.09021371914289</v>
      </c>
      <c r="E2166">
        <f t="shared" si="66"/>
        <v>6.5525058036642791</v>
      </c>
    </row>
    <row r="2167" spans="1:5" x14ac:dyDescent="0.45">
      <c r="A2167">
        <v>2167</v>
      </c>
      <c r="B2167">
        <v>233.65</v>
      </c>
      <c r="C2167">
        <v>45.06</v>
      </c>
      <c r="D2167">
        <f t="shared" si="67"/>
        <v>231.12778835430262</v>
      </c>
      <c r="E2167">
        <f t="shared" si="66"/>
        <v>6.3615515856914975</v>
      </c>
    </row>
    <row r="2168" spans="1:5" x14ac:dyDescent="0.45">
      <c r="A2168">
        <v>2168</v>
      </c>
      <c r="B2168">
        <v>233.65</v>
      </c>
      <c r="C2168">
        <v>45.06</v>
      </c>
      <c r="D2168">
        <f t="shared" si="67"/>
        <v>231.16535419534213</v>
      </c>
      <c r="E2168">
        <f t="shared" si="66"/>
        <v>6.1734647746039704</v>
      </c>
    </row>
    <row r="2169" spans="1:5" x14ac:dyDescent="0.45">
      <c r="A2169">
        <v>2169</v>
      </c>
      <c r="B2169">
        <v>233.65</v>
      </c>
      <c r="C2169">
        <v>45.06</v>
      </c>
      <c r="D2169">
        <f t="shared" si="67"/>
        <v>231.20291124431969</v>
      </c>
      <c r="E2169">
        <f t="shared" si="66"/>
        <v>5.9882433781770175</v>
      </c>
    </row>
    <row r="2170" spans="1:5" x14ac:dyDescent="0.45">
      <c r="A2170">
        <v>2170</v>
      </c>
      <c r="B2170">
        <v>233.65</v>
      </c>
      <c r="C2170">
        <v>45</v>
      </c>
      <c r="D2170">
        <f t="shared" si="67"/>
        <v>231.24045950329295</v>
      </c>
      <c r="E2170">
        <f t="shared" si="66"/>
        <v>5.8058854052712681</v>
      </c>
    </row>
    <row r="2171" spans="1:5" x14ac:dyDescent="0.45">
      <c r="A2171">
        <v>2171</v>
      </c>
      <c r="B2171">
        <v>234.05</v>
      </c>
      <c r="C2171">
        <v>45.06</v>
      </c>
      <c r="D2171">
        <f t="shared" si="67"/>
        <v>231.27799897431922</v>
      </c>
      <c r="E2171">
        <f t="shared" si="66"/>
        <v>7.6839896863753729</v>
      </c>
    </row>
    <row r="2172" spans="1:5" x14ac:dyDescent="0.45">
      <c r="A2172">
        <v>2172</v>
      </c>
      <c r="B2172">
        <v>233.65</v>
      </c>
      <c r="C2172">
        <v>45</v>
      </c>
      <c r="D2172">
        <f t="shared" si="67"/>
        <v>231.31552965945525</v>
      </c>
      <c r="E2172">
        <f t="shared" si="66"/>
        <v>5.4497517708831431</v>
      </c>
    </row>
    <row r="2173" spans="1:5" x14ac:dyDescent="0.45">
      <c r="A2173">
        <v>2173</v>
      </c>
      <c r="B2173">
        <v>234.05</v>
      </c>
      <c r="C2173">
        <v>45</v>
      </c>
      <c r="D2173">
        <f t="shared" si="67"/>
        <v>231.35305156075734</v>
      </c>
      <c r="E2173">
        <f t="shared" si="66"/>
        <v>7.2735308839335007</v>
      </c>
    </row>
    <row r="2174" spans="1:5" x14ac:dyDescent="0.45">
      <c r="A2174">
        <v>2174</v>
      </c>
      <c r="B2174">
        <v>234.05</v>
      </c>
      <c r="C2174">
        <v>45</v>
      </c>
      <c r="D2174">
        <f t="shared" si="67"/>
        <v>231.3905646802813</v>
      </c>
      <c r="E2174">
        <f t="shared" si="66"/>
        <v>7.0725962197673597</v>
      </c>
    </row>
    <row r="2175" spans="1:5" x14ac:dyDescent="0.45">
      <c r="A2175">
        <v>2175</v>
      </c>
      <c r="B2175">
        <v>234.05</v>
      </c>
      <c r="C2175">
        <v>45</v>
      </c>
      <c r="D2175">
        <f t="shared" si="67"/>
        <v>231.4280690200824</v>
      </c>
      <c r="E2175">
        <f t="shared" si="66"/>
        <v>6.874522063451705</v>
      </c>
    </row>
    <row r="2176" spans="1:5" x14ac:dyDescent="0.45">
      <c r="A2176">
        <v>2176</v>
      </c>
      <c r="B2176">
        <v>234.05</v>
      </c>
      <c r="C2176">
        <v>45</v>
      </c>
      <c r="D2176">
        <f t="shared" si="67"/>
        <v>231.46556458221551</v>
      </c>
      <c r="E2176">
        <f t="shared" si="66"/>
        <v>6.6793064286989683</v>
      </c>
    </row>
    <row r="2177" spans="1:5" x14ac:dyDescent="0.45">
      <c r="A2177">
        <v>2177</v>
      </c>
      <c r="B2177">
        <v>234.05</v>
      </c>
      <c r="C2177">
        <v>45</v>
      </c>
      <c r="D2177">
        <f t="shared" si="67"/>
        <v>231.50305136873504</v>
      </c>
      <c r="E2177">
        <f t="shared" si="66"/>
        <v>6.4869473303024927</v>
      </c>
    </row>
    <row r="2178" spans="1:5" x14ac:dyDescent="0.45">
      <c r="A2178">
        <v>2178</v>
      </c>
      <c r="B2178">
        <v>234.46</v>
      </c>
      <c r="C2178">
        <v>45</v>
      </c>
      <c r="D2178">
        <f t="shared" si="67"/>
        <v>231.54052938169482</v>
      </c>
      <c r="E2178">
        <f t="shared" ref="E2178:E2241" si="68">(B2178-D2178)^2</f>
        <v>8.5233086911472498</v>
      </c>
    </row>
    <row r="2179" spans="1:5" x14ac:dyDescent="0.45">
      <c r="A2179">
        <v>2179</v>
      </c>
      <c r="B2179">
        <v>234.05</v>
      </c>
      <c r="C2179">
        <v>45</v>
      </c>
      <c r="D2179">
        <f t="shared" ref="D2179:D2242" si="69">$H$4 - $I$4*EXP(-A2179/$J$4)</f>
        <v>231.57799862314823</v>
      </c>
      <c r="E2179">
        <f t="shared" si="68"/>
        <v>6.1107908071570902</v>
      </c>
    </row>
    <row r="2180" spans="1:5" x14ac:dyDescent="0.45">
      <c r="A2180">
        <v>2180</v>
      </c>
      <c r="B2180">
        <v>234.05</v>
      </c>
      <c r="C2180">
        <v>45</v>
      </c>
      <c r="D2180">
        <f t="shared" si="69"/>
        <v>231.61545909514822</v>
      </c>
      <c r="E2180">
        <f t="shared" si="68"/>
        <v>5.9269894173965554</v>
      </c>
    </row>
    <row r="2181" spans="1:5" x14ac:dyDescent="0.45">
      <c r="A2181">
        <v>2181</v>
      </c>
      <c r="B2181">
        <v>234.05</v>
      </c>
      <c r="C2181">
        <v>45</v>
      </c>
      <c r="D2181">
        <f t="shared" si="69"/>
        <v>231.65291079974727</v>
      </c>
      <c r="E2181">
        <f t="shared" si="68"/>
        <v>5.7460366339683038</v>
      </c>
    </row>
    <row r="2182" spans="1:5" x14ac:dyDescent="0.45">
      <c r="A2182">
        <v>2182</v>
      </c>
      <c r="B2182">
        <v>234.46</v>
      </c>
      <c r="C2182">
        <v>45</v>
      </c>
      <c r="D2182">
        <f t="shared" si="69"/>
        <v>231.69035373899726</v>
      </c>
      <c r="E2182">
        <f t="shared" si="68"/>
        <v>7.6709404110865025</v>
      </c>
    </row>
    <row r="2183" spans="1:5" x14ac:dyDescent="0.45">
      <c r="A2183">
        <v>2183</v>
      </c>
      <c r="B2183">
        <v>234.46</v>
      </c>
      <c r="C2183">
        <v>45</v>
      </c>
      <c r="D2183">
        <f t="shared" si="69"/>
        <v>231.72778791494972</v>
      </c>
      <c r="E2183">
        <f t="shared" si="68"/>
        <v>7.4649828776948679</v>
      </c>
    </row>
    <row r="2184" spans="1:5" x14ac:dyDescent="0.45">
      <c r="A2184">
        <v>2184</v>
      </c>
      <c r="B2184">
        <v>234.46</v>
      </c>
      <c r="C2184">
        <v>45</v>
      </c>
      <c r="D2184">
        <f t="shared" si="69"/>
        <v>231.76521332965561</v>
      </c>
      <c r="E2184">
        <f t="shared" si="68"/>
        <v>7.2618751986658534</v>
      </c>
    </row>
    <row r="2185" spans="1:5" x14ac:dyDescent="0.45">
      <c r="A2185">
        <v>2185</v>
      </c>
      <c r="B2185">
        <v>234.46</v>
      </c>
      <c r="C2185">
        <v>45</v>
      </c>
      <c r="D2185">
        <f t="shared" si="69"/>
        <v>231.80262998516545</v>
      </c>
      <c r="E2185">
        <f t="shared" si="68"/>
        <v>7.0616153957418035</v>
      </c>
    </row>
    <row r="2186" spans="1:5" x14ac:dyDescent="0.45">
      <c r="A2186">
        <v>2186</v>
      </c>
      <c r="B2186">
        <v>234.46</v>
      </c>
      <c r="C2186">
        <v>45</v>
      </c>
      <c r="D2186">
        <f t="shared" si="69"/>
        <v>231.84003788352933</v>
      </c>
      <c r="E2186">
        <f t="shared" si="68"/>
        <v>6.8642014917414942</v>
      </c>
    </row>
    <row r="2187" spans="1:5" x14ac:dyDescent="0.45">
      <c r="A2187">
        <v>2187</v>
      </c>
      <c r="B2187">
        <v>234.46</v>
      </c>
      <c r="C2187">
        <v>45</v>
      </c>
      <c r="D2187">
        <f t="shared" si="69"/>
        <v>231.87743702679677</v>
      </c>
      <c r="E2187">
        <f t="shared" si="68"/>
        <v>6.6696315105603494</v>
      </c>
    </row>
    <row r="2188" spans="1:5" x14ac:dyDescent="0.45">
      <c r="A2188">
        <v>2188</v>
      </c>
      <c r="B2188">
        <v>234.46</v>
      </c>
      <c r="C2188">
        <v>45</v>
      </c>
      <c r="D2188">
        <f t="shared" si="69"/>
        <v>231.91482741701682</v>
      </c>
      <c r="E2188">
        <f t="shared" si="68"/>
        <v>6.4779034771692947</v>
      </c>
    </row>
    <row r="2189" spans="1:5" x14ac:dyDescent="0.45">
      <c r="A2189">
        <v>2189</v>
      </c>
      <c r="B2189">
        <v>234.46</v>
      </c>
      <c r="C2189">
        <v>45</v>
      </c>
      <c r="D2189">
        <f t="shared" si="69"/>
        <v>231.95220905623816</v>
      </c>
      <c r="E2189">
        <f t="shared" si="68"/>
        <v>6.2890154176139363</v>
      </c>
    </row>
    <row r="2190" spans="1:5" x14ac:dyDescent="0.45">
      <c r="A2190">
        <v>2190</v>
      </c>
      <c r="B2190">
        <v>234.46</v>
      </c>
      <c r="C2190">
        <v>45</v>
      </c>
      <c r="D2190">
        <f t="shared" si="69"/>
        <v>231.98958194650879</v>
      </c>
      <c r="E2190">
        <f t="shared" si="68"/>
        <v>6.1029653590153261</v>
      </c>
    </row>
    <row r="2191" spans="1:5" x14ac:dyDescent="0.45">
      <c r="A2191">
        <v>2191</v>
      </c>
      <c r="B2191">
        <v>234.86</v>
      </c>
      <c r="C2191">
        <v>45</v>
      </c>
      <c r="D2191">
        <f t="shared" si="69"/>
        <v>232.02694608987647</v>
      </c>
      <c r="E2191">
        <f t="shared" si="68"/>
        <v>8.0261944576662714</v>
      </c>
    </row>
    <row r="2192" spans="1:5" x14ac:dyDescent="0.45">
      <c r="A2192">
        <v>2192</v>
      </c>
      <c r="B2192">
        <v>234.86</v>
      </c>
      <c r="C2192">
        <v>45</v>
      </c>
      <c r="D2192">
        <f t="shared" si="69"/>
        <v>232.06430148838831</v>
      </c>
      <c r="E2192">
        <f t="shared" si="68"/>
        <v>7.8159301678278963</v>
      </c>
    </row>
    <row r="2193" spans="1:5" x14ac:dyDescent="0.45">
      <c r="A2193">
        <v>2193</v>
      </c>
      <c r="B2193">
        <v>234.86</v>
      </c>
      <c r="C2193">
        <v>45</v>
      </c>
      <c r="D2193">
        <f t="shared" si="69"/>
        <v>232.10164814409097</v>
      </c>
      <c r="E2193">
        <f t="shared" si="68"/>
        <v>7.6085049609968491</v>
      </c>
    </row>
    <row r="2194" spans="1:5" x14ac:dyDescent="0.45">
      <c r="A2194">
        <v>2194</v>
      </c>
      <c r="B2194">
        <v>234.86</v>
      </c>
      <c r="C2194">
        <v>45</v>
      </c>
      <c r="D2194">
        <f t="shared" si="69"/>
        <v>232.13898605903071</v>
      </c>
      <c r="E2194">
        <f t="shared" si="68"/>
        <v>7.403916866949281</v>
      </c>
    </row>
    <row r="2195" spans="1:5" x14ac:dyDescent="0.45">
      <c r="A2195">
        <v>2195</v>
      </c>
      <c r="B2195">
        <v>234.86</v>
      </c>
      <c r="C2195">
        <v>45</v>
      </c>
      <c r="D2195">
        <f t="shared" si="69"/>
        <v>232.17631523525318</v>
      </c>
      <c r="E2195">
        <f t="shared" si="68"/>
        <v>7.2021639165342428</v>
      </c>
    </row>
    <row r="2196" spans="1:5" x14ac:dyDescent="0.45">
      <c r="A2196">
        <v>2196</v>
      </c>
      <c r="B2196">
        <v>234.86</v>
      </c>
      <c r="C2196">
        <v>45</v>
      </c>
      <c r="D2196">
        <f t="shared" si="69"/>
        <v>232.2136356748037</v>
      </c>
      <c r="E2196">
        <f t="shared" si="68"/>
        <v>7.0032441416717539</v>
      </c>
    </row>
    <row r="2197" spans="1:5" x14ac:dyDescent="0.45">
      <c r="A2197">
        <v>2197</v>
      </c>
      <c r="B2197">
        <v>234.86</v>
      </c>
      <c r="C2197">
        <v>45</v>
      </c>
      <c r="D2197">
        <f t="shared" si="69"/>
        <v>232.25094737972699</v>
      </c>
      <c r="E2197">
        <f t="shared" si="68"/>
        <v>6.807155575353506</v>
      </c>
    </row>
    <row r="2198" spans="1:5" x14ac:dyDescent="0.45">
      <c r="A2198">
        <v>2198</v>
      </c>
      <c r="B2198">
        <v>234.86</v>
      </c>
      <c r="C2198">
        <v>45</v>
      </c>
      <c r="D2198">
        <f t="shared" si="69"/>
        <v>232.28825035206731</v>
      </c>
      <c r="E2198">
        <f t="shared" si="68"/>
        <v>6.6138962516419939</v>
      </c>
    </row>
    <row r="2199" spans="1:5" x14ac:dyDescent="0.45">
      <c r="A2199">
        <v>2199</v>
      </c>
      <c r="B2199">
        <v>234.86</v>
      </c>
      <c r="C2199">
        <v>45</v>
      </c>
      <c r="D2199">
        <f t="shared" si="69"/>
        <v>232.32554459386853</v>
      </c>
      <c r="E2199">
        <f t="shared" si="68"/>
        <v>6.423464205669112</v>
      </c>
    </row>
    <row r="2200" spans="1:5" x14ac:dyDescent="0.45">
      <c r="A2200">
        <v>2200</v>
      </c>
      <c r="B2200">
        <v>234.86</v>
      </c>
      <c r="C2200">
        <v>45</v>
      </c>
      <c r="D2200">
        <f t="shared" si="69"/>
        <v>232.36283010717398</v>
      </c>
      <c r="E2200">
        <f t="shared" si="68"/>
        <v>6.2358574736367993</v>
      </c>
    </row>
    <row r="2201" spans="1:5" x14ac:dyDescent="0.45">
      <c r="A2201">
        <v>2201</v>
      </c>
      <c r="B2201">
        <v>234.86</v>
      </c>
      <c r="C2201">
        <v>45</v>
      </c>
      <c r="D2201">
        <f t="shared" si="69"/>
        <v>232.40010689402644</v>
      </c>
      <c r="E2201">
        <f t="shared" si="68"/>
        <v>6.0510740928163349</v>
      </c>
    </row>
    <row r="2202" spans="1:5" x14ac:dyDescent="0.45">
      <c r="A2202">
        <v>2202</v>
      </c>
      <c r="B2202">
        <v>234.86</v>
      </c>
      <c r="C2202">
        <v>45</v>
      </c>
      <c r="D2202">
        <f t="shared" si="69"/>
        <v>232.43737495646835</v>
      </c>
      <c r="E2202">
        <f t="shared" si="68"/>
        <v>5.8691121015468122</v>
      </c>
    </row>
    <row r="2203" spans="1:5" x14ac:dyDescent="0.45">
      <c r="A2203">
        <v>2203</v>
      </c>
      <c r="B2203">
        <v>234.86</v>
      </c>
      <c r="C2203">
        <v>45</v>
      </c>
      <c r="D2203">
        <f t="shared" si="69"/>
        <v>232.47463429654158</v>
      </c>
      <c r="E2203">
        <f t="shared" si="68"/>
        <v>5.6899695392357454</v>
      </c>
    </row>
    <row r="2204" spans="1:5" x14ac:dyDescent="0.45">
      <c r="A2204">
        <v>2204</v>
      </c>
      <c r="B2204">
        <v>234.86</v>
      </c>
      <c r="C2204">
        <v>45</v>
      </c>
      <c r="D2204">
        <f t="shared" si="69"/>
        <v>232.51188491628758</v>
      </c>
      <c r="E2204">
        <f t="shared" si="68"/>
        <v>5.5136444463578274</v>
      </c>
    </row>
    <row r="2205" spans="1:5" x14ac:dyDescent="0.45">
      <c r="A2205">
        <v>2205</v>
      </c>
      <c r="B2205">
        <v>234.86</v>
      </c>
      <c r="C2205">
        <v>45</v>
      </c>
      <c r="D2205">
        <f t="shared" si="69"/>
        <v>232.54912681774726</v>
      </c>
      <c r="E2205">
        <f t="shared" si="68"/>
        <v>5.3401348644549458</v>
      </c>
    </row>
    <row r="2206" spans="1:5" x14ac:dyDescent="0.45">
      <c r="A2206">
        <v>2206</v>
      </c>
      <c r="B2206">
        <v>234.86</v>
      </c>
      <c r="C2206">
        <v>45</v>
      </c>
      <c r="D2206">
        <f t="shared" si="69"/>
        <v>232.58636000296113</v>
      </c>
      <c r="E2206">
        <f t="shared" si="68"/>
        <v>5.1694388361349786</v>
      </c>
    </row>
    <row r="2207" spans="1:5" x14ac:dyDescent="0.45">
      <c r="A2207">
        <v>2207</v>
      </c>
      <c r="B2207">
        <v>234.86</v>
      </c>
      <c r="C2207">
        <v>45</v>
      </c>
      <c r="D2207">
        <f t="shared" si="69"/>
        <v>232.62358447396909</v>
      </c>
      <c r="E2207">
        <f t="shared" si="68"/>
        <v>5.0015544050721772</v>
      </c>
    </row>
    <row r="2208" spans="1:5" x14ac:dyDescent="0.45">
      <c r="A2208">
        <v>2208</v>
      </c>
      <c r="B2208">
        <v>234.86</v>
      </c>
      <c r="C2208">
        <v>45</v>
      </c>
      <c r="D2208">
        <f t="shared" si="69"/>
        <v>232.66080023281071</v>
      </c>
      <c r="E2208">
        <f t="shared" si="68"/>
        <v>4.8364796160054668</v>
      </c>
    </row>
    <row r="2209" spans="1:5" x14ac:dyDescent="0.45">
      <c r="A2209">
        <v>2209</v>
      </c>
      <c r="B2209">
        <v>235.26</v>
      </c>
      <c r="C2209">
        <v>45</v>
      </c>
      <c r="D2209">
        <f t="shared" si="69"/>
        <v>232.69800728152501</v>
      </c>
      <c r="E2209">
        <f t="shared" si="68"/>
        <v>6.5638066895188318</v>
      </c>
    </row>
    <row r="2210" spans="1:5" x14ac:dyDescent="0.45">
      <c r="A2210">
        <v>2210</v>
      </c>
      <c r="B2210">
        <v>235.26</v>
      </c>
      <c r="C2210">
        <v>45</v>
      </c>
      <c r="D2210">
        <f t="shared" si="69"/>
        <v>232.73520562215054</v>
      </c>
      <c r="E2210">
        <f t="shared" si="68"/>
        <v>6.3745866504201709</v>
      </c>
    </row>
    <row r="2211" spans="1:5" x14ac:dyDescent="0.45">
      <c r="A2211">
        <v>2211</v>
      </c>
      <c r="B2211">
        <v>235.26</v>
      </c>
      <c r="C2211">
        <v>45</v>
      </c>
      <c r="D2211">
        <f t="shared" si="69"/>
        <v>232.77239525672539</v>
      </c>
      <c r="E2211">
        <f t="shared" si="68"/>
        <v>6.1881773587622986</v>
      </c>
    </row>
    <row r="2212" spans="1:5" x14ac:dyDescent="0.45">
      <c r="A2212">
        <v>2212</v>
      </c>
      <c r="B2212">
        <v>235.26</v>
      </c>
      <c r="C2212">
        <v>45</v>
      </c>
      <c r="D2212">
        <f t="shared" si="69"/>
        <v>232.80957618728712</v>
      </c>
      <c r="E2212">
        <f t="shared" si="68"/>
        <v>6.0045768619102793</v>
      </c>
    </row>
    <row r="2213" spans="1:5" x14ac:dyDescent="0.45">
      <c r="A2213">
        <v>2213</v>
      </c>
      <c r="B2213">
        <v>235.26</v>
      </c>
      <c r="C2213">
        <v>45</v>
      </c>
      <c r="D2213">
        <f t="shared" si="69"/>
        <v>232.84674841587287</v>
      </c>
      <c r="E2213">
        <f t="shared" si="68"/>
        <v>5.8237832082920749</v>
      </c>
    </row>
    <row r="2214" spans="1:5" x14ac:dyDescent="0.45">
      <c r="A2214">
        <v>2214</v>
      </c>
      <c r="B2214">
        <v>235.26</v>
      </c>
      <c r="C2214">
        <v>45</v>
      </c>
      <c r="D2214">
        <f t="shared" si="69"/>
        <v>232.88391194451933</v>
      </c>
      <c r="E2214">
        <f t="shared" si="68"/>
        <v>5.6457944473978863</v>
      </c>
    </row>
    <row r="2215" spans="1:5" x14ac:dyDescent="0.45">
      <c r="A2215">
        <v>2215</v>
      </c>
      <c r="B2215">
        <v>235.26</v>
      </c>
      <c r="C2215">
        <v>44.94</v>
      </c>
      <c r="D2215">
        <f t="shared" si="69"/>
        <v>232.92106677526263</v>
      </c>
      <c r="E2215">
        <f t="shared" si="68"/>
        <v>5.4706086297803065</v>
      </c>
    </row>
    <row r="2216" spans="1:5" x14ac:dyDescent="0.45">
      <c r="A2216">
        <v>2216</v>
      </c>
      <c r="B2216">
        <v>235.26</v>
      </c>
      <c r="C2216">
        <v>45</v>
      </c>
      <c r="D2216">
        <f t="shared" si="69"/>
        <v>232.95821291013843</v>
      </c>
      <c r="E2216">
        <f t="shared" si="68"/>
        <v>5.2982238070533612</v>
      </c>
    </row>
    <row r="2217" spans="1:5" x14ac:dyDescent="0.45">
      <c r="A2217">
        <v>2217</v>
      </c>
      <c r="B2217">
        <v>235.26</v>
      </c>
      <c r="C2217">
        <v>45</v>
      </c>
      <c r="D2217">
        <f t="shared" si="69"/>
        <v>232.99535035118205</v>
      </c>
      <c r="E2217">
        <f t="shared" si="68"/>
        <v>5.1286380318912039</v>
      </c>
    </row>
    <row r="2218" spans="1:5" x14ac:dyDescent="0.45">
      <c r="A2218">
        <v>2218</v>
      </c>
      <c r="B2218">
        <v>235.26</v>
      </c>
      <c r="C2218">
        <v>45</v>
      </c>
      <c r="D2218">
        <f t="shared" si="69"/>
        <v>233.03247910042811</v>
      </c>
      <c r="E2218">
        <f t="shared" si="68"/>
        <v>4.9618493580295429</v>
      </c>
    </row>
    <row r="2219" spans="1:5" x14ac:dyDescent="0.45">
      <c r="A2219">
        <v>2219</v>
      </c>
      <c r="B2219">
        <v>235.67</v>
      </c>
      <c r="C2219">
        <v>45</v>
      </c>
      <c r="D2219">
        <f t="shared" si="69"/>
        <v>233.06959915991092</v>
      </c>
      <c r="E2219">
        <f t="shared" si="68"/>
        <v>6.7620845291359171</v>
      </c>
    </row>
    <row r="2220" spans="1:5" x14ac:dyDescent="0.45">
      <c r="A2220">
        <v>2220</v>
      </c>
      <c r="B2220">
        <v>235.67</v>
      </c>
      <c r="C2220">
        <v>45</v>
      </c>
      <c r="D2220">
        <f t="shared" si="69"/>
        <v>233.10671053166428</v>
      </c>
      <c r="E2220">
        <f t="shared" si="68"/>
        <v>6.5704528984807711</v>
      </c>
    </row>
    <row r="2221" spans="1:5" x14ac:dyDescent="0.45">
      <c r="A2221">
        <v>2221</v>
      </c>
      <c r="B2221">
        <v>235.67</v>
      </c>
      <c r="C2221">
        <v>44.94</v>
      </c>
      <c r="D2221">
        <f t="shared" si="69"/>
        <v>233.14381321772152</v>
      </c>
      <c r="E2221">
        <f t="shared" si="68"/>
        <v>6.3816196589584617</v>
      </c>
    </row>
    <row r="2222" spans="1:5" x14ac:dyDescent="0.45">
      <c r="A2222">
        <v>2222</v>
      </c>
      <c r="B2222">
        <v>235.67</v>
      </c>
      <c r="C2222">
        <v>45</v>
      </c>
      <c r="D2222">
        <f t="shared" si="69"/>
        <v>233.18090722011542</v>
      </c>
      <c r="E2222">
        <f t="shared" si="68"/>
        <v>6.195582866873508</v>
      </c>
    </row>
    <row r="2223" spans="1:5" x14ac:dyDescent="0.45">
      <c r="A2223">
        <v>2223</v>
      </c>
      <c r="B2223">
        <v>235.67</v>
      </c>
      <c r="C2223">
        <v>45</v>
      </c>
      <c r="D2223">
        <f t="shared" si="69"/>
        <v>233.21799254087841</v>
      </c>
      <c r="E2223">
        <f t="shared" si="68"/>
        <v>6.01234057958784</v>
      </c>
    </row>
    <row r="2224" spans="1:5" x14ac:dyDescent="0.45">
      <c r="A2224">
        <v>2224</v>
      </c>
      <c r="B2224">
        <v>235.67</v>
      </c>
      <c r="C2224">
        <v>45</v>
      </c>
      <c r="D2224">
        <f t="shared" si="69"/>
        <v>233.25506918204235</v>
      </c>
      <c r="E2224">
        <f t="shared" si="68"/>
        <v>5.8318908555215536</v>
      </c>
    </row>
    <row r="2225" spans="1:5" x14ac:dyDescent="0.45">
      <c r="A2225">
        <v>2225</v>
      </c>
      <c r="B2225">
        <v>235.67</v>
      </c>
      <c r="C2225">
        <v>44.94</v>
      </c>
      <c r="D2225">
        <f t="shared" si="69"/>
        <v>233.29213714563858</v>
      </c>
      <c r="E2225">
        <f t="shared" si="68"/>
        <v>5.6542317541517946</v>
      </c>
    </row>
    <row r="2226" spans="1:5" x14ac:dyDescent="0.45">
      <c r="A2226">
        <v>2226</v>
      </c>
      <c r="B2226">
        <v>235.67</v>
      </c>
      <c r="C2226">
        <v>45</v>
      </c>
      <c r="D2226">
        <f t="shared" si="69"/>
        <v>233.32919643369809</v>
      </c>
      <c r="E2226">
        <f t="shared" si="68"/>
        <v>5.4793613360116966</v>
      </c>
    </row>
    <row r="2227" spans="1:5" x14ac:dyDescent="0.45">
      <c r="A2227">
        <v>2227</v>
      </c>
      <c r="B2227">
        <v>235.67</v>
      </c>
      <c r="C2227">
        <v>45</v>
      </c>
      <c r="D2227">
        <f t="shared" si="69"/>
        <v>233.36624704825135</v>
      </c>
      <c r="E2227">
        <f t="shared" si="68"/>
        <v>5.3072776626905478</v>
      </c>
    </row>
    <row r="2228" spans="1:5" x14ac:dyDescent="0.45">
      <c r="A2228">
        <v>2228</v>
      </c>
      <c r="B2228">
        <v>236.07</v>
      </c>
      <c r="C2228">
        <v>45</v>
      </c>
      <c r="D2228">
        <f t="shared" si="69"/>
        <v>233.40328899132834</v>
      </c>
      <c r="E2228">
        <f t="shared" si="68"/>
        <v>7.1113476037705947</v>
      </c>
    </row>
    <row r="2229" spans="1:5" x14ac:dyDescent="0.45">
      <c r="A2229">
        <v>2229</v>
      </c>
      <c r="B2229">
        <v>236.07</v>
      </c>
      <c r="C2229">
        <v>45</v>
      </c>
      <c r="D2229">
        <f t="shared" si="69"/>
        <v>233.44032226495852</v>
      </c>
      <c r="E2229">
        <f t="shared" si="68"/>
        <v>6.9152049901728283</v>
      </c>
    </row>
    <row r="2230" spans="1:5" x14ac:dyDescent="0.45">
      <c r="A2230">
        <v>2230</v>
      </c>
      <c r="B2230">
        <v>236.07</v>
      </c>
      <c r="C2230">
        <v>45</v>
      </c>
      <c r="D2230">
        <f t="shared" si="69"/>
        <v>233.47734687117097</v>
      </c>
      <c r="E2230">
        <f t="shared" si="68"/>
        <v>6.7218502464269472</v>
      </c>
    </row>
    <row r="2231" spans="1:5" x14ac:dyDescent="0.45">
      <c r="A2231">
        <v>2231</v>
      </c>
      <c r="B2231">
        <v>236.07</v>
      </c>
      <c r="C2231">
        <v>45</v>
      </c>
      <c r="D2231">
        <f t="shared" si="69"/>
        <v>233.51436281199423</v>
      </c>
      <c r="E2231">
        <f t="shared" si="68"/>
        <v>6.5312814367179941</v>
      </c>
    </row>
    <row r="2232" spans="1:5" x14ac:dyDescent="0.45">
      <c r="A2232">
        <v>2232</v>
      </c>
      <c r="B2232">
        <v>236.07</v>
      </c>
      <c r="C2232">
        <v>45</v>
      </c>
      <c r="D2232">
        <f t="shared" si="69"/>
        <v>233.55137008945641</v>
      </c>
      <c r="E2232">
        <f t="shared" si="68"/>
        <v>6.3434966262847654</v>
      </c>
    </row>
    <row r="2233" spans="1:5" x14ac:dyDescent="0.45">
      <c r="A2233">
        <v>2233</v>
      </c>
      <c r="B2233">
        <v>236.07</v>
      </c>
      <c r="C2233">
        <v>45</v>
      </c>
      <c r="D2233">
        <f t="shared" si="69"/>
        <v>233.58836870558505</v>
      </c>
      <c r="E2233">
        <f t="shared" si="68"/>
        <v>6.1584938814195649</v>
      </c>
    </row>
    <row r="2234" spans="1:5" x14ac:dyDescent="0.45">
      <c r="A2234">
        <v>2234</v>
      </c>
      <c r="B2234">
        <v>236.07</v>
      </c>
      <c r="C2234">
        <v>45</v>
      </c>
      <c r="D2234">
        <f t="shared" si="69"/>
        <v>233.62535866240739</v>
      </c>
      <c r="E2234">
        <f t="shared" si="68"/>
        <v>5.9762712694665359</v>
      </c>
    </row>
    <row r="2235" spans="1:5" x14ac:dyDescent="0.45">
      <c r="A2235">
        <v>2235</v>
      </c>
      <c r="B2235">
        <v>236.07</v>
      </c>
      <c r="C2235">
        <v>45</v>
      </c>
      <c r="D2235">
        <f t="shared" si="69"/>
        <v>233.66233996195001</v>
      </c>
      <c r="E2235">
        <f t="shared" si="68"/>
        <v>5.7968268588228442</v>
      </c>
    </row>
    <row r="2236" spans="1:5" x14ac:dyDescent="0.45">
      <c r="A2236">
        <v>2236</v>
      </c>
      <c r="B2236">
        <v>236.07</v>
      </c>
      <c r="C2236">
        <v>45</v>
      </c>
      <c r="D2236">
        <f t="shared" si="69"/>
        <v>233.69931260623909</v>
      </c>
      <c r="E2236">
        <f t="shared" si="68"/>
        <v>5.6201587189368638</v>
      </c>
    </row>
    <row r="2237" spans="1:5" x14ac:dyDescent="0.45">
      <c r="A2237">
        <v>2237</v>
      </c>
      <c r="B2237">
        <v>236.47</v>
      </c>
      <c r="C2237">
        <v>45</v>
      </c>
      <c r="D2237">
        <f t="shared" si="69"/>
        <v>233.73627659730039</v>
      </c>
      <c r="E2237">
        <f t="shared" si="68"/>
        <v>7.4732436424675344</v>
      </c>
    </row>
    <row r="2238" spans="1:5" x14ac:dyDescent="0.45">
      <c r="A2238">
        <v>2238</v>
      </c>
      <c r="B2238">
        <v>236.07</v>
      </c>
      <c r="C2238">
        <v>45</v>
      </c>
      <c r="D2238">
        <f t="shared" si="69"/>
        <v>233.7732319371591</v>
      </c>
      <c r="E2238">
        <f t="shared" si="68"/>
        <v>5.2751435344859265</v>
      </c>
    </row>
    <row r="2239" spans="1:5" x14ac:dyDescent="0.45">
      <c r="A2239">
        <v>2239</v>
      </c>
      <c r="B2239">
        <v>236.47</v>
      </c>
      <c r="C2239">
        <v>45</v>
      </c>
      <c r="D2239">
        <f t="shared" si="69"/>
        <v>233.81017862784</v>
      </c>
      <c r="E2239">
        <f t="shared" si="68"/>
        <v>7.0746497317990844</v>
      </c>
    </row>
    <row r="2240" spans="1:5" x14ac:dyDescent="0.45">
      <c r="A2240">
        <v>2240</v>
      </c>
      <c r="B2240">
        <v>236.47</v>
      </c>
      <c r="C2240">
        <v>45</v>
      </c>
      <c r="D2240">
        <f t="shared" si="69"/>
        <v>233.84711667136739</v>
      </c>
      <c r="E2240">
        <f t="shared" si="68"/>
        <v>6.8795169556188842</v>
      </c>
    </row>
    <row r="2241" spans="1:5" x14ac:dyDescent="0.45">
      <c r="A2241">
        <v>2241</v>
      </c>
      <c r="B2241">
        <v>236.47</v>
      </c>
      <c r="C2241">
        <v>45</v>
      </c>
      <c r="D2241">
        <f t="shared" si="69"/>
        <v>233.88404606976508</v>
      </c>
      <c r="E2241">
        <f t="shared" si="68"/>
        <v>6.6871577292974393</v>
      </c>
    </row>
    <row r="2242" spans="1:5" x14ac:dyDescent="0.45">
      <c r="A2242">
        <v>2242</v>
      </c>
      <c r="B2242">
        <v>236.47</v>
      </c>
      <c r="C2242">
        <v>45</v>
      </c>
      <c r="D2242">
        <f t="shared" si="69"/>
        <v>233.92096682505641</v>
      </c>
      <c r="E2242">
        <f t="shared" ref="E2242:E2305" si="70">(B2242-D2242)^2</f>
        <v>6.4975701269629891</v>
      </c>
    </row>
    <row r="2243" spans="1:5" x14ac:dyDescent="0.45">
      <c r="A2243">
        <v>2243</v>
      </c>
      <c r="B2243">
        <v>236.47</v>
      </c>
      <c r="C2243">
        <v>45</v>
      </c>
      <c r="D2243">
        <f t="shared" ref="D2243:D2306" si="71">$H$4 - $I$4*EXP(-A2243/$J$4)</f>
        <v>233.95787893926425</v>
      </c>
      <c r="E2243">
        <f t="shared" si="70"/>
        <v>6.3107522237921154</v>
      </c>
    </row>
    <row r="2244" spans="1:5" x14ac:dyDescent="0.45">
      <c r="A2244">
        <v>2244</v>
      </c>
      <c r="B2244">
        <v>236.47</v>
      </c>
      <c r="C2244">
        <v>45</v>
      </c>
      <c r="D2244">
        <f t="shared" si="71"/>
        <v>233.99478241441099</v>
      </c>
      <c r="E2244">
        <f t="shared" si="70"/>
        <v>6.1267020960090743</v>
      </c>
    </row>
    <row r="2245" spans="1:5" x14ac:dyDescent="0.45">
      <c r="A2245">
        <v>2245</v>
      </c>
      <c r="B2245">
        <v>236.47</v>
      </c>
      <c r="C2245">
        <v>45</v>
      </c>
      <c r="D2245">
        <f t="shared" si="71"/>
        <v>234.03167725251853</v>
      </c>
      <c r="E2245">
        <f t="shared" si="70"/>
        <v>5.9454178208855586</v>
      </c>
    </row>
    <row r="2246" spans="1:5" x14ac:dyDescent="0.45">
      <c r="A2246">
        <v>2246</v>
      </c>
      <c r="B2246">
        <v>236.88</v>
      </c>
      <c r="C2246">
        <v>45</v>
      </c>
      <c r="D2246">
        <f t="shared" si="71"/>
        <v>234.06856345560834</v>
      </c>
      <c r="E2246">
        <f t="shared" si="70"/>
        <v>7.9041754431408844</v>
      </c>
    </row>
    <row r="2247" spans="1:5" x14ac:dyDescent="0.45">
      <c r="A2247">
        <v>2247</v>
      </c>
      <c r="B2247">
        <v>236.47</v>
      </c>
      <c r="C2247">
        <v>45</v>
      </c>
      <c r="D2247">
        <f t="shared" si="71"/>
        <v>234.10544102570145</v>
      </c>
      <c r="E2247">
        <f t="shared" si="70"/>
        <v>5.5911391429357939</v>
      </c>
    </row>
    <row r="2248" spans="1:5" x14ac:dyDescent="0.45">
      <c r="A2248">
        <v>2248</v>
      </c>
      <c r="B2248">
        <v>236.88</v>
      </c>
      <c r="C2248">
        <v>45</v>
      </c>
      <c r="D2248">
        <f t="shared" si="71"/>
        <v>234.14230996481822</v>
      </c>
      <c r="E2248">
        <f t="shared" si="70"/>
        <v>7.4949467287335665</v>
      </c>
    </row>
    <row r="2249" spans="1:5" x14ac:dyDescent="0.45">
      <c r="A2249">
        <v>2249</v>
      </c>
      <c r="B2249">
        <v>236.88</v>
      </c>
      <c r="C2249">
        <v>45</v>
      </c>
      <c r="D2249">
        <f t="shared" si="71"/>
        <v>234.17917027497882</v>
      </c>
      <c r="E2249">
        <f t="shared" si="70"/>
        <v>7.2944812035579814</v>
      </c>
    </row>
    <row r="2250" spans="1:5" x14ac:dyDescent="0.45">
      <c r="A2250">
        <v>2250</v>
      </c>
      <c r="B2250">
        <v>236.88</v>
      </c>
      <c r="C2250">
        <v>45</v>
      </c>
      <c r="D2250">
        <f t="shared" si="71"/>
        <v>234.21602195820276</v>
      </c>
      <c r="E2250">
        <f t="shared" si="70"/>
        <v>7.0967790071778367</v>
      </c>
    </row>
    <row r="2251" spans="1:5" x14ac:dyDescent="0.45">
      <c r="A2251">
        <v>2251</v>
      </c>
      <c r="B2251">
        <v>236.88</v>
      </c>
      <c r="C2251">
        <v>45</v>
      </c>
      <c r="D2251">
        <f t="shared" si="71"/>
        <v>234.25286501650908</v>
      </c>
      <c r="E2251">
        <f t="shared" si="70"/>
        <v>6.9018382214818299</v>
      </c>
    </row>
    <row r="2252" spans="1:5" x14ac:dyDescent="0.45">
      <c r="A2252">
        <v>2252</v>
      </c>
      <c r="B2252">
        <v>236.88</v>
      </c>
      <c r="C2252">
        <v>45</v>
      </c>
      <c r="D2252">
        <f t="shared" si="71"/>
        <v>234.28969945191645</v>
      </c>
      <c r="E2252">
        <f t="shared" si="70"/>
        <v>6.7096569294019268</v>
      </c>
    </row>
    <row r="2253" spans="1:5" x14ac:dyDescent="0.45">
      <c r="A2253">
        <v>2253</v>
      </c>
      <c r="B2253">
        <v>236.88</v>
      </c>
      <c r="C2253">
        <v>45</v>
      </c>
      <c r="D2253">
        <f t="shared" si="71"/>
        <v>234.32652526644293</v>
      </c>
      <c r="E2253">
        <f t="shared" si="70"/>
        <v>6.5202332149143345</v>
      </c>
    </row>
    <row r="2254" spans="1:5" x14ac:dyDescent="0.45">
      <c r="A2254">
        <v>2254</v>
      </c>
      <c r="B2254">
        <v>236.88</v>
      </c>
      <c r="C2254">
        <v>45</v>
      </c>
      <c r="D2254">
        <f t="shared" si="71"/>
        <v>234.36334246210629</v>
      </c>
      <c r="E2254">
        <f t="shared" si="70"/>
        <v>6.3335651630372141</v>
      </c>
    </row>
    <row r="2255" spans="1:5" x14ac:dyDescent="0.45">
      <c r="A2255">
        <v>2255</v>
      </c>
      <c r="B2255">
        <v>236.88</v>
      </c>
      <c r="C2255">
        <v>45</v>
      </c>
      <c r="D2255">
        <f t="shared" si="71"/>
        <v>234.40015104092365</v>
      </c>
      <c r="E2255">
        <f t="shared" si="70"/>
        <v>6.1496508598320538</v>
      </c>
    </row>
    <row r="2256" spans="1:5" x14ac:dyDescent="0.45">
      <c r="A2256">
        <v>2256</v>
      </c>
      <c r="B2256">
        <v>236.88</v>
      </c>
      <c r="C2256">
        <v>45</v>
      </c>
      <c r="D2256">
        <f t="shared" si="71"/>
        <v>234.43695100491178</v>
      </c>
      <c r="E2256">
        <f t="shared" si="70"/>
        <v>5.9684883924015573</v>
      </c>
    </row>
    <row r="2257" spans="1:5" x14ac:dyDescent="0.45">
      <c r="A2257">
        <v>2257</v>
      </c>
      <c r="B2257">
        <v>236.88</v>
      </c>
      <c r="C2257">
        <v>45</v>
      </c>
      <c r="D2257">
        <f t="shared" si="71"/>
        <v>234.47374235608686</v>
      </c>
      <c r="E2257">
        <f t="shared" si="70"/>
        <v>5.7900758488903978</v>
      </c>
    </row>
    <row r="2258" spans="1:5" x14ac:dyDescent="0.45">
      <c r="A2258">
        <v>2258</v>
      </c>
      <c r="B2258">
        <v>236.88</v>
      </c>
      <c r="C2258">
        <v>45</v>
      </c>
      <c r="D2258">
        <f t="shared" si="71"/>
        <v>234.5105250964647</v>
      </c>
      <c r="E2258">
        <f t="shared" si="70"/>
        <v>5.6144113184835778</v>
      </c>
    </row>
    <row r="2259" spans="1:5" x14ac:dyDescent="0.45">
      <c r="A2259">
        <v>2259</v>
      </c>
      <c r="B2259">
        <v>236.88</v>
      </c>
      <c r="C2259">
        <v>45</v>
      </c>
      <c r="D2259">
        <f t="shared" si="71"/>
        <v>234.54729922806067</v>
      </c>
      <c r="E2259">
        <f t="shared" si="70"/>
        <v>5.4414928914063427</v>
      </c>
    </row>
    <row r="2260" spans="1:5" x14ac:dyDescent="0.45">
      <c r="A2260">
        <v>2260</v>
      </c>
      <c r="B2260">
        <v>236.88</v>
      </c>
      <c r="C2260">
        <v>45</v>
      </c>
      <c r="D2260">
        <f t="shared" si="71"/>
        <v>234.58406475288953</v>
      </c>
      <c r="E2260">
        <f t="shared" si="70"/>
        <v>5.2713186589241863</v>
      </c>
    </row>
    <row r="2261" spans="1:5" x14ac:dyDescent="0.45">
      <c r="A2261">
        <v>2261</v>
      </c>
      <c r="B2261">
        <v>236.88</v>
      </c>
      <c r="C2261">
        <v>45</v>
      </c>
      <c r="D2261">
        <f t="shared" si="71"/>
        <v>234.62082167296566</v>
      </c>
      <c r="E2261">
        <f t="shared" si="70"/>
        <v>5.1038867133416534</v>
      </c>
    </row>
    <row r="2262" spans="1:5" x14ac:dyDescent="0.45">
      <c r="A2262">
        <v>2262</v>
      </c>
      <c r="B2262">
        <v>237.28</v>
      </c>
      <c r="C2262">
        <v>45</v>
      </c>
      <c r="D2262">
        <f t="shared" si="71"/>
        <v>234.65756999030296</v>
      </c>
      <c r="E2262">
        <f t="shared" si="70"/>
        <v>6.8771391557596226</v>
      </c>
    </row>
    <row r="2263" spans="1:5" x14ac:dyDescent="0.45">
      <c r="A2263">
        <v>2263</v>
      </c>
      <c r="B2263">
        <v>236.88</v>
      </c>
      <c r="C2263">
        <v>45</v>
      </c>
      <c r="D2263">
        <f t="shared" si="71"/>
        <v>234.69430970691485</v>
      </c>
      <c r="E2263">
        <f t="shared" si="70"/>
        <v>4.7772420572866254</v>
      </c>
    </row>
    <row r="2264" spans="1:5" x14ac:dyDescent="0.45">
      <c r="A2264">
        <v>2264</v>
      </c>
      <c r="B2264">
        <v>236.88</v>
      </c>
      <c r="C2264">
        <v>45</v>
      </c>
      <c r="D2264">
        <f t="shared" si="71"/>
        <v>234.73104082481427</v>
      </c>
      <c r="E2264">
        <f t="shared" si="70"/>
        <v>4.6180255366149039</v>
      </c>
    </row>
    <row r="2265" spans="1:5" x14ac:dyDescent="0.45">
      <c r="A2265">
        <v>2265</v>
      </c>
      <c r="B2265">
        <v>236.88</v>
      </c>
      <c r="C2265">
        <v>45</v>
      </c>
      <c r="D2265">
        <f t="shared" si="71"/>
        <v>234.76776334601371</v>
      </c>
      <c r="E2265">
        <f t="shared" si="70"/>
        <v>4.4615436824431844</v>
      </c>
    </row>
    <row r="2266" spans="1:5" x14ac:dyDescent="0.45">
      <c r="A2266">
        <v>2266</v>
      </c>
      <c r="B2266">
        <v>237.28</v>
      </c>
      <c r="C2266">
        <v>45</v>
      </c>
      <c r="D2266">
        <f t="shared" si="71"/>
        <v>234.80447727252516</v>
      </c>
      <c r="E2266">
        <f t="shared" si="70"/>
        <v>6.1282127742444672</v>
      </c>
    </row>
    <row r="2267" spans="1:5" x14ac:dyDescent="0.45">
      <c r="A2267">
        <v>2267</v>
      </c>
      <c r="B2267">
        <v>237.28</v>
      </c>
      <c r="C2267">
        <v>45</v>
      </c>
      <c r="D2267">
        <f t="shared" si="71"/>
        <v>234.84118260636015</v>
      </c>
      <c r="E2267">
        <f t="shared" si="70"/>
        <v>5.9478302795202787</v>
      </c>
    </row>
    <row r="2268" spans="1:5" x14ac:dyDescent="0.45">
      <c r="A2268">
        <v>2268</v>
      </c>
      <c r="B2268">
        <v>237.28</v>
      </c>
      <c r="C2268">
        <v>45</v>
      </c>
      <c r="D2268">
        <f t="shared" si="71"/>
        <v>234.87787934952976</v>
      </c>
      <c r="E2268">
        <f t="shared" si="70"/>
        <v>5.7701836194155582</v>
      </c>
    </row>
    <row r="2269" spans="1:5" x14ac:dyDescent="0.45">
      <c r="A2269">
        <v>2269</v>
      </c>
      <c r="B2269">
        <v>237.28</v>
      </c>
      <c r="C2269">
        <v>45</v>
      </c>
      <c r="D2269">
        <f t="shared" si="71"/>
        <v>234.91456750404456</v>
      </c>
      <c r="E2269">
        <f t="shared" si="70"/>
        <v>5.5952708929220103</v>
      </c>
    </row>
    <row r="2270" spans="1:5" x14ac:dyDescent="0.45">
      <c r="A2270">
        <v>2270</v>
      </c>
      <c r="B2270">
        <v>237.28</v>
      </c>
      <c r="C2270">
        <v>45</v>
      </c>
      <c r="D2270">
        <f t="shared" si="71"/>
        <v>234.95124707191474</v>
      </c>
      <c r="E2270">
        <f t="shared" si="70"/>
        <v>5.4230902000656966</v>
      </c>
    </row>
    <row r="2271" spans="1:5" x14ac:dyDescent="0.45">
      <c r="A2271">
        <v>2271</v>
      </c>
      <c r="B2271">
        <v>237.28</v>
      </c>
      <c r="C2271">
        <v>44.94</v>
      </c>
      <c r="D2271">
        <f t="shared" si="71"/>
        <v>234.98791805514989</v>
      </c>
      <c r="E2271">
        <f t="shared" si="70"/>
        <v>5.2536396419078653</v>
      </c>
    </row>
    <row r="2272" spans="1:5" x14ac:dyDescent="0.45">
      <c r="A2272">
        <v>2272</v>
      </c>
      <c r="B2272">
        <v>237.28</v>
      </c>
      <c r="C2272">
        <v>44.94</v>
      </c>
      <c r="D2272">
        <f t="shared" si="71"/>
        <v>235.02458045575924</v>
      </c>
      <c r="E2272">
        <f t="shared" si="70"/>
        <v>5.0869173205432245</v>
      </c>
    </row>
    <row r="2273" spans="1:5" x14ac:dyDescent="0.45">
      <c r="A2273">
        <v>2273</v>
      </c>
      <c r="B2273">
        <v>237.28</v>
      </c>
      <c r="C2273">
        <v>45</v>
      </c>
      <c r="D2273">
        <f t="shared" si="71"/>
        <v>235.06123427575142</v>
      </c>
      <c r="E2273">
        <f t="shared" si="70"/>
        <v>4.9229213391003439</v>
      </c>
    </row>
    <row r="2274" spans="1:5" x14ac:dyDescent="0.45">
      <c r="A2274">
        <v>2274</v>
      </c>
      <c r="B2274">
        <v>237.28</v>
      </c>
      <c r="C2274">
        <v>45</v>
      </c>
      <c r="D2274">
        <f t="shared" si="71"/>
        <v>235.09787951713477</v>
      </c>
      <c r="E2274">
        <f t="shared" si="70"/>
        <v>4.761649801739984</v>
      </c>
    </row>
    <row r="2275" spans="1:5" x14ac:dyDescent="0.45">
      <c r="A2275">
        <v>2275</v>
      </c>
      <c r="B2275">
        <v>237.28</v>
      </c>
      <c r="C2275">
        <v>44.94</v>
      </c>
      <c r="D2275">
        <f t="shared" si="71"/>
        <v>235.13451618191701</v>
      </c>
      <c r="E2275">
        <f t="shared" si="70"/>
        <v>4.6031008136559812</v>
      </c>
    </row>
    <row r="2276" spans="1:5" x14ac:dyDescent="0.45">
      <c r="A2276">
        <v>2276</v>
      </c>
      <c r="B2276">
        <v>237.28</v>
      </c>
      <c r="C2276">
        <v>44.94</v>
      </c>
      <c r="D2276">
        <f t="shared" si="71"/>
        <v>235.17114427210544</v>
      </c>
      <c r="E2276">
        <f t="shared" si="70"/>
        <v>4.4472724810737123</v>
      </c>
    </row>
    <row r="2277" spans="1:5" x14ac:dyDescent="0.45">
      <c r="A2277">
        <v>2277</v>
      </c>
      <c r="B2277">
        <v>237.28</v>
      </c>
      <c r="C2277">
        <v>44.94</v>
      </c>
      <c r="D2277">
        <f t="shared" si="71"/>
        <v>235.20776378970692</v>
      </c>
      <c r="E2277">
        <f t="shared" si="70"/>
        <v>4.2941629112498445</v>
      </c>
    </row>
    <row r="2278" spans="1:5" x14ac:dyDescent="0.45">
      <c r="A2278">
        <v>2278</v>
      </c>
      <c r="B2278">
        <v>237.68</v>
      </c>
      <c r="C2278">
        <v>44.94</v>
      </c>
      <c r="D2278">
        <f t="shared" si="71"/>
        <v>235.24437473672782</v>
      </c>
      <c r="E2278">
        <f t="shared" si="70"/>
        <v>5.9322704230897063</v>
      </c>
    </row>
    <row r="2279" spans="1:5" x14ac:dyDescent="0.45">
      <c r="A2279">
        <v>2279</v>
      </c>
      <c r="B2279">
        <v>237.68</v>
      </c>
      <c r="C2279">
        <v>44.94</v>
      </c>
      <c r="D2279">
        <f t="shared" si="71"/>
        <v>235.28097711517395</v>
      </c>
      <c r="E2279">
        <f t="shared" si="70"/>
        <v>5.7553108019191166</v>
      </c>
    </row>
    <row r="2280" spans="1:5" x14ac:dyDescent="0.45">
      <c r="A2280">
        <v>2280</v>
      </c>
      <c r="B2280">
        <v>237.68</v>
      </c>
      <c r="C2280">
        <v>44.94</v>
      </c>
      <c r="D2280">
        <f t="shared" si="71"/>
        <v>235.31757092705084</v>
      </c>
      <c r="E2280">
        <f t="shared" si="70"/>
        <v>5.5810711247154705</v>
      </c>
    </row>
    <row r="2281" spans="1:5" x14ac:dyDescent="0.45">
      <c r="A2281">
        <v>2281</v>
      </c>
      <c r="B2281">
        <v>237.28</v>
      </c>
      <c r="C2281">
        <v>44.94</v>
      </c>
      <c r="D2281">
        <f t="shared" si="71"/>
        <v>235.3541561743634</v>
      </c>
      <c r="E2281">
        <f t="shared" si="70"/>
        <v>3.7088744407426337</v>
      </c>
    </row>
    <row r="2282" spans="1:5" x14ac:dyDescent="0.45">
      <c r="A2282">
        <v>2282</v>
      </c>
      <c r="B2282">
        <v>237.68</v>
      </c>
      <c r="C2282">
        <v>44.94</v>
      </c>
      <c r="D2282">
        <f t="shared" si="71"/>
        <v>235.3907328591161</v>
      </c>
      <c r="E2282">
        <f t="shared" si="70"/>
        <v>5.2407440423307818</v>
      </c>
    </row>
    <row r="2283" spans="1:5" x14ac:dyDescent="0.45">
      <c r="A2283">
        <v>2283</v>
      </c>
      <c r="B2283">
        <v>237.68</v>
      </c>
      <c r="C2283">
        <v>44.94</v>
      </c>
      <c r="D2283">
        <f t="shared" si="71"/>
        <v>235.42730098331299</v>
      </c>
      <c r="E2283">
        <f t="shared" si="70"/>
        <v>5.074652859782657</v>
      </c>
    </row>
    <row r="2284" spans="1:5" x14ac:dyDescent="0.45">
      <c r="A2284">
        <v>2284</v>
      </c>
      <c r="B2284">
        <v>237.68</v>
      </c>
      <c r="C2284">
        <v>44.94</v>
      </c>
      <c r="D2284">
        <f t="shared" si="71"/>
        <v>235.46386054895757</v>
      </c>
      <c r="E2284">
        <f t="shared" si="70"/>
        <v>4.9112740664666754</v>
      </c>
    </row>
    <row r="2285" spans="1:5" x14ac:dyDescent="0.45">
      <c r="A2285">
        <v>2285</v>
      </c>
      <c r="B2285">
        <v>237.68</v>
      </c>
      <c r="C2285">
        <v>44.94</v>
      </c>
      <c r="D2285">
        <f t="shared" si="71"/>
        <v>235.50041155805297</v>
      </c>
      <c r="E2285">
        <f t="shared" si="70"/>
        <v>4.7506057762690928</v>
      </c>
    </row>
    <row r="2286" spans="1:5" x14ac:dyDescent="0.45">
      <c r="A2286">
        <v>2286</v>
      </c>
      <c r="B2286">
        <v>237.68</v>
      </c>
      <c r="C2286">
        <v>44.94</v>
      </c>
      <c r="D2286">
        <f t="shared" si="71"/>
        <v>235.53695401260177</v>
      </c>
      <c r="E2286">
        <f t="shared" si="70"/>
        <v>4.5926461041036912</v>
      </c>
    </row>
    <row r="2287" spans="1:5" x14ac:dyDescent="0.45">
      <c r="A2287">
        <v>2287</v>
      </c>
      <c r="B2287">
        <v>238.09</v>
      </c>
      <c r="C2287">
        <v>44.94</v>
      </c>
      <c r="D2287">
        <f t="shared" si="71"/>
        <v>235.57348791460609</v>
      </c>
      <c r="E2287">
        <f t="shared" si="70"/>
        <v>6.3328330759336202</v>
      </c>
    </row>
    <row r="2288" spans="1:5" x14ac:dyDescent="0.45">
      <c r="A2288">
        <v>2288</v>
      </c>
      <c r="B2288">
        <v>238.09</v>
      </c>
      <c r="C2288">
        <v>44.94</v>
      </c>
      <c r="D2288">
        <f t="shared" si="71"/>
        <v>235.61001326606768</v>
      </c>
      <c r="E2288">
        <f t="shared" si="70"/>
        <v>6.1503342004803025</v>
      </c>
    </row>
    <row r="2289" spans="1:5" x14ac:dyDescent="0.45">
      <c r="A2289">
        <v>2289</v>
      </c>
      <c r="B2289">
        <v>238.09</v>
      </c>
      <c r="C2289">
        <v>44.94</v>
      </c>
      <c r="D2289">
        <f t="shared" si="71"/>
        <v>235.64653006898766</v>
      </c>
      <c r="E2289">
        <f t="shared" si="70"/>
        <v>5.9705453037614733</v>
      </c>
    </row>
    <row r="2290" spans="1:5" x14ac:dyDescent="0.45">
      <c r="A2290">
        <v>2290</v>
      </c>
      <c r="B2290">
        <v>238.09</v>
      </c>
      <c r="C2290">
        <v>44.94</v>
      </c>
      <c r="D2290">
        <f t="shared" si="71"/>
        <v>235.68303832536679</v>
      </c>
      <c r="E2290">
        <f t="shared" si="70"/>
        <v>5.7934645031531007</v>
      </c>
    </row>
    <row r="2291" spans="1:5" x14ac:dyDescent="0.45">
      <c r="A2291">
        <v>2291</v>
      </c>
      <c r="B2291">
        <v>238.09</v>
      </c>
      <c r="C2291">
        <v>44.94</v>
      </c>
      <c r="D2291">
        <f t="shared" si="71"/>
        <v>235.71953803720541</v>
      </c>
      <c r="E2291">
        <f t="shared" si="70"/>
        <v>5.6190899170559945</v>
      </c>
    </row>
    <row r="2292" spans="1:5" x14ac:dyDescent="0.45">
      <c r="A2292">
        <v>2292</v>
      </c>
      <c r="B2292">
        <v>238.09</v>
      </c>
      <c r="C2292">
        <v>44.94</v>
      </c>
      <c r="D2292">
        <f t="shared" si="71"/>
        <v>235.7560292065032</v>
      </c>
      <c r="E2292">
        <f t="shared" si="70"/>
        <v>5.4474196648960973</v>
      </c>
    </row>
    <row r="2293" spans="1:5" x14ac:dyDescent="0.45">
      <c r="A2293">
        <v>2293</v>
      </c>
      <c r="B2293">
        <v>238.09</v>
      </c>
      <c r="C2293">
        <v>45</v>
      </c>
      <c r="D2293">
        <f t="shared" si="71"/>
        <v>235.79251183525957</v>
      </c>
      <c r="E2293">
        <f t="shared" si="70"/>
        <v>5.2784518671223442</v>
      </c>
    </row>
    <row r="2294" spans="1:5" x14ac:dyDescent="0.45">
      <c r="A2294">
        <v>2294</v>
      </c>
      <c r="B2294">
        <v>238.09</v>
      </c>
      <c r="C2294">
        <v>44.94</v>
      </c>
      <c r="D2294">
        <f t="shared" si="71"/>
        <v>235.82898592547338</v>
      </c>
      <c r="E2294">
        <f t="shared" si="70"/>
        <v>5.1121846452075035</v>
      </c>
    </row>
    <row r="2295" spans="1:5" x14ac:dyDescent="0.45">
      <c r="A2295">
        <v>2295</v>
      </c>
      <c r="B2295">
        <v>238.09</v>
      </c>
      <c r="C2295">
        <v>45</v>
      </c>
      <c r="D2295">
        <f t="shared" si="71"/>
        <v>235.86545147914296</v>
      </c>
      <c r="E2295">
        <f t="shared" si="70"/>
        <v>4.9486161216472508</v>
      </c>
    </row>
    <row r="2296" spans="1:5" x14ac:dyDescent="0.45">
      <c r="A2296">
        <v>2296</v>
      </c>
      <c r="B2296">
        <v>238.49</v>
      </c>
      <c r="C2296">
        <v>45</v>
      </c>
      <c r="D2296">
        <f t="shared" si="71"/>
        <v>235.90190849826627</v>
      </c>
      <c r="E2296">
        <f t="shared" si="70"/>
        <v>6.6982176213464202</v>
      </c>
    </row>
    <row r="2297" spans="1:5" x14ac:dyDescent="0.45">
      <c r="A2297">
        <v>2297</v>
      </c>
      <c r="B2297">
        <v>238.09</v>
      </c>
      <c r="C2297">
        <v>45</v>
      </c>
      <c r="D2297">
        <f t="shared" si="71"/>
        <v>235.93835698484079</v>
      </c>
      <c r="E2297">
        <f t="shared" si="70"/>
        <v>4.6295676646834121</v>
      </c>
    </row>
    <row r="2298" spans="1:5" x14ac:dyDescent="0.45">
      <c r="A2298">
        <v>2298</v>
      </c>
      <c r="B2298">
        <v>238.49</v>
      </c>
      <c r="C2298">
        <v>45</v>
      </c>
      <c r="D2298">
        <f t="shared" si="71"/>
        <v>235.97479694086354</v>
      </c>
      <c r="E2298">
        <f t="shared" si="70"/>
        <v>6.326246428689446</v>
      </c>
    </row>
    <row r="2299" spans="1:5" x14ac:dyDescent="0.45">
      <c r="A2299">
        <v>2299</v>
      </c>
      <c r="B2299">
        <v>238.49</v>
      </c>
      <c r="C2299">
        <v>45</v>
      </c>
      <c r="D2299">
        <f t="shared" si="71"/>
        <v>236.01122836833099</v>
      </c>
      <c r="E2299">
        <f t="shared" si="70"/>
        <v>6.1443088019670924</v>
      </c>
    </row>
    <row r="2300" spans="1:5" x14ac:dyDescent="0.45">
      <c r="A2300">
        <v>2300</v>
      </c>
      <c r="B2300">
        <v>238.49</v>
      </c>
      <c r="C2300">
        <v>45</v>
      </c>
      <c r="D2300">
        <f t="shared" si="71"/>
        <v>236.04765126923922</v>
      </c>
      <c r="E2300">
        <f t="shared" si="70"/>
        <v>5.9650673226488138</v>
      </c>
    </row>
    <row r="2301" spans="1:5" x14ac:dyDescent="0.45">
      <c r="A2301">
        <v>2301</v>
      </c>
      <c r="B2301">
        <v>238.09</v>
      </c>
      <c r="C2301">
        <v>45</v>
      </c>
      <c r="D2301">
        <f t="shared" si="71"/>
        <v>236.08406564558382</v>
      </c>
      <c r="E2301">
        <f t="shared" si="70"/>
        <v>4.0237726342270701</v>
      </c>
    </row>
    <row r="2302" spans="1:5" x14ac:dyDescent="0.45">
      <c r="A2302">
        <v>2302</v>
      </c>
      <c r="B2302">
        <v>238.09</v>
      </c>
      <c r="C2302">
        <v>45</v>
      </c>
      <c r="D2302">
        <f t="shared" si="71"/>
        <v>236.12047149935992</v>
      </c>
      <c r="E2302">
        <f t="shared" si="70"/>
        <v>3.8790425148335652</v>
      </c>
    </row>
    <row r="2303" spans="1:5" x14ac:dyDescent="0.45">
      <c r="A2303">
        <v>2303</v>
      </c>
      <c r="B2303">
        <v>238.09</v>
      </c>
      <c r="C2303">
        <v>45</v>
      </c>
      <c r="D2303">
        <f t="shared" si="71"/>
        <v>236.15686883256211</v>
      </c>
      <c r="E2303">
        <f t="shared" si="70"/>
        <v>3.7369961105197889</v>
      </c>
    </row>
    <row r="2304" spans="1:5" x14ac:dyDescent="0.45">
      <c r="A2304">
        <v>2304</v>
      </c>
      <c r="B2304">
        <v>238.09</v>
      </c>
      <c r="C2304">
        <v>45.06</v>
      </c>
      <c r="D2304">
        <f t="shared" si="71"/>
        <v>236.19325764718468</v>
      </c>
      <c r="E2304">
        <f t="shared" si="70"/>
        <v>3.5976315529634086</v>
      </c>
    </row>
    <row r="2305" spans="1:5" x14ac:dyDescent="0.45">
      <c r="A2305">
        <v>2305</v>
      </c>
      <c r="B2305">
        <v>238.09</v>
      </c>
      <c r="C2305">
        <v>45.06</v>
      </c>
      <c r="D2305">
        <f t="shared" si="71"/>
        <v>236.22963794522133</v>
      </c>
      <c r="E2305">
        <f t="shared" si="70"/>
        <v>3.4609469748603381</v>
      </c>
    </row>
    <row r="2306" spans="1:5" x14ac:dyDescent="0.45">
      <c r="A2306">
        <v>2306</v>
      </c>
      <c r="B2306">
        <v>238.09</v>
      </c>
      <c r="C2306">
        <v>45.06</v>
      </c>
      <c r="D2306">
        <f t="shared" si="71"/>
        <v>236.2660097286653</v>
      </c>
      <c r="E2306">
        <f t="shared" ref="E2306:E2369" si="72">(B2306-D2306)^2</f>
        <v>3.3269405099236611</v>
      </c>
    </row>
    <row r="2307" spans="1:5" x14ac:dyDescent="0.45">
      <c r="A2307">
        <v>2307</v>
      </c>
      <c r="B2307">
        <v>238.09</v>
      </c>
      <c r="C2307">
        <v>45.06</v>
      </c>
      <c r="D2307">
        <f t="shared" ref="D2307:D2370" si="73">$H$4 - $I$4*EXP(-A2307/$J$4)</f>
        <v>236.30237299950932</v>
      </c>
      <c r="E2307">
        <f t="shared" si="72"/>
        <v>3.1956102928833312</v>
      </c>
    </row>
    <row r="2308" spans="1:5" x14ac:dyDescent="0.45">
      <c r="A2308">
        <v>2308</v>
      </c>
      <c r="B2308">
        <v>238.49</v>
      </c>
      <c r="C2308">
        <v>45.06</v>
      </c>
      <c r="D2308">
        <f t="shared" si="73"/>
        <v>236.33872775974584</v>
      </c>
      <c r="E2308">
        <f t="shared" si="72"/>
        <v>4.6279722516882069</v>
      </c>
    </row>
    <row r="2309" spans="1:5" x14ac:dyDescent="0.45">
      <c r="A2309">
        <v>2309</v>
      </c>
      <c r="B2309">
        <v>238.49</v>
      </c>
      <c r="C2309">
        <v>45.13</v>
      </c>
      <c r="D2309">
        <f t="shared" si="73"/>
        <v>236.37507401136656</v>
      </c>
      <c r="E2309">
        <f t="shared" si="72"/>
        <v>4.4729119373971544</v>
      </c>
    </row>
    <row r="2310" spans="1:5" x14ac:dyDescent="0.45">
      <c r="A2310">
        <v>2310</v>
      </c>
      <c r="B2310">
        <v>238.49</v>
      </c>
      <c r="C2310">
        <v>45.13</v>
      </c>
      <c r="D2310">
        <f t="shared" si="73"/>
        <v>236.41141175636301</v>
      </c>
      <c r="E2310">
        <f t="shared" si="72"/>
        <v>4.3205290865859496</v>
      </c>
    </row>
    <row r="2311" spans="1:5" x14ac:dyDescent="0.45">
      <c r="A2311">
        <v>2311</v>
      </c>
      <c r="B2311">
        <v>238.49</v>
      </c>
      <c r="C2311">
        <v>45.13</v>
      </c>
      <c r="D2311">
        <f t="shared" si="73"/>
        <v>236.44774099672608</v>
      </c>
      <c r="E2311">
        <f t="shared" si="72"/>
        <v>4.1708218364534115</v>
      </c>
    </row>
    <row r="2312" spans="1:5" x14ac:dyDescent="0.45">
      <c r="A2312">
        <v>2312</v>
      </c>
      <c r="B2312">
        <v>238.89</v>
      </c>
      <c r="C2312">
        <v>45.13</v>
      </c>
      <c r="D2312">
        <f t="shared" si="73"/>
        <v>236.48406173444619</v>
      </c>
      <c r="E2312">
        <f t="shared" si="72"/>
        <v>5.7885389376560283</v>
      </c>
    </row>
    <row r="2313" spans="1:5" x14ac:dyDescent="0.45">
      <c r="A2313">
        <v>2313</v>
      </c>
      <c r="B2313">
        <v>238.89</v>
      </c>
      <c r="C2313">
        <v>45.13</v>
      </c>
      <c r="D2313">
        <f t="shared" si="73"/>
        <v>236.52037397151338</v>
      </c>
      <c r="E2313">
        <f t="shared" si="72"/>
        <v>5.6151275148812108</v>
      </c>
    </row>
    <row r="2314" spans="1:5" x14ac:dyDescent="0.45">
      <c r="A2314">
        <v>2314</v>
      </c>
      <c r="B2314">
        <v>238.89</v>
      </c>
      <c r="C2314">
        <v>45.13</v>
      </c>
      <c r="D2314">
        <f t="shared" si="73"/>
        <v>236.5566777099171</v>
      </c>
      <c r="E2314">
        <f t="shared" si="72"/>
        <v>5.4443929093976626</v>
      </c>
    </row>
    <row r="2315" spans="1:5" x14ac:dyDescent="0.45">
      <c r="A2315">
        <v>2315</v>
      </c>
      <c r="B2315">
        <v>238.89</v>
      </c>
      <c r="C2315">
        <v>45.13</v>
      </c>
      <c r="D2315">
        <f t="shared" si="73"/>
        <v>236.59297295164649</v>
      </c>
      <c r="E2315">
        <f t="shared" si="72"/>
        <v>5.2763332608675872</v>
      </c>
    </row>
    <row r="2316" spans="1:5" x14ac:dyDescent="0.45">
      <c r="A2316">
        <v>2316</v>
      </c>
      <c r="B2316">
        <v>238.89</v>
      </c>
      <c r="C2316">
        <v>45.13</v>
      </c>
      <c r="D2316">
        <f t="shared" si="73"/>
        <v>236.62925969869011</v>
      </c>
      <c r="E2316">
        <f t="shared" si="72"/>
        <v>5.1109467099666883</v>
      </c>
    </row>
    <row r="2317" spans="1:5" x14ac:dyDescent="0.45">
      <c r="A2317">
        <v>2317</v>
      </c>
      <c r="B2317">
        <v>238.89</v>
      </c>
      <c r="C2317">
        <v>45.06</v>
      </c>
      <c r="D2317">
        <f t="shared" si="73"/>
        <v>236.66553795303614</v>
      </c>
      <c r="E2317">
        <f t="shared" si="72"/>
        <v>4.9482313983826041</v>
      </c>
    </row>
    <row r="2318" spans="1:5" x14ac:dyDescent="0.45">
      <c r="A2318">
        <v>2318</v>
      </c>
      <c r="B2318">
        <v>238.89</v>
      </c>
      <c r="C2318">
        <v>45.13</v>
      </c>
      <c r="D2318">
        <f t="shared" si="73"/>
        <v>236.70180771667216</v>
      </c>
      <c r="E2318">
        <f t="shared" si="72"/>
        <v>4.7881854688154295</v>
      </c>
    </row>
    <row r="2319" spans="1:5" x14ac:dyDescent="0.45">
      <c r="A2319">
        <v>2319</v>
      </c>
      <c r="B2319">
        <v>238.89</v>
      </c>
      <c r="C2319">
        <v>45.13</v>
      </c>
      <c r="D2319">
        <f t="shared" si="73"/>
        <v>236.73806899158544</v>
      </c>
      <c r="E2319">
        <f t="shared" si="72"/>
        <v>4.6308070649760626</v>
      </c>
    </row>
    <row r="2320" spans="1:5" x14ac:dyDescent="0.45">
      <c r="A2320">
        <v>2320</v>
      </c>
      <c r="B2320">
        <v>238.89</v>
      </c>
      <c r="C2320">
        <v>45.13</v>
      </c>
      <c r="D2320">
        <f t="shared" si="73"/>
        <v>236.77432177976269</v>
      </c>
      <c r="E2320">
        <f t="shared" si="72"/>
        <v>4.4760943315864674</v>
      </c>
    </row>
    <row r="2321" spans="1:5" x14ac:dyDescent="0.45">
      <c r="A2321">
        <v>2321</v>
      </c>
      <c r="B2321">
        <v>238.89</v>
      </c>
      <c r="C2321">
        <v>45.13</v>
      </c>
      <c r="D2321">
        <f t="shared" si="73"/>
        <v>236.81056608319017</v>
      </c>
      <c r="E2321">
        <f t="shared" si="72"/>
        <v>4.3240454143790252</v>
      </c>
    </row>
    <row r="2322" spans="1:5" x14ac:dyDescent="0.45">
      <c r="A2322">
        <v>2322</v>
      </c>
      <c r="B2322">
        <v>238.89</v>
      </c>
      <c r="C2322">
        <v>45.13</v>
      </c>
      <c r="D2322">
        <f t="shared" si="73"/>
        <v>236.8468019038537</v>
      </c>
      <c r="E2322">
        <f t="shared" si="72"/>
        <v>4.1746584600957997</v>
      </c>
    </row>
    <row r="2323" spans="1:5" x14ac:dyDescent="0.45">
      <c r="A2323">
        <v>2323</v>
      </c>
      <c r="B2323">
        <v>238.89</v>
      </c>
      <c r="C2323">
        <v>45.19</v>
      </c>
      <c r="D2323">
        <f t="shared" si="73"/>
        <v>236.88302924373863</v>
      </c>
      <c r="E2323">
        <f t="shared" si="72"/>
        <v>4.0279316164882673</v>
      </c>
    </row>
    <row r="2324" spans="1:5" x14ac:dyDescent="0.45">
      <c r="A2324">
        <v>2324</v>
      </c>
      <c r="B2324">
        <v>238.89</v>
      </c>
      <c r="C2324">
        <v>45.13</v>
      </c>
      <c r="D2324">
        <f t="shared" si="73"/>
        <v>236.91924810482985</v>
      </c>
      <c r="E2324">
        <f t="shared" si="72"/>
        <v>3.8838630323166941</v>
      </c>
    </row>
    <row r="2325" spans="1:5" x14ac:dyDescent="0.45">
      <c r="A2325">
        <v>2325</v>
      </c>
      <c r="B2325">
        <v>238.89</v>
      </c>
      <c r="C2325">
        <v>45.13</v>
      </c>
      <c r="D2325">
        <f t="shared" si="73"/>
        <v>236.95545848911166</v>
      </c>
      <c r="E2325">
        <f t="shared" si="72"/>
        <v>3.7424508573500757</v>
      </c>
    </row>
    <row r="2326" spans="1:5" x14ac:dyDescent="0.45">
      <c r="A2326">
        <v>2326</v>
      </c>
      <c r="B2326">
        <v>238.89</v>
      </c>
      <c r="C2326">
        <v>45.13</v>
      </c>
      <c r="D2326">
        <f t="shared" si="73"/>
        <v>236.99166039856814</v>
      </c>
      <c r="E2326">
        <f t="shared" si="72"/>
        <v>3.6036932423644084</v>
      </c>
    </row>
    <row r="2327" spans="1:5" x14ac:dyDescent="0.45">
      <c r="A2327">
        <v>2327</v>
      </c>
      <c r="B2327">
        <v>238.89</v>
      </c>
      <c r="C2327">
        <v>45.13</v>
      </c>
      <c r="D2327">
        <f t="shared" si="73"/>
        <v>237.02785383518275</v>
      </c>
      <c r="E2327">
        <f t="shared" si="72"/>
        <v>3.4675883391435289</v>
      </c>
    </row>
    <row r="2328" spans="1:5" x14ac:dyDescent="0.45">
      <c r="A2328">
        <v>2328</v>
      </c>
      <c r="B2328">
        <v>238.89</v>
      </c>
      <c r="C2328">
        <v>45.13</v>
      </c>
      <c r="D2328">
        <f t="shared" si="73"/>
        <v>237.06403880093845</v>
      </c>
      <c r="E2328">
        <f t="shared" si="72"/>
        <v>3.3341343004782509</v>
      </c>
    </row>
    <row r="2329" spans="1:5" x14ac:dyDescent="0.45">
      <c r="A2329">
        <v>2329</v>
      </c>
      <c r="B2329">
        <v>239.3</v>
      </c>
      <c r="C2329">
        <v>45.13</v>
      </c>
      <c r="D2329">
        <f t="shared" si="73"/>
        <v>237.10021529781781</v>
      </c>
      <c r="E2329">
        <f t="shared" si="72"/>
        <v>4.8390527359548292</v>
      </c>
    </row>
    <row r="2330" spans="1:5" x14ac:dyDescent="0.45">
      <c r="A2330">
        <v>2330</v>
      </c>
      <c r="B2330">
        <v>239.3</v>
      </c>
      <c r="C2330">
        <v>45.13</v>
      </c>
      <c r="D2330">
        <f t="shared" si="73"/>
        <v>237.136383327803</v>
      </c>
      <c r="E2330">
        <f t="shared" si="72"/>
        <v>4.681237104208857</v>
      </c>
    </row>
    <row r="2331" spans="1:5" x14ac:dyDescent="0.45">
      <c r="A2331">
        <v>2331</v>
      </c>
      <c r="B2331">
        <v>239.3</v>
      </c>
      <c r="C2331">
        <v>45.06</v>
      </c>
      <c r="D2331">
        <f t="shared" si="73"/>
        <v>237.17254289287553</v>
      </c>
      <c r="E2331">
        <f t="shared" si="72"/>
        <v>4.5260737426544821</v>
      </c>
    </row>
    <row r="2332" spans="1:5" x14ac:dyDescent="0.45">
      <c r="A2332">
        <v>2332</v>
      </c>
      <c r="B2332">
        <v>239.3</v>
      </c>
      <c r="C2332">
        <v>45.06</v>
      </c>
      <c r="D2332">
        <f t="shared" si="73"/>
        <v>237.20869399501663</v>
      </c>
      <c r="E2332">
        <f t="shared" si="72"/>
        <v>4.3735608064795457</v>
      </c>
    </row>
    <row r="2333" spans="1:5" x14ac:dyDescent="0.45">
      <c r="A2333">
        <v>2333</v>
      </c>
      <c r="B2333">
        <v>239.3</v>
      </c>
      <c r="C2333">
        <v>45.06</v>
      </c>
      <c r="D2333">
        <f t="shared" si="73"/>
        <v>237.24483663620697</v>
      </c>
      <c r="E2333">
        <f t="shared" si="72"/>
        <v>4.2236964518771325</v>
      </c>
    </row>
    <row r="2334" spans="1:5" x14ac:dyDescent="0.45">
      <c r="A2334">
        <v>2334</v>
      </c>
      <c r="B2334">
        <v>239.3</v>
      </c>
      <c r="C2334">
        <v>45.06</v>
      </c>
      <c r="D2334">
        <f t="shared" si="73"/>
        <v>237.28097081842685</v>
      </c>
      <c r="E2334">
        <f t="shared" si="72"/>
        <v>4.0764788360439832</v>
      </c>
    </row>
    <row r="2335" spans="1:5" x14ac:dyDescent="0.45">
      <c r="A2335">
        <v>2335</v>
      </c>
      <c r="B2335">
        <v>239.3</v>
      </c>
      <c r="C2335">
        <v>45.06</v>
      </c>
      <c r="D2335">
        <f t="shared" si="73"/>
        <v>237.31709654365594</v>
      </c>
      <c r="E2335">
        <f t="shared" si="72"/>
        <v>3.9319061171812817</v>
      </c>
    </row>
    <row r="2336" spans="1:5" x14ac:dyDescent="0.45">
      <c r="A2336">
        <v>2336</v>
      </c>
      <c r="B2336">
        <v>239.3</v>
      </c>
      <c r="C2336">
        <v>45.06</v>
      </c>
      <c r="D2336">
        <f t="shared" si="73"/>
        <v>237.35321381387362</v>
      </c>
      <c r="E2336">
        <f t="shared" si="72"/>
        <v>3.7899764544925292</v>
      </c>
    </row>
    <row r="2337" spans="1:5" x14ac:dyDescent="0.45">
      <c r="A2337">
        <v>2337</v>
      </c>
      <c r="B2337">
        <v>239.3</v>
      </c>
      <c r="C2337">
        <v>45.06</v>
      </c>
      <c r="D2337">
        <f t="shared" si="73"/>
        <v>237.38932263105872</v>
      </c>
      <c r="E2337">
        <f t="shared" si="72"/>
        <v>3.6506880081844231</v>
      </c>
    </row>
    <row r="2338" spans="1:5" x14ac:dyDescent="0.45">
      <c r="A2338">
        <v>2338</v>
      </c>
      <c r="B2338">
        <v>239.7</v>
      </c>
      <c r="C2338">
        <v>45.06</v>
      </c>
      <c r="D2338">
        <f t="shared" si="73"/>
        <v>237.4254229971896</v>
      </c>
      <c r="E2338">
        <f t="shared" si="72"/>
        <v>5.1737005417138926</v>
      </c>
    </row>
    <row r="2339" spans="1:5" x14ac:dyDescent="0.45">
      <c r="A2339">
        <v>2339</v>
      </c>
      <c r="B2339">
        <v>239.7</v>
      </c>
      <c r="C2339">
        <v>45.06</v>
      </c>
      <c r="D2339">
        <f t="shared" si="73"/>
        <v>237.46151491424422</v>
      </c>
      <c r="E2339">
        <f t="shared" si="72"/>
        <v>5.010815479151014</v>
      </c>
    </row>
    <row r="2340" spans="1:5" x14ac:dyDescent="0.45">
      <c r="A2340">
        <v>2340</v>
      </c>
      <c r="B2340">
        <v>239.3</v>
      </c>
      <c r="C2340">
        <v>45.06</v>
      </c>
      <c r="D2340">
        <f t="shared" si="73"/>
        <v>237.49759838419999</v>
      </c>
      <c r="E2340">
        <f t="shared" si="72"/>
        <v>3.2486515846385311</v>
      </c>
    </row>
    <row r="2341" spans="1:5" x14ac:dyDescent="0.45">
      <c r="A2341">
        <v>2341</v>
      </c>
      <c r="B2341">
        <v>239.3</v>
      </c>
      <c r="C2341">
        <v>45.06</v>
      </c>
      <c r="D2341">
        <f t="shared" si="73"/>
        <v>237.53367340903392</v>
      </c>
      <c r="E2341">
        <f t="shared" si="72"/>
        <v>3.1199096259538814</v>
      </c>
    </row>
    <row r="2342" spans="1:5" x14ac:dyDescent="0.45">
      <c r="A2342">
        <v>2342</v>
      </c>
      <c r="B2342">
        <v>239.7</v>
      </c>
      <c r="C2342">
        <v>45.06</v>
      </c>
      <c r="D2342">
        <f t="shared" si="73"/>
        <v>237.56973999072258</v>
      </c>
      <c r="E2342">
        <f t="shared" si="72"/>
        <v>4.538007707126579</v>
      </c>
    </row>
    <row r="2343" spans="1:5" x14ac:dyDescent="0.45">
      <c r="A2343">
        <v>2343</v>
      </c>
      <c r="B2343">
        <v>239.7</v>
      </c>
      <c r="C2343">
        <v>45.06</v>
      </c>
      <c r="D2343">
        <f t="shared" si="73"/>
        <v>237.60579813124195</v>
      </c>
      <c r="E2343">
        <f t="shared" si="72"/>
        <v>4.3856814671096433</v>
      </c>
    </row>
    <row r="2344" spans="1:5" x14ac:dyDescent="0.45">
      <c r="A2344">
        <v>2344</v>
      </c>
      <c r="B2344">
        <v>239.7</v>
      </c>
      <c r="C2344">
        <v>45.06</v>
      </c>
      <c r="D2344">
        <f t="shared" si="73"/>
        <v>237.64184783256772</v>
      </c>
      <c r="E2344">
        <f t="shared" si="72"/>
        <v>4.2359903443061455</v>
      </c>
    </row>
    <row r="2345" spans="1:5" x14ac:dyDescent="0.45">
      <c r="A2345">
        <v>2345</v>
      </c>
      <c r="B2345">
        <v>239.7</v>
      </c>
      <c r="C2345">
        <v>45.13</v>
      </c>
      <c r="D2345">
        <f t="shared" si="73"/>
        <v>237.67788909667505</v>
      </c>
      <c r="E2345">
        <f t="shared" si="72"/>
        <v>4.0889325053456185</v>
      </c>
    </row>
    <row r="2346" spans="1:5" x14ac:dyDescent="0.45">
      <c r="A2346">
        <v>2346</v>
      </c>
      <c r="B2346">
        <v>239.7</v>
      </c>
      <c r="C2346">
        <v>45.13</v>
      </c>
      <c r="D2346">
        <f t="shared" si="73"/>
        <v>237.7139219255385</v>
      </c>
      <c r="E2346">
        <f t="shared" si="72"/>
        <v>3.9445061178566538</v>
      </c>
    </row>
    <row r="2347" spans="1:5" x14ac:dyDescent="0.45">
      <c r="A2347">
        <v>2347</v>
      </c>
      <c r="B2347">
        <v>239.7</v>
      </c>
      <c r="C2347">
        <v>45.13</v>
      </c>
      <c r="D2347">
        <f t="shared" si="73"/>
        <v>237.74994632113243</v>
      </c>
      <c r="E2347">
        <f t="shared" si="72"/>
        <v>3.8027093504649119</v>
      </c>
    </row>
    <row r="2348" spans="1:5" x14ac:dyDescent="0.45">
      <c r="A2348">
        <v>2348</v>
      </c>
      <c r="B2348">
        <v>240.11</v>
      </c>
      <c r="C2348">
        <v>45.13</v>
      </c>
      <c r="D2348">
        <f t="shared" si="73"/>
        <v>237.78596228543046</v>
      </c>
      <c r="E2348">
        <f t="shared" si="72"/>
        <v>5.4011512987416852</v>
      </c>
    </row>
    <row r="2349" spans="1:5" x14ac:dyDescent="0.45">
      <c r="A2349">
        <v>2349</v>
      </c>
      <c r="B2349">
        <v>240.11</v>
      </c>
      <c r="C2349">
        <v>45.13</v>
      </c>
      <c r="D2349">
        <f t="shared" si="73"/>
        <v>237.821969820406</v>
      </c>
      <c r="E2349">
        <f t="shared" si="72"/>
        <v>5.2350821027330294</v>
      </c>
    </row>
    <row r="2350" spans="1:5" x14ac:dyDescent="0.45">
      <c r="A2350">
        <v>2350</v>
      </c>
      <c r="B2350">
        <v>240.11</v>
      </c>
      <c r="C2350">
        <v>45.13</v>
      </c>
      <c r="D2350">
        <f t="shared" si="73"/>
        <v>237.85796892803182</v>
      </c>
      <c r="E2350">
        <f t="shared" si="72"/>
        <v>5.0716439491101957</v>
      </c>
    </row>
    <row r="2351" spans="1:5" x14ac:dyDescent="0.45">
      <c r="A2351">
        <v>2351</v>
      </c>
      <c r="B2351">
        <v>240.11</v>
      </c>
      <c r="C2351">
        <v>45.19</v>
      </c>
      <c r="D2351">
        <f t="shared" si="73"/>
        <v>237.89395961028029</v>
      </c>
      <c r="E2351">
        <f t="shared" si="72"/>
        <v>4.9108350088691406</v>
      </c>
    </row>
    <row r="2352" spans="1:5" x14ac:dyDescent="0.45">
      <c r="A2352">
        <v>2352</v>
      </c>
      <c r="B2352">
        <v>240.11</v>
      </c>
      <c r="C2352">
        <v>45.19</v>
      </c>
      <c r="D2352">
        <f t="shared" si="73"/>
        <v>237.92994186912338</v>
      </c>
      <c r="E2352">
        <f t="shared" si="72"/>
        <v>4.7526534540013108</v>
      </c>
    </row>
    <row r="2353" spans="1:5" x14ac:dyDescent="0.45">
      <c r="A2353">
        <v>2353</v>
      </c>
      <c r="B2353">
        <v>240.11</v>
      </c>
      <c r="C2353">
        <v>45.19</v>
      </c>
      <c r="D2353">
        <f t="shared" si="73"/>
        <v>237.96591570653248</v>
      </c>
      <c r="E2353">
        <f t="shared" si="72"/>
        <v>4.5970974574941526</v>
      </c>
    </row>
    <row r="2354" spans="1:5" x14ac:dyDescent="0.45">
      <c r="A2354">
        <v>2354</v>
      </c>
      <c r="B2354">
        <v>240.11</v>
      </c>
      <c r="C2354">
        <v>45.19</v>
      </c>
      <c r="D2354">
        <f t="shared" si="73"/>
        <v>238.00188112447859</v>
      </c>
      <c r="E2354">
        <f t="shared" si="72"/>
        <v>4.4441651933297264</v>
      </c>
    </row>
    <row r="2355" spans="1:5" x14ac:dyDescent="0.45">
      <c r="A2355">
        <v>2355</v>
      </c>
      <c r="B2355">
        <v>240.11</v>
      </c>
      <c r="C2355">
        <v>45.19</v>
      </c>
      <c r="D2355">
        <f t="shared" si="73"/>
        <v>238.03783812493222</v>
      </c>
      <c r="E2355">
        <f t="shared" si="72"/>
        <v>4.2938548364844671</v>
      </c>
    </row>
    <row r="2356" spans="1:5" x14ac:dyDescent="0.45">
      <c r="A2356">
        <v>2356</v>
      </c>
      <c r="B2356">
        <v>240.11</v>
      </c>
      <c r="C2356">
        <v>45.19</v>
      </c>
      <c r="D2356">
        <f t="shared" si="73"/>
        <v>238.07378670986347</v>
      </c>
      <c r="E2356">
        <f t="shared" si="72"/>
        <v>4.1461645629286901</v>
      </c>
    </row>
    <row r="2357" spans="1:5" x14ac:dyDescent="0.45">
      <c r="A2357">
        <v>2357</v>
      </c>
      <c r="B2357">
        <v>240.11</v>
      </c>
      <c r="C2357">
        <v>45.19</v>
      </c>
      <c r="D2357">
        <f t="shared" si="73"/>
        <v>238.1097268812419</v>
      </c>
      <c r="E2357">
        <f t="shared" si="72"/>
        <v>4.0010925496263212</v>
      </c>
    </row>
    <row r="2358" spans="1:5" x14ac:dyDescent="0.45">
      <c r="A2358">
        <v>2358</v>
      </c>
      <c r="B2358">
        <v>240.11</v>
      </c>
      <c r="C2358">
        <v>45.19</v>
      </c>
      <c r="D2358">
        <f t="shared" si="73"/>
        <v>238.14565864103673</v>
      </c>
      <c r="E2358">
        <f t="shared" si="72"/>
        <v>3.8586369745337112</v>
      </c>
    </row>
    <row r="2359" spans="1:5" x14ac:dyDescent="0.45">
      <c r="A2359">
        <v>2359</v>
      </c>
      <c r="B2359">
        <v>240.11</v>
      </c>
      <c r="C2359">
        <v>45.19</v>
      </c>
      <c r="D2359">
        <f t="shared" si="73"/>
        <v>238.18158199121655</v>
      </c>
      <c r="E2359">
        <f t="shared" si="72"/>
        <v>3.7187960166003919</v>
      </c>
    </row>
    <row r="2360" spans="1:5" x14ac:dyDescent="0.45">
      <c r="A2360">
        <v>2360</v>
      </c>
      <c r="B2360">
        <v>240.11</v>
      </c>
      <c r="C2360">
        <v>45.19</v>
      </c>
      <c r="D2360">
        <f t="shared" si="73"/>
        <v>238.2174969337496</v>
      </c>
      <c r="E2360">
        <f t="shared" si="72"/>
        <v>3.5815678557672141</v>
      </c>
    </row>
    <row r="2361" spans="1:5" x14ac:dyDescent="0.45">
      <c r="A2361">
        <v>2361</v>
      </c>
      <c r="B2361">
        <v>240.11</v>
      </c>
      <c r="C2361">
        <v>45.19</v>
      </c>
      <c r="D2361">
        <f t="shared" si="73"/>
        <v>238.2534034706037</v>
      </c>
      <c r="E2361">
        <f t="shared" si="72"/>
        <v>3.4469506729664352</v>
      </c>
    </row>
    <row r="2362" spans="1:5" x14ac:dyDescent="0.45">
      <c r="A2362">
        <v>2362</v>
      </c>
      <c r="B2362">
        <v>240.11</v>
      </c>
      <c r="C2362">
        <v>45.19</v>
      </c>
      <c r="D2362">
        <f t="shared" si="73"/>
        <v>238.28930160374608</v>
      </c>
      <c r="E2362">
        <f t="shared" si="72"/>
        <v>3.3149426501216368</v>
      </c>
    </row>
    <row r="2363" spans="1:5" x14ac:dyDescent="0.45">
      <c r="A2363">
        <v>2363</v>
      </c>
      <c r="B2363">
        <v>240.51</v>
      </c>
      <c r="C2363">
        <v>45.25</v>
      </c>
      <c r="D2363">
        <f t="shared" si="73"/>
        <v>238.32519133514364</v>
      </c>
      <c r="E2363">
        <f t="shared" si="72"/>
        <v>4.7733889020313782</v>
      </c>
    </row>
    <row r="2364" spans="1:5" x14ac:dyDescent="0.45">
      <c r="A2364">
        <v>2364</v>
      </c>
      <c r="B2364">
        <v>240.51</v>
      </c>
      <c r="C2364">
        <v>45.25</v>
      </c>
      <c r="D2364">
        <f t="shared" si="73"/>
        <v>238.36107266676268</v>
      </c>
      <c r="E2364">
        <f t="shared" si="72"/>
        <v>4.6178886835344182</v>
      </c>
    </row>
    <row r="2365" spans="1:5" x14ac:dyDescent="0.45">
      <c r="A2365">
        <v>2365</v>
      </c>
      <c r="B2365">
        <v>240.51</v>
      </c>
      <c r="C2365">
        <v>45.25</v>
      </c>
      <c r="D2365">
        <f t="shared" si="73"/>
        <v>238.39694560056921</v>
      </c>
      <c r="E2365">
        <f t="shared" si="72"/>
        <v>4.4649988949537747</v>
      </c>
    </row>
    <row r="2366" spans="1:5" x14ac:dyDescent="0.45">
      <c r="A2366">
        <v>2366</v>
      </c>
      <c r="B2366">
        <v>240.51</v>
      </c>
      <c r="C2366">
        <v>45.25</v>
      </c>
      <c r="D2366">
        <f t="shared" si="73"/>
        <v>238.43281013852862</v>
      </c>
      <c r="E2366">
        <f t="shared" si="72"/>
        <v>4.3147177205994396</v>
      </c>
    </row>
    <row r="2367" spans="1:5" x14ac:dyDescent="0.45">
      <c r="A2367">
        <v>2367</v>
      </c>
      <c r="B2367">
        <v>240.51</v>
      </c>
      <c r="C2367">
        <v>45.25</v>
      </c>
      <c r="D2367">
        <f t="shared" si="73"/>
        <v>238.46866628260588</v>
      </c>
      <c r="E2367">
        <f t="shared" si="72"/>
        <v>4.1670433457700566</v>
      </c>
    </row>
    <row r="2368" spans="1:5" x14ac:dyDescent="0.45">
      <c r="A2368">
        <v>2368</v>
      </c>
      <c r="B2368">
        <v>240.51</v>
      </c>
      <c r="C2368">
        <v>45.25</v>
      </c>
      <c r="D2368">
        <f t="shared" si="73"/>
        <v>238.50451403476563</v>
      </c>
      <c r="E2368">
        <f t="shared" si="72"/>
        <v>4.021973956751979</v>
      </c>
    </row>
    <row r="2369" spans="1:5" x14ac:dyDescent="0.45">
      <c r="A2369">
        <v>2369</v>
      </c>
      <c r="B2369">
        <v>240.51</v>
      </c>
      <c r="C2369">
        <v>45.31</v>
      </c>
      <c r="D2369">
        <f t="shared" si="73"/>
        <v>238.54035339697191</v>
      </c>
      <c r="E2369">
        <f t="shared" si="72"/>
        <v>3.8795077408200616</v>
      </c>
    </row>
    <row r="2370" spans="1:5" x14ac:dyDescent="0.45">
      <c r="A2370">
        <v>2370</v>
      </c>
      <c r="B2370">
        <v>240.91</v>
      </c>
      <c r="C2370">
        <v>45.31</v>
      </c>
      <c r="D2370">
        <f t="shared" si="73"/>
        <v>238.5761843711883</v>
      </c>
      <c r="E2370">
        <f t="shared" ref="E2370:E2433" si="74">(B2370-D2370)^2</f>
        <v>5.4466953892857131</v>
      </c>
    </row>
    <row r="2371" spans="1:5" x14ac:dyDescent="0.45">
      <c r="A2371">
        <v>2371</v>
      </c>
      <c r="B2371">
        <v>240.91</v>
      </c>
      <c r="C2371">
        <v>45.31</v>
      </c>
      <c r="D2371">
        <f t="shared" ref="D2371:D2434" si="75">$H$4 - $I$4*EXP(-A2371/$J$4)</f>
        <v>238.61200695937796</v>
      </c>
      <c r="E2371">
        <f t="shared" si="74"/>
        <v>5.2807720147472912</v>
      </c>
    </row>
    <row r="2372" spans="1:5" x14ac:dyDescent="0.45">
      <c r="A2372">
        <v>2372</v>
      </c>
      <c r="B2372">
        <v>240.51</v>
      </c>
      <c r="C2372">
        <v>45.25</v>
      </c>
      <c r="D2372">
        <f t="shared" si="75"/>
        <v>238.64782116350366</v>
      </c>
      <c r="E2372">
        <f t="shared" si="74"/>
        <v>3.4677100190948122</v>
      </c>
    </row>
    <row r="2373" spans="1:5" x14ac:dyDescent="0.45">
      <c r="A2373">
        <v>2373</v>
      </c>
      <c r="B2373">
        <v>240.51</v>
      </c>
      <c r="C2373">
        <v>45.25</v>
      </c>
      <c r="D2373">
        <f t="shared" si="75"/>
        <v>238.68362698552758</v>
      </c>
      <c r="E2373">
        <f t="shared" si="74"/>
        <v>3.3356383879930354</v>
      </c>
    </row>
    <row r="2374" spans="1:5" x14ac:dyDescent="0.45">
      <c r="A2374">
        <v>2374</v>
      </c>
      <c r="B2374">
        <v>240.91</v>
      </c>
      <c r="C2374">
        <v>45.25</v>
      </c>
      <c r="D2374">
        <f t="shared" si="75"/>
        <v>238.7194244274115</v>
      </c>
      <c r="E2374">
        <f t="shared" si="74"/>
        <v>4.7986213392214347</v>
      </c>
    </row>
    <row r="2375" spans="1:5" x14ac:dyDescent="0.45">
      <c r="A2375">
        <v>2375</v>
      </c>
      <c r="B2375">
        <v>240.91</v>
      </c>
      <c r="C2375">
        <v>45.25</v>
      </c>
      <c r="D2375">
        <f t="shared" si="75"/>
        <v>238.75521349111679</v>
      </c>
      <c r="E2375">
        <f t="shared" si="74"/>
        <v>4.6431048988650723</v>
      </c>
    </row>
    <row r="2376" spans="1:5" x14ac:dyDescent="0.45">
      <c r="A2376">
        <v>2376</v>
      </c>
      <c r="B2376">
        <v>240.91</v>
      </c>
      <c r="C2376">
        <v>45.19</v>
      </c>
      <c r="D2376">
        <f t="shared" si="75"/>
        <v>238.79099417860422</v>
      </c>
      <c r="E2376">
        <f t="shared" si="74"/>
        <v>4.4901856711091792</v>
      </c>
    </row>
    <row r="2377" spans="1:5" x14ac:dyDescent="0.45">
      <c r="A2377">
        <v>2377</v>
      </c>
      <c r="B2377">
        <v>240.91</v>
      </c>
      <c r="C2377">
        <v>45.19</v>
      </c>
      <c r="D2377">
        <f t="shared" si="75"/>
        <v>238.82676649183429</v>
      </c>
      <c r="E2377">
        <f t="shared" si="74"/>
        <v>4.3398618495443904</v>
      </c>
    </row>
    <row r="2378" spans="1:5" x14ac:dyDescent="0.45">
      <c r="A2378">
        <v>2378</v>
      </c>
      <c r="B2378">
        <v>241.32</v>
      </c>
      <c r="C2378">
        <v>45.19</v>
      </c>
      <c r="D2378">
        <f t="shared" si="75"/>
        <v>238.86253043276693</v>
      </c>
      <c r="E2378">
        <f t="shared" si="74"/>
        <v>6.0391566738766533</v>
      </c>
    </row>
    <row r="2379" spans="1:5" x14ac:dyDescent="0.45">
      <c r="A2379">
        <v>2379</v>
      </c>
      <c r="B2379">
        <v>240.91</v>
      </c>
      <c r="C2379">
        <v>45.19</v>
      </c>
      <c r="D2379">
        <f t="shared" si="75"/>
        <v>238.89828600336156</v>
      </c>
      <c r="E2379">
        <f t="shared" si="74"/>
        <v>4.0469932042709829</v>
      </c>
    </row>
    <row r="2380" spans="1:5" x14ac:dyDescent="0.45">
      <c r="A2380">
        <v>2380</v>
      </c>
      <c r="B2380">
        <v>241.32</v>
      </c>
      <c r="C2380">
        <v>45.19</v>
      </c>
      <c r="D2380">
        <f t="shared" si="75"/>
        <v>238.93403320557729</v>
      </c>
      <c r="E2380">
        <f t="shared" si="74"/>
        <v>5.6928375440877339</v>
      </c>
    </row>
    <row r="2381" spans="1:5" x14ac:dyDescent="0.45">
      <c r="A2381">
        <v>2381</v>
      </c>
      <c r="B2381">
        <v>241.32</v>
      </c>
      <c r="C2381">
        <v>45.13</v>
      </c>
      <c r="D2381">
        <f t="shared" si="75"/>
        <v>238.96977204137264</v>
      </c>
      <c r="E2381">
        <f t="shared" si="74"/>
        <v>5.5235714575137154</v>
      </c>
    </row>
    <row r="2382" spans="1:5" x14ac:dyDescent="0.45">
      <c r="A2382">
        <v>2382</v>
      </c>
      <c r="B2382">
        <v>241.32</v>
      </c>
      <c r="C2382">
        <v>45.13</v>
      </c>
      <c r="D2382">
        <f t="shared" si="75"/>
        <v>239.00550251270573</v>
      </c>
      <c r="E2382">
        <f t="shared" si="74"/>
        <v>5.3568986186914485</v>
      </c>
    </row>
    <row r="2383" spans="1:5" x14ac:dyDescent="0.45">
      <c r="A2383">
        <v>2383</v>
      </c>
      <c r="B2383">
        <v>241.32</v>
      </c>
      <c r="C2383">
        <v>45.13</v>
      </c>
      <c r="D2383">
        <f t="shared" si="75"/>
        <v>239.04122462153424</v>
      </c>
      <c r="E2383">
        <f t="shared" si="74"/>
        <v>5.1928172255017335</v>
      </c>
    </row>
    <row r="2384" spans="1:5" x14ac:dyDescent="0.45">
      <c r="A2384">
        <v>2384</v>
      </c>
      <c r="B2384">
        <v>241.32</v>
      </c>
      <c r="C2384">
        <v>45.13</v>
      </c>
      <c r="D2384">
        <f t="shared" si="75"/>
        <v>239.07693836981531</v>
      </c>
      <c r="E2384">
        <f t="shared" si="74"/>
        <v>5.0313254768067717</v>
      </c>
    </row>
    <row r="2385" spans="1:5" x14ac:dyDescent="0.45">
      <c r="A2385">
        <v>2385</v>
      </c>
      <c r="B2385">
        <v>241.32</v>
      </c>
      <c r="C2385">
        <v>45.13</v>
      </c>
      <c r="D2385">
        <f t="shared" si="75"/>
        <v>239.11264375950574</v>
      </c>
      <c r="E2385">
        <f t="shared" si="74"/>
        <v>4.8724215724489062</v>
      </c>
    </row>
    <row r="2386" spans="1:5" x14ac:dyDescent="0.45">
      <c r="A2386">
        <v>2386</v>
      </c>
      <c r="B2386">
        <v>241.32</v>
      </c>
      <c r="C2386">
        <v>45.13</v>
      </c>
      <c r="D2386">
        <f t="shared" si="75"/>
        <v>239.14834079256175</v>
      </c>
      <c r="E2386">
        <f t="shared" si="74"/>
        <v>4.7161037132512806</v>
      </c>
    </row>
    <row r="2387" spans="1:5" x14ac:dyDescent="0.45">
      <c r="A2387">
        <v>2387</v>
      </c>
      <c r="B2387">
        <v>241.32</v>
      </c>
      <c r="C2387">
        <v>45.13</v>
      </c>
      <c r="D2387">
        <f t="shared" si="75"/>
        <v>239.18402947093921</v>
      </c>
      <c r="E2387">
        <f t="shared" si="74"/>
        <v>4.5623701010162092</v>
      </c>
    </row>
    <row r="2388" spans="1:5" x14ac:dyDescent="0.45">
      <c r="A2388">
        <v>2388</v>
      </c>
      <c r="B2388">
        <v>241.72</v>
      </c>
      <c r="C2388">
        <v>45.13</v>
      </c>
      <c r="D2388">
        <f t="shared" si="75"/>
        <v>239.21970979659343</v>
      </c>
      <c r="E2388">
        <f t="shared" si="74"/>
        <v>6.2514511012508382</v>
      </c>
    </row>
    <row r="2389" spans="1:5" x14ac:dyDescent="0.45">
      <c r="A2389">
        <v>2389</v>
      </c>
      <c r="B2389">
        <v>241.72</v>
      </c>
      <c r="C2389">
        <v>45.13</v>
      </c>
      <c r="D2389">
        <f t="shared" si="75"/>
        <v>239.25538177147939</v>
      </c>
      <c r="E2389">
        <f t="shared" si="74"/>
        <v>6.0743430123560529</v>
      </c>
    </row>
    <row r="2390" spans="1:5" x14ac:dyDescent="0.45">
      <c r="A2390">
        <v>2390</v>
      </c>
      <c r="B2390">
        <v>241.72</v>
      </c>
      <c r="C2390">
        <v>45.13</v>
      </c>
      <c r="D2390">
        <f t="shared" si="75"/>
        <v>239.29104539755144</v>
      </c>
      <c r="E2390">
        <f t="shared" si="74"/>
        <v>5.8998204607560227</v>
      </c>
    </row>
    <row r="2391" spans="1:5" x14ac:dyDescent="0.45">
      <c r="A2391">
        <v>2391</v>
      </c>
      <c r="B2391">
        <v>241.32</v>
      </c>
      <c r="C2391">
        <v>45.13</v>
      </c>
      <c r="D2391">
        <f t="shared" si="75"/>
        <v>239.32670067676366</v>
      </c>
      <c r="E2391">
        <f t="shared" si="74"/>
        <v>3.9732421920144061</v>
      </c>
    </row>
    <row r="2392" spans="1:5" x14ac:dyDescent="0.45">
      <c r="A2392">
        <v>2392</v>
      </c>
      <c r="B2392">
        <v>241.32</v>
      </c>
      <c r="C2392">
        <v>45.13</v>
      </c>
      <c r="D2392">
        <f t="shared" si="75"/>
        <v>239.36234761106954</v>
      </c>
      <c r="E2392">
        <f t="shared" si="74"/>
        <v>3.8324028758851187</v>
      </c>
    </row>
    <row r="2393" spans="1:5" x14ac:dyDescent="0.45">
      <c r="A2393">
        <v>2393</v>
      </c>
      <c r="B2393">
        <v>241.32</v>
      </c>
      <c r="C2393">
        <v>45.13</v>
      </c>
      <c r="D2393">
        <f t="shared" si="75"/>
        <v>239.39798620242215</v>
      </c>
      <c r="E2393">
        <f t="shared" si="74"/>
        <v>3.6941370380796172</v>
      </c>
    </row>
    <row r="2394" spans="1:5" x14ac:dyDescent="0.45">
      <c r="A2394">
        <v>2394</v>
      </c>
      <c r="B2394">
        <v>241.32</v>
      </c>
      <c r="C2394">
        <v>45.13</v>
      </c>
      <c r="D2394">
        <f t="shared" si="75"/>
        <v>239.43361645277412</v>
      </c>
      <c r="E2394">
        <f t="shared" si="74"/>
        <v>3.5584428872444773</v>
      </c>
    </row>
    <row r="2395" spans="1:5" x14ac:dyDescent="0.45">
      <c r="A2395">
        <v>2395</v>
      </c>
      <c r="B2395">
        <v>241.72</v>
      </c>
      <c r="C2395">
        <v>45.13</v>
      </c>
      <c r="D2395">
        <f t="shared" si="75"/>
        <v>239.4692383640776</v>
      </c>
      <c r="E2395">
        <f t="shared" si="74"/>
        <v>5.0659279417400853</v>
      </c>
    </row>
    <row r="2396" spans="1:5" x14ac:dyDescent="0.45">
      <c r="A2396">
        <v>2396</v>
      </c>
      <c r="B2396">
        <v>241.72</v>
      </c>
      <c r="C2396">
        <v>45.13</v>
      </c>
      <c r="D2396">
        <f t="shared" si="75"/>
        <v>239.50485193828433</v>
      </c>
      <c r="E2396">
        <f t="shared" si="74"/>
        <v>4.9068809353226746</v>
      </c>
    </row>
    <row r="2397" spans="1:5" x14ac:dyDescent="0.45">
      <c r="A2397">
        <v>2397</v>
      </c>
      <c r="B2397">
        <v>241.32</v>
      </c>
      <c r="C2397">
        <v>45.13</v>
      </c>
      <c r="D2397">
        <f t="shared" si="75"/>
        <v>239.54045717734556</v>
      </c>
      <c r="E2397">
        <f t="shared" si="74"/>
        <v>3.1667726576609123</v>
      </c>
    </row>
    <row r="2398" spans="1:5" x14ac:dyDescent="0.45">
      <c r="A2398">
        <v>2398</v>
      </c>
      <c r="B2398">
        <v>241.32</v>
      </c>
      <c r="C2398">
        <v>45.13</v>
      </c>
      <c r="D2398">
        <f t="shared" si="75"/>
        <v>239.57605408321203</v>
      </c>
      <c r="E2398">
        <f t="shared" si="74"/>
        <v>3.041347360681415</v>
      </c>
    </row>
    <row r="2399" spans="1:5" x14ac:dyDescent="0.45">
      <c r="A2399">
        <v>2399</v>
      </c>
      <c r="B2399">
        <v>241.72</v>
      </c>
      <c r="C2399">
        <v>45.13</v>
      </c>
      <c r="D2399">
        <f t="shared" si="75"/>
        <v>239.61164265783407</v>
      </c>
      <c r="E2399">
        <f t="shared" si="74"/>
        <v>4.4451706822649886</v>
      </c>
    </row>
    <row r="2400" spans="1:5" x14ac:dyDescent="0.45">
      <c r="A2400">
        <v>2400</v>
      </c>
      <c r="B2400">
        <v>241.72</v>
      </c>
      <c r="C2400">
        <v>45.13</v>
      </c>
      <c r="D2400">
        <f t="shared" si="75"/>
        <v>239.64722290316161</v>
      </c>
      <c r="E2400">
        <f t="shared" si="74"/>
        <v>4.2964048931777992</v>
      </c>
    </row>
    <row r="2401" spans="1:5" x14ac:dyDescent="0.45">
      <c r="A2401">
        <v>2401</v>
      </c>
      <c r="B2401">
        <v>241.72</v>
      </c>
      <c r="C2401">
        <v>45.13</v>
      </c>
      <c r="D2401">
        <f t="shared" si="75"/>
        <v>239.68279482114406</v>
      </c>
      <c r="E2401">
        <f t="shared" si="74"/>
        <v>4.1502049407574697</v>
      </c>
    </row>
    <row r="2402" spans="1:5" x14ac:dyDescent="0.45">
      <c r="A2402">
        <v>2402</v>
      </c>
      <c r="B2402">
        <v>241.72</v>
      </c>
      <c r="C2402">
        <v>45.13</v>
      </c>
      <c r="D2402">
        <f t="shared" si="75"/>
        <v>239.71835841373039</v>
      </c>
      <c r="E2402">
        <f t="shared" si="74"/>
        <v>4.0065690398839351</v>
      </c>
    </row>
    <row r="2403" spans="1:5" x14ac:dyDescent="0.45">
      <c r="A2403">
        <v>2403</v>
      </c>
      <c r="B2403">
        <v>242.12</v>
      </c>
      <c r="C2403">
        <v>45.13</v>
      </c>
      <c r="D2403">
        <f t="shared" si="75"/>
        <v>239.7539136828691</v>
      </c>
      <c r="E2403">
        <f t="shared" si="74"/>
        <v>5.5983644601141007</v>
      </c>
    </row>
    <row r="2404" spans="1:5" x14ac:dyDescent="0.45">
      <c r="A2404">
        <v>2404</v>
      </c>
      <c r="B2404">
        <v>242.12</v>
      </c>
      <c r="C2404">
        <v>45.13</v>
      </c>
      <c r="D2404">
        <f t="shared" si="75"/>
        <v>239.78946063050819</v>
      </c>
      <c r="E2404">
        <f t="shared" si="74"/>
        <v>5.4314137527513138</v>
      </c>
    </row>
    <row r="2405" spans="1:5" x14ac:dyDescent="0.45">
      <c r="A2405">
        <v>2405</v>
      </c>
      <c r="B2405">
        <v>242.12</v>
      </c>
      <c r="C2405">
        <v>45.13</v>
      </c>
      <c r="D2405">
        <f t="shared" si="75"/>
        <v>239.82499925859537</v>
      </c>
      <c r="E2405">
        <f t="shared" si="74"/>
        <v>5.267028403047826</v>
      </c>
    </row>
    <row r="2406" spans="1:5" x14ac:dyDescent="0.45">
      <c r="A2406">
        <v>2406</v>
      </c>
      <c r="B2406">
        <v>242.12</v>
      </c>
      <c r="C2406">
        <v>45.19</v>
      </c>
      <c r="D2406">
        <f t="shared" si="75"/>
        <v>239.8605295690777</v>
      </c>
      <c r="E2406">
        <f t="shared" si="74"/>
        <v>5.1052066282122315</v>
      </c>
    </row>
    <row r="2407" spans="1:5" x14ac:dyDescent="0.45">
      <c r="A2407">
        <v>2407</v>
      </c>
      <c r="B2407">
        <v>242.12</v>
      </c>
      <c r="C2407">
        <v>45.13</v>
      </c>
      <c r="D2407">
        <f t="shared" si="75"/>
        <v>239.89605156390186</v>
      </c>
      <c r="E2407">
        <f t="shared" si="74"/>
        <v>4.9459466464233657</v>
      </c>
    </row>
    <row r="2408" spans="1:5" x14ac:dyDescent="0.45">
      <c r="A2408">
        <v>2408</v>
      </c>
      <c r="B2408">
        <v>242.12</v>
      </c>
      <c r="C2408">
        <v>45.13</v>
      </c>
      <c r="D2408">
        <f t="shared" si="75"/>
        <v>239.9315652450141</v>
      </c>
      <c r="E2408">
        <f t="shared" si="74"/>
        <v>4.7892466768302215</v>
      </c>
    </row>
    <row r="2409" spans="1:5" x14ac:dyDescent="0.45">
      <c r="A2409">
        <v>2409</v>
      </c>
      <c r="B2409">
        <v>242.12</v>
      </c>
      <c r="C2409">
        <v>45.19</v>
      </c>
      <c r="D2409">
        <f t="shared" si="75"/>
        <v>239.96707061436021</v>
      </c>
      <c r="E2409">
        <f t="shared" si="74"/>
        <v>4.6351049395513417</v>
      </c>
    </row>
    <row r="2410" spans="1:5" x14ac:dyDescent="0.45">
      <c r="A2410">
        <v>2410</v>
      </c>
      <c r="B2410">
        <v>242.12</v>
      </c>
      <c r="C2410">
        <v>45.19</v>
      </c>
      <c r="D2410">
        <f t="shared" si="75"/>
        <v>240.00256767388552</v>
      </c>
      <c r="E2410">
        <f t="shared" si="74"/>
        <v>4.483519655674586</v>
      </c>
    </row>
    <row r="2411" spans="1:5" x14ac:dyDescent="0.45">
      <c r="A2411">
        <v>2411</v>
      </c>
      <c r="B2411">
        <v>242.12</v>
      </c>
      <c r="C2411">
        <v>45.19</v>
      </c>
      <c r="D2411">
        <f t="shared" si="75"/>
        <v>240.03805642553488</v>
      </c>
      <c r="E2411">
        <f t="shared" si="74"/>
        <v>4.3344890472566364</v>
      </c>
    </row>
    <row r="2412" spans="1:5" x14ac:dyDescent="0.45">
      <c r="A2412">
        <v>2412</v>
      </c>
      <c r="B2412">
        <v>242.12</v>
      </c>
      <c r="C2412">
        <v>45.19</v>
      </c>
      <c r="D2412">
        <f t="shared" si="75"/>
        <v>240.07353687125266</v>
      </c>
      <c r="E2412">
        <f t="shared" si="74"/>
        <v>4.1880113373223846</v>
      </c>
    </row>
    <row r="2413" spans="1:5" x14ac:dyDescent="0.45">
      <c r="A2413">
        <v>2413</v>
      </c>
      <c r="B2413">
        <v>242.12</v>
      </c>
      <c r="C2413">
        <v>45.19</v>
      </c>
      <c r="D2413">
        <f t="shared" si="75"/>
        <v>240.10900901298288</v>
      </c>
      <c r="E2413">
        <f t="shared" si="74"/>
        <v>4.0440847498641048</v>
      </c>
    </row>
    <row r="2414" spans="1:5" x14ac:dyDescent="0.45">
      <c r="A2414">
        <v>2414</v>
      </c>
      <c r="B2414">
        <v>242.53</v>
      </c>
      <c r="C2414">
        <v>45.19</v>
      </c>
      <c r="D2414">
        <f t="shared" si="75"/>
        <v>240.14447285266897</v>
      </c>
      <c r="E2414">
        <f t="shared" si="74"/>
        <v>5.6907397706533329</v>
      </c>
    </row>
    <row r="2415" spans="1:5" x14ac:dyDescent="0.45">
      <c r="A2415">
        <v>2415</v>
      </c>
      <c r="B2415">
        <v>242.53</v>
      </c>
      <c r="C2415">
        <v>45.19</v>
      </c>
      <c r="D2415">
        <f t="shared" si="75"/>
        <v>240.17992839225403</v>
      </c>
      <c r="E2415">
        <f t="shared" si="74"/>
        <v>5.5228365615337482</v>
      </c>
    </row>
    <row r="2416" spans="1:5" x14ac:dyDescent="0.45">
      <c r="A2416">
        <v>2416</v>
      </c>
      <c r="B2416">
        <v>242.53</v>
      </c>
      <c r="C2416">
        <v>45.19</v>
      </c>
      <c r="D2416">
        <f t="shared" si="75"/>
        <v>240.21537563368062</v>
      </c>
      <c r="E2416">
        <f t="shared" si="74"/>
        <v>5.3574859571593851</v>
      </c>
    </row>
    <row r="2417" spans="1:5" x14ac:dyDescent="0.45">
      <c r="A2417">
        <v>2417</v>
      </c>
      <c r="B2417">
        <v>242.53</v>
      </c>
      <c r="C2417">
        <v>45.19</v>
      </c>
      <c r="D2417">
        <f t="shared" si="75"/>
        <v>240.25081457889092</v>
      </c>
      <c r="E2417">
        <f t="shared" si="74"/>
        <v>5.1946861837961587</v>
      </c>
    </row>
    <row r="2418" spans="1:5" x14ac:dyDescent="0.45">
      <c r="A2418">
        <v>2418</v>
      </c>
      <c r="B2418">
        <v>242.93</v>
      </c>
      <c r="C2418">
        <v>45.19</v>
      </c>
      <c r="D2418">
        <f t="shared" si="75"/>
        <v>240.28624522982653</v>
      </c>
      <c r="E2418">
        <f t="shared" si="74"/>
        <v>6.9894392848149929</v>
      </c>
    </row>
    <row r="2419" spans="1:5" x14ac:dyDescent="0.45">
      <c r="A2419">
        <v>2419</v>
      </c>
      <c r="B2419">
        <v>242.93</v>
      </c>
      <c r="C2419">
        <v>45.19</v>
      </c>
      <c r="D2419">
        <f t="shared" si="75"/>
        <v>240.32166758842877</v>
      </c>
      <c r="E2419">
        <f t="shared" si="74"/>
        <v>6.8033979692530409</v>
      </c>
    </row>
    <row r="2420" spans="1:5" x14ac:dyDescent="0.45">
      <c r="A2420">
        <v>2420</v>
      </c>
      <c r="B2420">
        <v>242.93</v>
      </c>
      <c r="C2420">
        <v>45.19</v>
      </c>
      <c r="D2420">
        <f t="shared" si="75"/>
        <v>240.35708165663831</v>
      </c>
      <c r="E2420">
        <f t="shared" si="74"/>
        <v>6.6199088016070755</v>
      </c>
    </row>
    <row r="2421" spans="1:5" x14ac:dyDescent="0.45">
      <c r="A2421">
        <v>2421</v>
      </c>
      <c r="B2421">
        <v>242.53</v>
      </c>
      <c r="C2421">
        <v>45.19</v>
      </c>
      <c r="D2421">
        <f t="shared" si="75"/>
        <v>240.39248743639553</v>
      </c>
      <c r="E2421">
        <f t="shared" si="74"/>
        <v>4.5689599595669721</v>
      </c>
    </row>
    <row r="2422" spans="1:5" x14ac:dyDescent="0.45">
      <c r="A2422">
        <v>2422</v>
      </c>
      <c r="B2422">
        <v>242.53</v>
      </c>
      <c r="C2422">
        <v>45.19</v>
      </c>
      <c r="D2422">
        <f t="shared" si="75"/>
        <v>240.42788492964033</v>
      </c>
      <c r="E2422">
        <f t="shared" si="74"/>
        <v>4.4188877690332538</v>
      </c>
    </row>
    <row r="2423" spans="1:5" x14ac:dyDescent="0.45">
      <c r="A2423">
        <v>2423</v>
      </c>
      <c r="B2423">
        <v>242.53</v>
      </c>
      <c r="C2423">
        <v>45.19</v>
      </c>
      <c r="D2423">
        <f t="shared" si="75"/>
        <v>240.46327413831202</v>
      </c>
      <c r="E2423">
        <f t="shared" si="74"/>
        <v>4.2713557873699433</v>
      </c>
    </row>
    <row r="2424" spans="1:5" x14ac:dyDescent="0.45">
      <c r="A2424">
        <v>2424</v>
      </c>
      <c r="B2424">
        <v>242.53</v>
      </c>
      <c r="C2424">
        <v>45.19</v>
      </c>
      <c r="D2424">
        <f t="shared" si="75"/>
        <v>240.49865506434961</v>
      </c>
      <c r="E2424">
        <f t="shared" si="74"/>
        <v>4.1263622475925086</v>
      </c>
    </row>
    <row r="2425" spans="1:5" x14ac:dyDescent="0.45">
      <c r="A2425">
        <v>2425</v>
      </c>
      <c r="B2425">
        <v>242.93</v>
      </c>
      <c r="C2425">
        <v>45.19</v>
      </c>
      <c r="D2425">
        <f t="shared" si="75"/>
        <v>240.5340277096916</v>
      </c>
      <c r="E2425">
        <f t="shared" si="74"/>
        <v>5.7406832159257135</v>
      </c>
    </row>
    <row r="2426" spans="1:5" x14ac:dyDescent="0.45">
      <c r="A2426">
        <v>2426</v>
      </c>
      <c r="B2426">
        <v>242.93</v>
      </c>
      <c r="C2426">
        <v>45.19</v>
      </c>
      <c r="D2426">
        <f t="shared" si="75"/>
        <v>240.56939207627605</v>
      </c>
      <c r="E2426">
        <f t="shared" si="74"/>
        <v>5.5724697695483512</v>
      </c>
    </row>
    <row r="2427" spans="1:5" x14ac:dyDescent="0.45">
      <c r="A2427">
        <v>2427</v>
      </c>
      <c r="B2427">
        <v>242.93</v>
      </c>
      <c r="C2427">
        <v>45.19</v>
      </c>
      <c r="D2427">
        <f t="shared" si="75"/>
        <v>240.60474816604051</v>
      </c>
      <c r="E2427">
        <f t="shared" si="74"/>
        <v>5.4067960913320112</v>
      </c>
    </row>
    <row r="2428" spans="1:5" x14ac:dyDescent="0.45">
      <c r="A2428">
        <v>2428</v>
      </c>
      <c r="B2428">
        <v>242.93</v>
      </c>
      <c r="C2428">
        <v>45.19</v>
      </c>
      <c r="D2428">
        <f t="shared" si="75"/>
        <v>240.64009598092218</v>
      </c>
      <c r="E2428">
        <f t="shared" si="74"/>
        <v>5.2436604165887699</v>
      </c>
    </row>
    <row r="2429" spans="1:5" x14ac:dyDescent="0.45">
      <c r="A2429">
        <v>2429</v>
      </c>
      <c r="B2429">
        <v>242.93</v>
      </c>
      <c r="C2429">
        <v>45.19</v>
      </c>
      <c r="D2429">
        <f t="shared" si="75"/>
        <v>240.67543552285767</v>
      </c>
      <c r="E2429">
        <f t="shared" si="74"/>
        <v>5.0830609815921051</v>
      </c>
    </row>
    <row r="2430" spans="1:5" x14ac:dyDescent="0.45">
      <c r="A2430">
        <v>2430</v>
      </c>
      <c r="B2430">
        <v>242.93</v>
      </c>
      <c r="C2430">
        <v>45.19</v>
      </c>
      <c r="D2430">
        <f t="shared" si="75"/>
        <v>240.71076679378334</v>
      </c>
      <c r="E2430">
        <f t="shared" si="74"/>
        <v>4.9249960235747263</v>
      </c>
    </row>
    <row r="2431" spans="1:5" x14ac:dyDescent="0.45">
      <c r="A2431">
        <v>2431</v>
      </c>
      <c r="B2431">
        <v>242.93</v>
      </c>
      <c r="C2431">
        <v>45.19</v>
      </c>
      <c r="D2431">
        <f t="shared" si="75"/>
        <v>240.74608979563482</v>
      </c>
      <c r="E2431">
        <f t="shared" si="74"/>
        <v>4.7694637807304083</v>
      </c>
    </row>
    <row r="2432" spans="1:5" x14ac:dyDescent="0.45">
      <c r="A2432">
        <v>2432</v>
      </c>
      <c r="B2432">
        <v>242.93</v>
      </c>
      <c r="C2432">
        <v>45.19</v>
      </c>
      <c r="D2432">
        <f t="shared" si="75"/>
        <v>240.78140453034754</v>
      </c>
      <c r="E2432">
        <f t="shared" si="74"/>
        <v>4.6164624922110882</v>
      </c>
    </row>
    <row r="2433" spans="1:5" x14ac:dyDescent="0.45">
      <c r="A2433">
        <v>2433</v>
      </c>
      <c r="B2433">
        <v>242.93</v>
      </c>
      <c r="C2433">
        <v>45.19</v>
      </c>
      <c r="D2433">
        <f t="shared" si="75"/>
        <v>240.81671099985635</v>
      </c>
      <c r="E2433">
        <f t="shared" si="74"/>
        <v>4.4659903981281568</v>
      </c>
    </row>
    <row r="2434" spans="1:5" x14ac:dyDescent="0.45">
      <c r="A2434">
        <v>2434</v>
      </c>
      <c r="B2434">
        <v>242.93</v>
      </c>
      <c r="C2434">
        <v>45.19</v>
      </c>
      <c r="D2434">
        <f t="shared" si="75"/>
        <v>240.85200920609566</v>
      </c>
      <c r="E2434">
        <f t="shared" ref="E2434:E2497" si="76">(B2434-D2434)^2</f>
        <v>4.3180457395512235</v>
      </c>
    </row>
    <row r="2435" spans="1:5" x14ac:dyDescent="0.45">
      <c r="A2435">
        <v>2435</v>
      </c>
      <c r="B2435">
        <v>242.93</v>
      </c>
      <c r="C2435">
        <v>45.19</v>
      </c>
      <c r="D2435">
        <f t="shared" ref="D2435:D2498" si="77">$H$4 - $I$4*EXP(-A2435/$J$4)</f>
        <v>240.88729915099944</v>
      </c>
      <c r="E2435">
        <f t="shared" si="76"/>
        <v>4.17262675850764</v>
      </c>
    </row>
    <row r="2436" spans="1:5" x14ac:dyDescent="0.45">
      <c r="A2436">
        <v>2436</v>
      </c>
      <c r="B2436">
        <v>242.93</v>
      </c>
      <c r="C2436">
        <v>45.19</v>
      </c>
      <c r="D2436">
        <f t="shared" si="77"/>
        <v>240.92258083650123</v>
      </c>
      <c r="E2436">
        <f t="shared" si="76"/>
        <v>4.0297316979821467</v>
      </c>
    </row>
    <row r="2437" spans="1:5" x14ac:dyDescent="0.45">
      <c r="A2437">
        <v>2437</v>
      </c>
      <c r="B2437">
        <v>242.93</v>
      </c>
      <c r="C2437">
        <v>45.19</v>
      </c>
      <c r="D2437">
        <f t="shared" si="77"/>
        <v>240.95785426453401</v>
      </c>
      <c r="E2437">
        <f t="shared" si="76"/>
        <v>3.8893588019167313</v>
      </c>
    </row>
    <row r="2438" spans="1:5" x14ac:dyDescent="0.45">
      <c r="A2438">
        <v>2438</v>
      </c>
      <c r="B2438">
        <v>242.93</v>
      </c>
      <c r="C2438">
        <v>45.13</v>
      </c>
      <c r="D2438">
        <f t="shared" si="77"/>
        <v>240.99311943703054</v>
      </c>
      <c r="E2438">
        <f t="shared" si="76"/>
        <v>3.7515063152089057</v>
      </c>
    </row>
    <row r="2439" spans="1:5" x14ac:dyDescent="0.45">
      <c r="A2439">
        <v>2439</v>
      </c>
      <c r="B2439">
        <v>242.93</v>
      </c>
      <c r="C2439">
        <v>45.19</v>
      </c>
      <c r="D2439">
        <f t="shared" si="77"/>
        <v>241.02837635592286</v>
      </c>
      <c r="E2439">
        <f t="shared" si="76"/>
        <v>3.6161724837132514</v>
      </c>
    </row>
    <row r="2440" spans="1:5" x14ac:dyDescent="0.45">
      <c r="A2440">
        <v>2440</v>
      </c>
      <c r="B2440">
        <v>242.93</v>
      </c>
      <c r="C2440">
        <v>45.13</v>
      </c>
      <c r="D2440">
        <f t="shared" si="77"/>
        <v>241.06362502314269</v>
      </c>
      <c r="E2440">
        <f t="shared" si="76"/>
        <v>3.4833555542391448</v>
      </c>
    </row>
    <row r="2441" spans="1:5" x14ac:dyDescent="0.45">
      <c r="A2441">
        <v>2441</v>
      </c>
      <c r="B2441">
        <v>243.33</v>
      </c>
      <c r="C2441">
        <v>45.13</v>
      </c>
      <c r="D2441">
        <f t="shared" si="77"/>
        <v>241.09886544062132</v>
      </c>
      <c r="E2441">
        <f t="shared" si="76"/>
        <v>4.9779614220539328</v>
      </c>
    </row>
    <row r="2442" spans="1:5" x14ac:dyDescent="0.45">
      <c r="A2442">
        <v>2442</v>
      </c>
      <c r="B2442">
        <v>243.33</v>
      </c>
      <c r="C2442">
        <v>45.13</v>
      </c>
      <c r="D2442">
        <f t="shared" si="77"/>
        <v>241.13409761028956</v>
      </c>
      <c r="E2442">
        <f t="shared" si="76"/>
        <v>4.8219873051360844</v>
      </c>
    </row>
    <row r="2443" spans="1:5" x14ac:dyDescent="0.45">
      <c r="A2443">
        <v>2443</v>
      </c>
      <c r="B2443">
        <v>243.33</v>
      </c>
      <c r="C2443">
        <v>45.13</v>
      </c>
      <c r="D2443">
        <f t="shared" si="77"/>
        <v>241.16932153407774</v>
      </c>
      <c r="E2443">
        <f t="shared" si="76"/>
        <v>4.668531433100231</v>
      </c>
    </row>
    <row r="2444" spans="1:5" x14ac:dyDescent="0.45">
      <c r="A2444">
        <v>2444</v>
      </c>
      <c r="B2444">
        <v>243.33</v>
      </c>
      <c r="C2444">
        <v>45.13</v>
      </c>
      <c r="D2444">
        <f t="shared" si="77"/>
        <v>241.20453721391576</v>
      </c>
      <c r="E2444">
        <f t="shared" si="76"/>
        <v>4.5175920550290485</v>
      </c>
    </row>
    <row r="2445" spans="1:5" x14ac:dyDescent="0.45">
      <c r="A2445">
        <v>2445</v>
      </c>
      <c r="B2445">
        <v>243.33</v>
      </c>
      <c r="C2445">
        <v>45.13</v>
      </c>
      <c r="D2445">
        <f t="shared" si="77"/>
        <v>241.23974465173305</v>
      </c>
      <c r="E2445">
        <f t="shared" si="76"/>
        <v>4.3691674209586493</v>
      </c>
    </row>
    <row r="2446" spans="1:5" x14ac:dyDescent="0.45">
      <c r="A2446">
        <v>2446</v>
      </c>
      <c r="B2446">
        <v>243.33</v>
      </c>
      <c r="C2446">
        <v>45.13</v>
      </c>
      <c r="D2446">
        <f t="shared" si="77"/>
        <v>241.27494384945865</v>
      </c>
      <c r="E2446">
        <f t="shared" si="76"/>
        <v>4.223255781877878</v>
      </c>
    </row>
    <row r="2447" spans="1:5" x14ac:dyDescent="0.45">
      <c r="A2447">
        <v>2447</v>
      </c>
      <c r="B2447">
        <v>243.33</v>
      </c>
      <c r="C2447">
        <v>45.19</v>
      </c>
      <c r="D2447">
        <f t="shared" si="77"/>
        <v>241.31013480902106</v>
      </c>
      <c r="E2447">
        <f t="shared" si="76"/>
        <v>4.0798553897284204</v>
      </c>
    </row>
    <row r="2448" spans="1:5" x14ac:dyDescent="0.45">
      <c r="A2448">
        <v>2448</v>
      </c>
      <c r="B2448">
        <v>243.33</v>
      </c>
      <c r="C2448">
        <v>45.19</v>
      </c>
      <c r="D2448">
        <f t="shared" si="77"/>
        <v>241.34531753234839</v>
      </c>
      <c r="E2448">
        <f t="shared" si="76"/>
        <v>3.9389644974037377</v>
      </c>
    </row>
    <row r="2449" spans="1:5" x14ac:dyDescent="0.45">
      <c r="A2449">
        <v>2449</v>
      </c>
      <c r="B2449">
        <v>243.74</v>
      </c>
      <c r="C2449">
        <v>45.13</v>
      </c>
      <c r="D2449">
        <f t="shared" si="77"/>
        <v>241.3804920213683</v>
      </c>
      <c r="E2449">
        <f t="shared" si="76"/>
        <v>5.5672779012267046</v>
      </c>
    </row>
    <row r="2450" spans="1:5" x14ac:dyDescent="0.45">
      <c r="A2450">
        <v>2450</v>
      </c>
      <c r="B2450">
        <v>243.74</v>
      </c>
      <c r="C2450">
        <v>45.13</v>
      </c>
      <c r="D2450">
        <f t="shared" si="77"/>
        <v>241.41565827800798</v>
      </c>
      <c r="E2450">
        <f t="shared" si="76"/>
        <v>5.4025644405928634</v>
      </c>
    </row>
    <row r="2451" spans="1:5" x14ac:dyDescent="0.45">
      <c r="A2451">
        <v>2451</v>
      </c>
      <c r="B2451">
        <v>243.74</v>
      </c>
      <c r="C2451">
        <v>45.13</v>
      </c>
      <c r="D2451">
        <f t="shared" si="77"/>
        <v>241.45081630419412</v>
      </c>
      <c r="E2451">
        <f t="shared" si="76"/>
        <v>5.2403619931435079</v>
      </c>
    </row>
    <row r="2452" spans="1:5" x14ac:dyDescent="0.45">
      <c r="A2452">
        <v>2452</v>
      </c>
      <c r="B2452">
        <v>243.74</v>
      </c>
      <c r="C2452">
        <v>45.13</v>
      </c>
      <c r="D2452">
        <f t="shared" si="77"/>
        <v>241.48596610185305</v>
      </c>
      <c r="E2452">
        <f t="shared" si="76"/>
        <v>5.080668813995568</v>
      </c>
    </row>
    <row r="2453" spans="1:5" x14ac:dyDescent="0.45">
      <c r="A2453">
        <v>2453</v>
      </c>
      <c r="B2453">
        <v>243.74</v>
      </c>
      <c r="C2453">
        <v>45.13</v>
      </c>
      <c r="D2453">
        <f t="shared" si="77"/>
        <v>241.52110767291063</v>
      </c>
      <c r="E2453">
        <f t="shared" si="76"/>
        <v>4.9234831592161159</v>
      </c>
    </row>
    <row r="2454" spans="1:5" x14ac:dyDescent="0.45">
      <c r="A2454">
        <v>2454</v>
      </c>
      <c r="B2454">
        <v>243.74</v>
      </c>
      <c r="C2454">
        <v>45.13</v>
      </c>
      <c r="D2454">
        <f t="shared" si="77"/>
        <v>241.55624101929217</v>
      </c>
      <c r="E2454">
        <f t="shared" si="76"/>
        <v>4.7688032858221261</v>
      </c>
    </row>
    <row r="2455" spans="1:5" x14ac:dyDescent="0.45">
      <c r="A2455">
        <v>2455</v>
      </c>
      <c r="B2455">
        <v>243.74</v>
      </c>
      <c r="C2455">
        <v>45.13</v>
      </c>
      <c r="D2455">
        <f t="shared" si="77"/>
        <v>241.59136614292271</v>
      </c>
      <c r="E2455">
        <f t="shared" si="76"/>
        <v>4.616627451778875</v>
      </c>
    </row>
    <row r="2456" spans="1:5" x14ac:dyDescent="0.45">
      <c r="A2456">
        <v>2456</v>
      </c>
      <c r="B2456">
        <v>243.74</v>
      </c>
      <c r="C2456">
        <v>45.13</v>
      </c>
      <c r="D2456">
        <f t="shared" si="77"/>
        <v>241.62648304572664</v>
      </c>
      <c r="E2456">
        <f t="shared" si="76"/>
        <v>4.4669539160009606</v>
      </c>
    </row>
    <row r="2457" spans="1:5" x14ac:dyDescent="0.45">
      <c r="A2457">
        <v>2457</v>
      </c>
      <c r="B2457">
        <v>243.74</v>
      </c>
      <c r="C2457">
        <v>45.13</v>
      </c>
      <c r="D2457">
        <f t="shared" si="77"/>
        <v>241.66159172962804</v>
      </c>
      <c r="E2457">
        <f t="shared" si="76"/>
        <v>4.3197809383505881</v>
      </c>
    </row>
    <row r="2458" spans="1:5" x14ac:dyDescent="0.45">
      <c r="A2458">
        <v>2458</v>
      </c>
      <c r="B2458">
        <v>243.74</v>
      </c>
      <c r="C2458">
        <v>45.13</v>
      </c>
      <c r="D2458">
        <f t="shared" si="77"/>
        <v>241.69669219655052</v>
      </c>
      <c r="E2458">
        <f t="shared" si="76"/>
        <v>4.1751067796375958</v>
      </c>
    </row>
    <row r="2459" spans="1:5" x14ac:dyDescent="0.45">
      <c r="A2459">
        <v>2459</v>
      </c>
      <c r="B2459">
        <v>244.14</v>
      </c>
      <c r="C2459">
        <v>45.13</v>
      </c>
      <c r="D2459">
        <f t="shared" si="77"/>
        <v>241.73178444841719</v>
      </c>
      <c r="E2459">
        <f t="shared" si="76"/>
        <v>5.7995021428852462</v>
      </c>
    </row>
    <row r="2460" spans="1:5" x14ac:dyDescent="0.45">
      <c r="A2460">
        <v>2460</v>
      </c>
      <c r="B2460">
        <v>244.14</v>
      </c>
      <c r="C2460">
        <v>45.13</v>
      </c>
      <c r="D2460">
        <f t="shared" si="77"/>
        <v>241.7668684871507</v>
      </c>
      <c r="E2460">
        <f t="shared" si="76"/>
        <v>5.6317531772783305</v>
      </c>
    </row>
    <row r="2461" spans="1:5" x14ac:dyDescent="0.45">
      <c r="A2461">
        <v>2461</v>
      </c>
      <c r="B2461">
        <v>244.14</v>
      </c>
      <c r="C2461">
        <v>45.13</v>
      </c>
      <c r="D2461">
        <f t="shared" si="77"/>
        <v>241.80194431467334</v>
      </c>
      <c r="E2461">
        <f t="shared" si="76"/>
        <v>5.4665043876882766</v>
      </c>
    </row>
    <row r="2462" spans="1:5" x14ac:dyDescent="0.45">
      <c r="A2462">
        <v>2462</v>
      </c>
      <c r="B2462">
        <v>244.14</v>
      </c>
      <c r="C2462">
        <v>45.13</v>
      </c>
      <c r="D2462">
        <f t="shared" si="77"/>
        <v>241.83701193290685</v>
      </c>
      <c r="E2462">
        <f t="shared" si="76"/>
        <v>5.3037540371733929</v>
      </c>
    </row>
    <row r="2463" spans="1:5" x14ac:dyDescent="0.45">
      <c r="A2463">
        <v>2463</v>
      </c>
      <c r="B2463">
        <v>244.14</v>
      </c>
      <c r="C2463">
        <v>45.13</v>
      </c>
      <c r="D2463">
        <f t="shared" si="77"/>
        <v>241.8720713437726</v>
      </c>
      <c r="E2463">
        <f t="shared" si="76"/>
        <v>5.1435003897373432</v>
      </c>
    </row>
    <row r="2464" spans="1:5" x14ac:dyDescent="0.45">
      <c r="A2464">
        <v>2464</v>
      </c>
      <c r="B2464">
        <v>244.14</v>
      </c>
      <c r="C2464">
        <v>45.13</v>
      </c>
      <c r="D2464">
        <f t="shared" si="77"/>
        <v>241.90712254919146</v>
      </c>
      <c r="E2464">
        <f t="shared" si="76"/>
        <v>4.9857417103292008</v>
      </c>
    </row>
    <row r="2465" spans="1:5" x14ac:dyDescent="0.45">
      <c r="A2465">
        <v>2465</v>
      </c>
      <c r="B2465">
        <v>244.14</v>
      </c>
      <c r="C2465">
        <v>45.13</v>
      </c>
      <c r="D2465">
        <f t="shared" si="77"/>
        <v>241.94216555108389</v>
      </c>
      <c r="E2465">
        <f t="shared" si="76"/>
        <v>4.8304762648423258</v>
      </c>
    </row>
    <row r="2466" spans="1:5" x14ac:dyDescent="0.45">
      <c r="A2466">
        <v>2466</v>
      </c>
      <c r="B2466">
        <v>244.54</v>
      </c>
      <c r="C2466">
        <v>45.13</v>
      </c>
      <c r="D2466">
        <f t="shared" si="77"/>
        <v>241.97720035136985</v>
      </c>
      <c r="E2466">
        <f t="shared" si="76"/>
        <v>6.5679420390188046</v>
      </c>
    </row>
    <row r="2467" spans="1:5" x14ac:dyDescent="0.45">
      <c r="A2467">
        <v>2467</v>
      </c>
      <c r="B2467">
        <v>244.54</v>
      </c>
      <c r="C2467">
        <v>45.13</v>
      </c>
      <c r="D2467">
        <f t="shared" si="77"/>
        <v>242.01222695196887</v>
      </c>
      <c r="E2467">
        <f t="shared" si="76"/>
        <v>6.3896365823525487</v>
      </c>
    </row>
    <row r="2468" spans="1:5" x14ac:dyDescent="0.45">
      <c r="A2468">
        <v>2468</v>
      </c>
      <c r="B2468">
        <v>244.54</v>
      </c>
      <c r="C2468">
        <v>45.13</v>
      </c>
      <c r="D2468">
        <f t="shared" si="77"/>
        <v>242.04724535480005</v>
      </c>
      <c r="E2468">
        <f t="shared" si="76"/>
        <v>6.2138257211658665</v>
      </c>
    </row>
    <row r="2469" spans="1:5" x14ac:dyDescent="0.45">
      <c r="A2469">
        <v>2469</v>
      </c>
      <c r="B2469">
        <v>244.54</v>
      </c>
      <c r="C2469">
        <v>45.13</v>
      </c>
      <c r="D2469">
        <f t="shared" si="77"/>
        <v>242.08225556178203</v>
      </c>
      <c r="E2469">
        <f t="shared" si="76"/>
        <v>6.0405077235913049</v>
      </c>
    </row>
    <row r="2470" spans="1:5" x14ac:dyDescent="0.45">
      <c r="A2470">
        <v>2470</v>
      </c>
      <c r="B2470">
        <v>244.54</v>
      </c>
      <c r="C2470">
        <v>45.13</v>
      </c>
      <c r="D2470">
        <f t="shared" si="77"/>
        <v>242.11725757483302</v>
      </c>
      <c r="E2470">
        <f t="shared" si="76"/>
        <v>5.8696808587039468</v>
      </c>
    </row>
    <row r="2471" spans="1:5" x14ac:dyDescent="0.45">
      <c r="A2471">
        <v>2471</v>
      </c>
      <c r="B2471">
        <v>244.54</v>
      </c>
      <c r="C2471">
        <v>45.13</v>
      </c>
      <c r="D2471">
        <f t="shared" si="77"/>
        <v>242.15225139587071</v>
      </c>
      <c r="E2471">
        <f t="shared" si="76"/>
        <v>5.7013433965213514</v>
      </c>
    </row>
    <row r="2472" spans="1:5" x14ac:dyDescent="0.45">
      <c r="A2472">
        <v>2472</v>
      </c>
      <c r="B2472">
        <v>244.54</v>
      </c>
      <c r="C2472">
        <v>45.13</v>
      </c>
      <c r="D2472">
        <f t="shared" si="77"/>
        <v>242.18723702681248</v>
      </c>
      <c r="E2472">
        <f t="shared" si="76"/>
        <v>5.5354936080021293</v>
      </c>
    </row>
    <row r="2473" spans="1:5" x14ac:dyDescent="0.45">
      <c r="A2473">
        <v>2473</v>
      </c>
      <c r="B2473">
        <v>244.54</v>
      </c>
      <c r="C2473">
        <v>45.13</v>
      </c>
      <c r="D2473">
        <f t="shared" si="77"/>
        <v>242.22221446957508</v>
      </c>
      <c r="E2473">
        <f t="shared" si="76"/>
        <v>5.3721297650470978</v>
      </c>
    </row>
    <row r="2474" spans="1:5" x14ac:dyDescent="0.45">
      <c r="A2474">
        <v>2474</v>
      </c>
      <c r="B2474">
        <v>244.54</v>
      </c>
      <c r="C2474">
        <v>45.13</v>
      </c>
      <c r="D2474">
        <f t="shared" si="77"/>
        <v>242.25718372607494</v>
      </c>
      <c r="E2474">
        <f t="shared" si="76"/>
        <v>5.2112501404970493</v>
      </c>
    </row>
    <row r="2475" spans="1:5" x14ac:dyDescent="0.45">
      <c r="A2475">
        <v>2475</v>
      </c>
      <c r="B2475">
        <v>244.54</v>
      </c>
      <c r="C2475">
        <v>45.13</v>
      </c>
      <c r="D2475">
        <f t="shared" si="77"/>
        <v>242.29214479822798</v>
      </c>
      <c r="E2475">
        <f t="shared" si="76"/>
        <v>5.0528530081334928</v>
      </c>
    </row>
    <row r="2476" spans="1:5" x14ac:dyDescent="0.45">
      <c r="A2476">
        <v>2476</v>
      </c>
      <c r="B2476">
        <v>244.54</v>
      </c>
      <c r="C2476">
        <v>45.13</v>
      </c>
      <c r="D2476">
        <f t="shared" si="77"/>
        <v>242.32709768794979</v>
      </c>
      <c r="E2476">
        <f t="shared" si="76"/>
        <v>4.8969366426771384</v>
      </c>
    </row>
    <row r="2477" spans="1:5" x14ac:dyDescent="0.45">
      <c r="A2477">
        <v>2477</v>
      </c>
      <c r="B2477">
        <v>244.54</v>
      </c>
      <c r="C2477">
        <v>45.13</v>
      </c>
      <c r="D2477">
        <f t="shared" si="77"/>
        <v>242.36204239715531</v>
      </c>
      <c r="E2477">
        <f t="shared" si="76"/>
        <v>4.7434993197889685</v>
      </c>
    </row>
    <row r="2478" spans="1:5" x14ac:dyDescent="0.45">
      <c r="A2478">
        <v>2478</v>
      </c>
      <c r="B2478">
        <v>244.54</v>
      </c>
      <c r="C2478">
        <v>45.13</v>
      </c>
      <c r="D2478">
        <f t="shared" si="77"/>
        <v>242.39697892775916</v>
      </c>
      <c r="E2478">
        <f t="shared" si="76"/>
        <v>4.5925393160682262</v>
      </c>
    </row>
    <row r="2479" spans="1:5" x14ac:dyDescent="0.45">
      <c r="A2479">
        <v>2479</v>
      </c>
      <c r="B2479">
        <v>244.54</v>
      </c>
      <c r="C2479">
        <v>45.13</v>
      </c>
      <c r="D2479">
        <f t="shared" si="77"/>
        <v>242.43190728167559</v>
      </c>
      <c r="E2479">
        <f t="shared" si="76"/>
        <v>4.4440549090523582</v>
      </c>
    </row>
    <row r="2480" spans="1:5" x14ac:dyDescent="0.45">
      <c r="A2480">
        <v>2480</v>
      </c>
      <c r="B2480">
        <v>244.54</v>
      </c>
      <c r="C2480">
        <v>45.13</v>
      </c>
      <c r="D2480">
        <f t="shared" si="77"/>
        <v>242.46682746081817</v>
      </c>
      <c r="E2480">
        <f t="shared" si="76"/>
        <v>4.2980443772176189</v>
      </c>
    </row>
    <row r="2481" spans="1:5" x14ac:dyDescent="0.45">
      <c r="A2481">
        <v>2481</v>
      </c>
      <c r="B2481">
        <v>244.54</v>
      </c>
      <c r="C2481">
        <v>45.13</v>
      </c>
      <c r="D2481">
        <f t="shared" si="77"/>
        <v>242.50173946710024</v>
      </c>
      <c r="E2481">
        <f t="shared" si="76"/>
        <v>4.1545059999767959</v>
      </c>
    </row>
    <row r="2482" spans="1:5" x14ac:dyDescent="0.45">
      <c r="A2482">
        <v>2482</v>
      </c>
      <c r="B2482">
        <v>244.54</v>
      </c>
      <c r="C2482">
        <v>45.13</v>
      </c>
      <c r="D2482">
        <f t="shared" si="77"/>
        <v>242.53664330243461</v>
      </c>
      <c r="E2482">
        <f t="shared" si="76"/>
        <v>4.013438057680065</v>
      </c>
    </row>
    <row r="2483" spans="1:5" x14ac:dyDescent="0.45">
      <c r="A2483">
        <v>2483</v>
      </c>
      <c r="B2483">
        <v>244.95</v>
      </c>
      <c r="C2483">
        <v>45.13</v>
      </c>
      <c r="D2483">
        <f t="shared" si="77"/>
        <v>242.57153896873359</v>
      </c>
      <c r="E2483">
        <f t="shared" si="76"/>
        <v>5.6570768772528135</v>
      </c>
    </row>
    <row r="2484" spans="1:5" x14ac:dyDescent="0.45">
      <c r="A2484">
        <v>2484</v>
      </c>
      <c r="B2484">
        <v>244.95</v>
      </c>
      <c r="C2484">
        <v>45.13</v>
      </c>
      <c r="D2484">
        <f t="shared" si="77"/>
        <v>242.60642646790919</v>
      </c>
      <c r="E2484">
        <f t="shared" si="76"/>
        <v>5.4923369003165519</v>
      </c>
    </row>
    <row r="2485" spans="1:5" x14ac:dyDescent="0.45">
      <c r="A2485">
        <v>2485</v>
      </c>
      <c r="B2485">
        <v>244.95</v>
      </c>
      <c r="C2485">
        <v>45.13</v>
      </c>
      <c r="D2485">
        <f t="shared" si="77"/>
        <v>242.64130580187276</v>
      </c>
      <c r="E2485">
        <f t="shared" si="76"/>
        <v>5.3300689004663218</v>
      </c>
    </row>
    <row r="2486" spans="1:5" x14ac:dyDescent="0.45">
      <c r="A2486">
        <v>2486</v>
      </c>
      <c r="B2486">
        <v>244.95</v>
      </c>
      <c r="C2486">
        <v>45.13</v>
      </c>
      <c r="D2486">
        <f t="shared" si="77"/>
        <v>242.67617697253539</v>
      </c>
      <c r="E2486">
        <f t="shared" si="76"/>
        <v>5.1702711602282854</v>
      </c>
    </row>
    <row r="2487" spans="1:5" x14ac:dyDescent="0.45">
      <c r="A2487">
        <v>2487</v>
      </c>
      <c r="B2487">
        <v>244.95</v>
      </c>
      <c r="C2487">
        <v>45.13</v>
      </c>
      <c r="D2487">
        <f t="shared" si="77"/>
        <v>242.71103998180763</v>
      </c>
      <c r="E2487">
        <f t="shared" si="76"/>
        <v>5.012941963063926</v>
      </c>
    </row>
    <row r="2488" spans="1:5" x14ac:dyDescent="0.45">
      <c r="A2488">
        <v>2488</v>
      </c>
      <c r="B2488">
        <v>244.95</v>
      </c>
      <c r="C2488">
        <v>45.13</v>
      </c>
      <c r="D2488">
        <f t="shared" si="77"/>
        <v>242.74589483159963</v>
      </c>
      <c r="E2488">
        <f t="shared" si="76"/>
        <v>4.8580795933691814</v>
      </c>
    </row>
    <row r="2489" spans="1:5" x14ac:dyDescent="0.45">
      <c r="A2489">
        <v>2489</v>
      </c>
      <c r="B2489">
        <v>244.95</v>
      </c>
      <c r="C2489">
        <v>45.13</v>
      </c>
      <c r="D2489">
        <f t="shared" si="77"/>
        <v>242.78074152382101</v>
      </c>
      <c r="E2489">
        <f t="shared" si="76"/>
        <v>4.7056823364743581</v>
      </c>
    </row>
    <row r="2490" spans="1:5" x14ac:dyDescent="0.45">
      <c r="A2490">
        <v>2490</v>
      </c>
      <c r="B2490">
        <v>244.95</v>
      </c>
      <c r="C2490">
        <v>45.13</v>
      </c>
      <c r="D2490">
        <f t="shared" si="77"/>
        <v>242.81558006038108</v>
      </c>
      <c r="E2490">
        <f t="shared" si="76"/>
        <v>4.5557484786427844</v>
      </c>
    </row>
    <row r="2491" spans="1:5" x14ac:dyDescent="0.45">
      <c r="A2491">
        <v>2491</v>
      </c>
      <c r="B2491">
        <v>244.95</v>
      </c>
      <c r="C2491">
        <v>45.13</v>
      </c>
      <c r="D2491">
        <f t="shared" si="77"/>
        <v>242.85041044318857</v>
      </c>
      <c r="E2491">
        <f t="shared" si="76"/>
        <v>4.4082763070715902</v>
      </c>
    </row>
    <row r="2492" spans="1:5" x14ac:dyDescent="0.45">
      <c r="A2492">
        <v>2492</v>
      </c>
      <c r="B2492">
        <v>244.95</v>
      </c>
      <c r="C2492">
        <v>45.13</v>
      </c>
      <c r="D2492">
        <f t="shared" si="77"/>
        <v>242.88523267415181</v>
      </c>
      <c r="E2492">
        <f t="shared" si="76"/>
        <v>4.2632641098902457</v>
      </c>
    </row>
    <row r="2493" spans="1:5" x14ac:dyDescent="0.45">
      <c r="A2493">
        <v>2493</v>
      </c>
      <c r="B2493">
        <v>245.35</v>
      </c>
      <c r="C2493">
        <v>45.13</v>
      </c>
      <c r="D2493">
        <f t="shared" si="77"/>
        <v>242.9200467551787</v>
      </c>
      <c r="E2493">
        <f t="shared" si="76"/>
        <v>5.9046727720175234</v>
      </c>
    </row>
    <row r="2494" spans="1:5" x14ac:dyDescent="0.45">
      <c r="A2494">
        <v>2494</v>
      </c>
      <c r="B2494">
        <v>245.35</v>
      </c>
      <c r="C2494">
        <v>45.13</v>
      </c>
      <c r="D2494">
        <f t="shared" si="77"/>
        <v>242.95485268817671</v>
      </c>
      <c r="E2494">
        <f t="shared" si="76"/>
        <v>5.7367306453342835</v>
      </c>
    </row>
    <row r="2495" spans="1:5" x14ac:dyDescent="0.45">
      <c r="A2495">
        <v>2495</v>
      </c>
      <c r="B2495">
        <v>245.35</v>
      </c>
      <c r="C2495">
        <v>45.13</v>
      </c>
      <c r="D2495">
        <f t="shared" si="77"/>
        <v>242.98965047505285</v>
      </c>
      <c r="E2495">
        <f t="shared" si="76"/>
        <v>5.5712498799181862</v>
      </c>
    </row>
    <row r="2496" spans="1:5" x14ac:dyDescent="0.45">
      <c r="A2496">
        <v>2496</v>
      </c>
      <c r="B2496">
        <v>245.35</v>
      </c>
      <c r="C2496">
        <v>45.13</v>
      </c>
      <c r="D2496">
        <f t="shared" si="77"/>
        <v>243.02444011771362</v>
      </c>
      <c r="E2496">
        <f t="shared" si="76"/>
        <v>5.4082287660997963</v>
      </c>
    </row>
    <row r="2497" spans="1:5" x14ac:dyDescent="0.45">
      <c r="A2497">
        <v>2497</v>
      </c>
      <c r="B2497">
        <v>245.35</v>
      </c>
      <c r="C2497">
        <v>45.13</v>
      </c>
      <c r="D2497">
        <f t="shared" si="77"/>
        <v>243.05922161806515</v>
      </c>
      <c r="E2497">
        <f t="shared" si="76"/>
        <v>5.2476655951400151</v>
      </c>
    </row>
    <row r="2498" spans="1:5" x14ac:dyDescent="0.45">
      <c r="A2498">
        <v>2498</v>
      </c>
      <c r="B2498">
        <v>245.35</v>
      </c>
      <c r="C2498">
        <v>45.13</v>
      </c>
      <c r="D2498">
        <f t="shared" si="77"/>
        <v>243.09399497801311</v>
      </c>
      <c r="E2498">
        <f t="shared" ref="E2498:E2561" si="78">(B2498-D2498)^2</f>
        <v>5.0895586592300228</v>
      </c>
    </row>
    <row r="2499" spans="1:5" x14ac:dyDescent="0.45">
      <c r="A2499">
        <v>2499</v>
      </c>
      <c r="B2499">
        <v>245.35</v>
      </c>
      <c r="C2499">
        <v>45.13</v>
      </c>
      <c r="D2499">
        <f t="shared" ref="D2499:D2562" si="79">$H$4 - $I$4*EXP(-A2499/$J$4)</f>
        <v>243.1287601994627</v>
      </c>
      <c r="E2499">
        <f t="shared" si="78"/>
        <v>4.9339062514909413</v>
      </c>
    </row>
    <row r="2500" spans="1:5" x14ac:dyDescent="0.45">
      <c r="A2500">
        <v>2500</v>
      </c>
      <c r="B2500">
        <v>245.35</v>
      </c>
      <c r="C2500">
        <v>45.13</v>
      </c>
      <c r="D2500">
        <f t="shared" si="79"/>
        <v>243.16351728431871</v>
      </c>
      <c r="E2500">
        <f t="shared" si="78"/>
        <v>4.780706665972982</v>
      </c>
    </row>
    <row r="2501" spans="1:5" x14ac:dyDescent="0.45">
      <c r="A2501">
        <v>2501</v>
      </c>
      <c r="B2501">
        <v>245.35</v>
      </c>
      <c r="C2501">
        <v>45.13</v>
      </c>
      <c r="D2501">
        <f t="shared" si="79"/>
        <v>243.1982662344854</v>
      </c>
      <c r="E2501">
        <f t="shared" si="78"/>
        <v>4.6299581976556068</v>
      </c>
    </row>
    <row r="2502" spans="1:5" x14ac:dyDescent="0.45">
      <c r="A2502">
        <v>2502</v>
      </c>
      <c r="B2502">
        <v>245.35</v>
      </c>
      <c r="C2502">
        <v>45.13</v>
      </c>
      <c r="D2502">
        <f t="shared" si="79"/>
        <v>243.23300705186671</v>
      </c>
      <c r="E2502">
        <f t="shared" si="78"/>
        <v>4.481659142446067</v>
      </c>
    </row>
    <row r="2503" spans="1:5" x14ac:dyDescent="0.45">
      <c r="A2503">
        <v>2503</v>
      </c>
      <c r="B2503">
        <v>245.35</v>
      </c>
      <c r="C2503">
        <v>45.13</v>
      </c>
      <c r="D2503">
        <f t="shared" si="79"/>
        <v>243.26773973836603</v>
      </c>
      <c r="E2503">
        <f t="shared" si="78"/>
        <v>4.3358077971799371</v>
      </c>
    </row>
    <row r="2504" spans="1:5" x14ac:dyDescent="0.45">
      <c r="A2504">
        <v>2504</v>
      </c>
      <c r="B2504">
        <v>245.35</v>
      </c>
      <c r="C2504">
        <v>45.13</v>
      </c>
      <c r="D2504">
        <f t="shared" si="79"/>
        <v>243.30246429588638</v>
      </c>
      <c r="E2504">
        <f t="shared" si="78"/>
        <v>4.1924024596200313</v>
      </c>
    </row>
    <row r="2505" spans="1:5" x14ac:dyDescent="0.45">
      <c r="A2505">
        <v>2505</v>
      </c>
      <c r="B2505">
        <v>245.75</v>
      </c>
      <c r="C2505">
        <v>45.13</v>
      </c>
      <c r="D2505">
        <f t="shared" si="79"/>
        <v>243.33718072633027</v>
      </c>
      <c r="E2505">
        <f t="shared" si="78"/>
        <v>5.8216968473921034</v>
      </c>
    </row>
    <row r="2506" spans="1:5" x14ac:dyDescent="0.45">
      <c r="A2506">
        <v>2506</v>
      </c>
      <c r="B2506">
        <v>245.75</v>
      </c>
      <c r="C2506">
        <v>45.06</v>
      </c>
      <c r="D2506">
        <f t="shared" si="79"/>
        <v>243.37188903159981</v>
      </c>
      <c r="E2506">
        <f t="shared" si="78"/>
        <v>5.6554117780253055</v>
      </c>
    </row>
    <row r="2507" spans="1:5" x14ac:dyDescent="0.45">
      <c r="A2507">
        <v>2507</v>
      </c>
      <c r="B2507">
        <v>245.35</v>
      </c>
      <c r="C2507">
        <v>45.06</v>
      </c>
      <c r="D2507">
        <f t="shared" si="79"/>
        <v>243.40658921359665</v>
      </c>
      <c r="E2507">
        <f t="shared" si="78"/>
        <v>3.776845484708879</v>
      </c>
    </row>
    <row r="2508" spans="1:5" x14ac:dyDescent="0.45">
      <c r="A2508">
        <v>2508</v>
      </c>
      <c r="B2508">
        <v>245.35</v>
      </c>
      <c r="C2508">
        <v>45.06</v>
      </c>
      <c r="D2508">
        <f t="shared" si="79"/>
        <v>243.44128127422195</v>
      </c>
      <c r="E2508">
        <f t="shared" si="78"/>
        <v>3.6432071741357608</v>
      </c>
    </row>
    <row r="2509" spans="1:5" x14ac:dyDescent="0.45">
      <c r="A2509">
        <v>2509</v>
      </c>
      <c r="B2509">
        <v>245.35</v>
      </c>
      <c r="C2509">
        <v>45.06</v>
      </c>
      <c r="D2509">
        <f t="shared" si="79"/>
        <v>243.47596521537656</v>
      </c>
      <c r="E2509">
        <f t="shared" si="78"/>
        <v>3.5120063739785965</v>
      </c>
    </row>
    <row r="2510" spans="1:5" x14ac:dyDescent="0.45">
      <c r="A2510">
        <v>2510</v>
      </c>
      <c r="B2510">
        <v>245.35</v>
      </c>
      <c r="C2510">
        <v>45.06</v>
      </c>
      <c r="D2510">
        <f t="shared" si="79"/>
        <v>243.5106410389607</v>
      </c>
      <c r="E2510">
        <f t="shared" si="78"/>
        <v>3.3832413875555551</v>
      </c>
    </row>
    <row r="2511" spans="1:5" x14ac:dyDescent="0.45">
      <c r="A2511">
        <v>2511</v>
      </c>
      <c r="B2511">
        <v>245.35</v>
      </c>
      <c r="C2511">
        <v>45.06</v>
      </c>
      <c r="D2511">
        <f t="shared" si="79"/>
        <v>243.54530874687427</v>
      </c>
      <c r="E2511">
        <f t="shared" si="78"/>
        <v>3.2569105191084993</v>
      </c>
    </row>
    <row r="2512" spans="1:5" x14ac:dyDescent="0.45">
      <c r="A2512">
        <v>2512</v>
      </c>
      <c r="B2512">
        <v>245.35</v>
      </c>
      <c r="C2512">
        <v>45.13</v>
      </c>
      <c r="D2512">
        <f t="shared" si="79"/>
        <v>243.57996834101672</v>
      </c>
      <c r="E2512">
        <f t="shared" si="78"/>
        <v>3.1330120738030707</v>
      </c>
    </row>
    <row r="2513" spans="1:5" x14ac:dyDescent="0.45">
      <c r="A2513">
        <v>2513</v>
      </c>
      <c r="B2513">
        <v>245.75</v>
      </c>
      <c r="C2513">
        <v>45.13</v>
      </c>
      <c r="D2513">
        <f t="shared" si="79"/>
        <v>243.61461982328703</v>
      </c>
      <c r="E2513">
        <f t="shared" si="78"/>
        <v>4.5598484990987194</v>
      </c>
    </row>
    <row r="2514" spans="1:5" x14ac:dyDescent="0.45">
      <c r="A2514">
        <v>2514</v>
      </c>
      <c r="B2514">
        <v>245.75</v>
      </c>
      <c r="C2514">
        <v>45.06</v>
      </c>
      <c r="D2514">
        <f t="shared" si="79"/>
        <v>243.64926319558373</v>
      </c>
      <c r="E2514">
        <f t="shared" si="78"/>
        <v>4.4130951214290892</v>
      </c>
    </row>
    <row r="2515" spans="1:5" x14ac:dyDescent="0.45">
      <c r="A2515">
        <v>2515</v>
      </c>
      <c r="B2515">
        <v>245.75</v>
      </c>
      <c r="C2515">
        <v>45.06</v>
      </c>
      <c r="D2515">
        <f t="shared" si="79"/>
        <v>243.68389845980488</v>
      </c>
      <c r="E2515">
        <f t="shared" si="78"/>
        <v>4.2687755743966482</v>
      </c>
    </row>
    <row r="2516" spans="1:5" x14ac:dyDescent="0.45">
      <c r="A2516">
        <v>2516</v>
      </c>
      <c r="B2516">
        <v>246.16</v>
      </c>
      <c r="C2516">
        <v>45.06</v>
      </c>
      <c r="D2516">
        <f t="shared" si="79"/>
        <v>243.71852561784812</v>
      </c>
      <c r="E2516">
        <f t="shared" si="78"/>
        <v>5.9607971587039099</v>
      </c>
    </row>
    <row r="2517" spans="1:5" x14ac:dyDescent="0.45">
      <c r="A2517">
        <v>2517</v>
      </c>
      <c r="B2517">
        <v>245.75</v>
      </c>
      <c r="C2517">
        <v>45.06</v>
      </c>
      <c r="D2517">
        <f t="shared" si="79"/>
        <v>243.7531446716107</v>
      </c>
      <c r="E2517">
        <f t="shared" si="78"/>
        <v>3.9874312025167455</v>
      </c>
    </row>
    <row r="2518" spans="1:5" x14ac:dyDescent="0.45">
      <c r="A2518">
        <v>2518</v>
      </c>
      <c r="B2518">
        <v>245.75</v>
      </c>
      <c r="C2518">
        <v>45.06</v>
      </c>
      <c r="D2518">
        <f t="shared" si="79"/>
        <v>243.78775562298935</v>
      </c>
      <c r="E2518">
        <f t="shared" si="78"/>
        <v>3.8504029951099081</v>
      </c>
    </row>
    <row r="2519" spans="1:5" x14ac:dyDescent="0.45">
      <c r="A2519">
        <v>2519</v>
      </c>
      <c r="B2519">
        <v>246.16</v>
      </c>
      <c r="C2519">
        <v>45.06</v>
      </c>
      <c r="D2519">
        <f t="shared" si="79"/>
        <v>243.82235847388043</v>
      </c>
      <c r="E2519">
        <f t="shared" si="78"/>
        <v>5.4645679046386268</v>
      </c>
    </row>
    <row r="2520" spans="1:5" x14ac:dyDescent="0.45">
      <c r="A2520">
        <v>2520</v>
      </c>
      <c r="B2520">
        <v>246.16</v>
      </c>
      <c r="C2520">
        <v>45.06</v>
      </c>
      <c r="D2520">
        <f t="shared" si="79"/>
        <v>243.85695322617974</v>
      </c>
      <c r="E2520">
        <f t="shared" si="78"/>
        <v>5.3040244424038896</v>
      </c>
    </row>
    <row r="2521" spans="1:5" x14ac:dyDescent="0.45">
      <c r="A2521">
        <v>2521</v>
      </c>
      <c r="B2521">
        <v>246.16</v>
      </c>
      <c r="C2521">
        <v>45.06</v>
      </c>
      <c r="D2521">
        <f t="shared" si="79"/>
        <v>243.89153988178273</v>
      </c>
      <c r="E2521">
        <f t="shared" si="78"/>
        <v>5.1459113079422778</v>
      </c>
    </row>
    <row r="2522" spans="1:5" x14ac:dyDescent="0.45">
      <c r="A2522">
        <v>2522</v>
      </c>
      <c r="B2522">
        <v>246.16</v>
      </c>
      <c r="C2522">
        <v>45.06</v>
      </c>
      <c r="D2522">
        <f t="shared" si="79"/>
        <v>243.92611844258442</v>
      </c>
      <c r="E2522">
        <f t="shared" si="78"/>
        <v>4.9902268125614198</v>
      </c>
    </row>
    <row r="2523" spans="1:5" x14ac:dyDescent="0.45">
      <c r="A2523">
        <v>2523</v>
      </c>
      <c r="B2523">
        <v>246.16</v>
      </c>
      <c r="C2523">
        <v>45.06</v>
      </c>
      <c r="D2523">
        <f t="shared" si="79"/>
        <v>243.96068891047932</v>
      </c>
      <c r="E2523">
        <f t="shared" si="78"/>
        <v>4.8369692684886267</v>
      </c>
    </row>
    <row r="2524" spans="1:5" x14ac:dyDescent="0.45">
      <c r="A2524">
        <v>2524</v>
      </c>
      <c r="B2524">
        <v>246.16</v>
      </c>
      <c r="C2524">
        <v>45.06</v>
      </c>
      <c r="D2524">
        <f t="shared" si="79"/>
        <v>243.99525128736153</v>
      </c>
      <c r="E2524">
        <f t="shared" si="78"/>
        <v>4.6861369888699143</v>
      </c>
    </row>
    <row r="2525" spans="1:5" x14ac:dyDescent="0.45">
      <c r="A2525">
        <v>2525</v>
      </c>
      <c r="B2525">
        <v>246.16</v>
      </c>
      <c r="C2525">
        <v>45.06</v>
      </c>
      <c r="D2525">
        <f t="shared" si="79"/>
        <v>244.0298055751247</v>
      </c>
      <c r="E2525">
        <f t="shared" si="78"/>
        <v>4.5377282877698049</v>
      </c>
    </row>
    <row r="2526" spans="1:5" x14ac:dyDescent="0.45">
      <c r="A2526">
        <v>2526</v>
      </c>
      <c r="B2526">
        <v>246.16</v>
      </c>
      <c r="C2526">
        <v>45.06</v>
      </c>
      <c r="D2526">
        <f t="shared" si="79"/>
        <v>244.06435177566206</v>
      </c>
      <c r="E2526">
        <f t="shared" si="78"/>
        <v>4.391741480170742</v>
      </c>
    </row>
    <row r="2527" spans="1:5" x14ac:dyDescent="0.45">
      <c r="A2527">
        <v>2527</v>
      </c>
      <c r="B2527">
        <v>246.16</v>
      </c>
      <c r="C2527">
        <v>45.06</v>
      </c>
      <c r="D2527">
        <f t="shared" si="79"/>
        <v>244.09888989086636</v>
      </c>
      <c r="E2527">
        <f t="shared" si="78"/>
        <v>4.2481748819728713</v>
      </c>
    </row>
    <row r="2528" spans="1:5" x14ac:dyDescent="0.45">
      <c r="A2528">
        <v>2528</v>
      </c>
      <c r="B2528">
        <v>246.16</v>
      </c>
      <c r="C2528">
        <v>45.13</v>
      </c>
      <c r="D2528">
        <f t="shared" si="79"/>
        <v>244.13341992262991</v>
      </c>
      <c r="E2528">
        <f t="shared" si="78"/>
        <v>4.1070268099933385</v>
      </c>
    </row>
    <row r="2529" spans="1:5" x14ac:dyDescent="0.45">
      <c r="A2529">
        <v>2529</v>
      </c>
      <c r="B2529">
        <v>246.16</v>
      </c>
      <c r="C2529">
        <v>45.06</v>
      </c>
      <c r="D2529">
        <f t="shared" si="79"/>
        <v>244.16794187284464</v>
      </c>
      <c r="E2529">
        <f t="shared" si="78"/>
        <v>3.9682955819657209</v>
      </c>
    </row>
    <row r="2530" spans="1:5" x14ac:dyDescent="0.45">
      <c r="A2530">
        <v>2530</v>
      </c>
      <c r="B2530">
        <v>246.16</v>
      </c>
      <c r="C2530">
        <v>45.06</v>
      </c>
      <c r="D2530">
        <f t="shared" si="79"/>
        <v>244.20245574340191</v>
      </c>
      <c r="E2530">
        <f t="shared" si="78"/>
        <v>3.831979516540144</v>
      </c>
    </row>
    <row r="2531" spans="1:5" x14ac:dyDescent="0.45">
      <c r="A2531">
        <v>2531</v>
      </c>
      <c r="B2531">
        <v>246.16</v>
      </c>
      <c r="C2531">
        <v>45.06</v>
      </c>
      <c r="D2531">
        <f t="shared" si="79"/>
        <v>244.23696153619281</v>
      </c>
      <c r="E2531">
        <f t="shared" si="78"/>
        <v>3.6980769332819103</v>
      </c>
    </row>
    <row r="2532" spans="1:5" x14ac:dyDescent="0.45">
      <c r="A2532">
        <v>2532</v>
      </c>
      <c r="B2532">
        <v>246.16</v>
      </c>
      <c r="C2532">
        <v>45.06</v>
      </c>
      <c r="D2532">
        <f t="shared" si="79"/>
        <v>244.27145925310782</v>
      </c>
      <c r="E2532">
        <f t="shared" si="78"/>
        <v>3.5665861526720564</v>
      </c>
    </row>
    <row r="2533" spans="1:5" x14ac:dyDescent="0.45">
      <c r="A2533">
        <v>2533</v>
      </c>
      <c r="B2533">
        <v>246.16</v>
      </c>
      <c r="C2533">
        <v>45.06</v>
      </c>
      <c r="D2533">
        <f t="shared" si="79"/>
        <v>244.30594889603708</v>
      </c>
      <c r="E2533">
        <f t="shared" si="78"/>
        <v>3.4375054961061098</v>
      </c>
    </row>
    <row r="2534" spans="1:5" x14ac:dyDescent="0.45">
      <c r="A2534">
        <v>2534</v>
      </c>
      <c r="B2534">
        <v>246.56</v>
      </c>
      <c r="C2534">
        <v>45.06</v>
      </c>
      <c r="D2534">
        <f t="shared" si="79"/>
        <v>244.34043046687026</v>
      </c>
      <c r="E2534">
        <f t="shared" si="78"/>
        <v>4.9264889123977849</v>
      </c>
    </row>
    <row r="2535" spans="1:5" x14ac:dyDescent="0.45">
      <c r="A2535">
        <v>2535</v>
      </c>
      <c r="B2535">
        <v>246.56</v>
      </c>
      <c r="C2535">
        <v>45.06</v>
      </c>
      <c r="D2535">
        <f t="shared" si="79"/>
        <v>244.37490396749655</v>
      </c>
      <c r="E2535">
        <f t="shared" si="78"/>
        <v>4.7746446712623269</v>
      </c>
    </row>
    <row r="2536" spans="1:5" x14ac:dyDescent="0.45">
      <c r="A2536">
        <v>2536</v>
      </c>
      <c r="B2536">
        <v>246.56</v>
      </c>
      <c r="C2536">
        <v>45.06</v>
      </c>
      <c r="D2536">
        <f t="shared" si="79"/>
        <v>244.40936939980483</v>
      </c>
      <c r="E2536">
        <f t="shared" si="78"/>
        <v>4.6252119784958428</v>
      </c>
    </row>
    <row r="2537" spans="1:5" x14ac:dyDescent="0.45">
      <c r="A2537">
        <v>2537</v>
      </c>
      <c r="B2537">
        <v>246.56</v>
      </c>
      <c r="C2537">
        <v>45.13</v>
      </c>
      <c r="D2537">
        <f t="shared" si="79"/>
        <v>244.44382676568333</v>
      </c>
      <c r="E2537">
        <f t="shared" si="78"/>
        <v>4.4781891576383019</v>
      </c>
    </row>
    <row r="2538" spans="1:5" x14ac:dyDescent="0.45">
      <c r="A2538">
        <v>2538</v>
      </c>
      <c r="B2538">
        <v>246.97</v>
      </c>
      <c r="C2538">
        <v>45.06</v>
      </c>
      <c r="D2538">
        <f t="shared" si="79"/>
        <v>244.47827606702</v>
      </c>
      <c r="E2538">
        <f t="shared" si="78"/>
        <v>6.2086881581852902</v>
      </c>
    </row>
    <row r="2539" spans="1:5" x14ac:dyDescent="0.45">
      <c r="A2539">
        <v>2539</v>
      </c>
      <c r="B2539">
        <v>246.97</v>
      </c>
      <c r="C2539">
        <v>45.06</v>
      </c>
      <c r="D2539">
        <f t="shared" si="79"/>
        <v>244.51271730570232</v>
      </c>
      <c r="E2539">
        <f t="shared" si="78"/>
        <v>6.0382382396948389</v>
      </c>
    </row>
    <row r="2540" spans="1:5" x14ac:dyDescent="0.45">
      <c r="A2540">
        <v>2540</v>
      </c>
      <c r="B2540">
        <v>246.56</v>
      </c>
      <c r="C2540">
        <v>45.06</v>
      </c>
      <c r="D2540">
        <f t="shared" si="79"/>
        <v>244.54715048361726</v>
      </c>
      <c r="E2540">
        <f t="shared" si="78"/>
        <v>4.0515631756022454</v>
      </c>
    </row>
    <row r="2541" spans="1:5" x14ac:dyDescent="0.45">
      <c r="A2541">
        <v>2541</v>
      </c>
      <c r="B2541">
        <v>246.56</v>
      </c>
      <c r="C2541">
        <v>45.06</v>
      </c>
      <c r="D2541">
        <f t="shared" si="79"/>
        <v>244.58157560265144</v>
      </c>
      <c r="E2541">
        <f t="shared" si="78"/>
        <v>3.9141630960240192</v>
      </c>
    </row>
    <row r="2542" spans="1:5" x14ac:dyDescent="0.45">
      <c r="A2542">
        <v>2542</v>
      </c>
      <c r="B2542">
        <v>246.56</v>
      </c>
      <c r="C2542">
        <v>45.06</v>
      </c>
      <c r="D2542">
        <f t="shared" si="79"/>
        <v>244.61599266469094</v>
      </c>
      <c r="E2542">
        <f t="shared" si="78"/>
        <v>3.7791645197354584</v>
      </c>
    </row>
    <row r="2543" spans="1:5" x14ac:dyDescent="0.45">
      <c r="A2543">
        <v>2543</v>
      </c>
      <c r="B2543">
        <v>246.56</v>
      </c>
      <c r="C2543">
        <v>45.06</v>
      </c>
      <c r="D2543">
        <f t="shared" si="79"/>
        <v>244.65040167162149</v>
      </c>
      <c r="E2543">
        <f t="shared" si="78"/>
        <v>3.6465657757459899</v>
      </c>
    </row>
    <row r="2544" spans="1:5" x14ac:dyDescent="0.45">
      <c r="A2544">
        <v>2544</v>
      </c>
      <c r="B2544">
        <v>246.56</v>
      </c>
      <c r="C2544">
        <v>45.06</v>
      </c>
      <c r="D2544">
        <f t="shared" si="79"/>
        <v>244.68480262532833</v>
      </c>
      <c r="E2544">
        <f t="shared" si="78"/>
        <v>3.5163651939755289</v>
      </c>
    </row>
    <row r="2545" spans="1:5" x14ac:dyDescent="0.45">
      <c r="A2545">
        <v>2545</v>
      </c>
      <c r="B2545">
        <v>246.56</v>
      </c>
      <c r="C2545">
        <v>45.06</v>
      </c>
      <c r="D2545">
        <f t="shared" si="79"/>
        <v>244.71919552769629</v>
      </c>
      <c r="E2545">
        <f t="shared" si="78"/>
        <v>3.388561105253364</v>
      </c>
    </row>
    <row r="2546" spans="1:5" x14ac:dyDescent="0.45">
      <c r="A2546">
        <v>2546</v>
      </c>
      <c r="B2546">
        <v>246.56</v>
      </c>
      <c r="C2546">
        <v>45.06</v>
      </c>
      <c r="D2546">
        <f t="shared" si="79"/>
        <v>244.75358038060969</v>
      </c>
      <c r="E2546">
        <f t="shared" si="78"/>
        <v>3.2631518413182379</v>
      </c>
    </row>
    <row r="2547" spans="1:5" x14ac:dyDescent="0.45">
      <c r="A2547">
        <v>2547</v>
      </c>
      <c r="B2547">
        <v>246.56</v>
      </c>
      <c r="C2547">
        <v>45.06</v>
      </c>
      <c r="D2547">
        <f t="shared" si="79"/>
        <v>244.78795718595251</v>
      </c>
      <c r="E2547">
        <f t="shared" si="78"/>
        <v>3.1401357348173651</v>
      </c>
    </row>
    <row r="2548" spans="1:5" x14ac:dyDescent="0.45">
      <c r="A2548">
        <v>2548</v>
      </c>
      <c r="B2548">
        <v>246.56</v>
      </c>
      <c r="C2548">
        <v>45.06</v>
      </c>
      <c r="D2548">
        <f t="shared" si="79"/>
        <v>244.82232594560818</v>
      </c>
      <c r="E2548">
        <f t="shared" si="78"/>
        <v>3.0195111193064967</v>
      </c>
    </row>
    <row r="2549" spans="1:5" x14ac:dyDescent="0.45">
      <c r="A2549">
        <v>2549</v>
      </c>
      <c r="B2549">
        <v>246.56</v>
      </c>
      <c r="C2549">
        <v>45.06</v>
      </c>
      <c r="D2549">
        <f t="shared" si="79"/>
        <v>244.8566866614598</v>
      </c>
      <c r="E2549">
        <f t="shared" si="78"/>
        <v>2.9012763292489558</v>
      </c>
    </row>
    <row r="2550" spans="1:5" x14ac:dyDescent="0.45">
      <c r="A2550">
        <v>2550</v>
      </c>
      <c r="B2550">
        <v>246.97</v>
      </c>
      <c r="C2550">
        <v>45.06</v>
      </c>
      <c r="D2550">
        <f t="shared" si="79"/>
        <v>244.89103933538996</v>
      </c>
      <c r="E2550">
        <f t="shared" si="78"/>
        <v>4.3220774449958057</v>
      </c>
    </row>
    <row r="2551" spans="1:5" x14ac:dyDescent="0.45">
      <c r="A2551">
        <v>2551</v>
      </c>
      <c r="B2551">
        <v>246.97</v>
      </c>
      <c r="C2551">
        <v>45.06</v>
      </c>
      <c r="D2551">
        <f t="shared" si="79"/>
        <v>244.92538396928083</v>
      </c>
      <c r="E2551">
        <f t="shared" si="78"/>
        <v>4.1804547130738099</v>
      </c>
    </row>
    <row r="2552" spans="1:5" x14ac:dyDescent="0.45">
      <c r="A2552">
        <v>2552</v>
      </c>
      <c r="B2552">
        <v>247.37</v>
      </c>
      <c r="C2552">
        <v>45.06</v>
      </c>
      <c r="D2552">
        <f t="shared" si="79"/>
        <v>244.95972056501407</v>
      </c>
      <c r="E2552">
        <f t="shared" si="78"/>
        <v>5.8094469547161323</v>
      </c>
    </row>
    <row r="2553" spans="1:5" x14ac:dyDescent="0.45">
      <c r="A2553">
        <v>2553</v>
      </c>
      <c r="B2553">
        <v>246.97</v>
      </c>
      <c r="C2553">
        <v>45.06</v>
      </c>
      <c r="D2553">
        <f t="shared" si="79"/>
        <v>244.99404912447105</v>
      </c>
      <c r="E2553">
        <f t="shared" si="78"/>
        <v>3.9043818625036306</v>
      </c>
    </row>
    <row r="2554" spans="1:5" x14ac:dyDescent="0.45">
      <c r="A2554">
        <v>2554</v>
      </c>
      <c r="B2554">
        <v>247.37</v>
      </c>
      <c r="C2554">
        <v>45.06</v>
      </c>
      <c r="D2554">
        <f t="shared" si="79"/>
        <v>245.02836964953258</v>
      </c>
      <c r="E2554">
        <f t="shared" si="78"/>
        <v>5.4832326982302009</v>
      </c>
    </row>
    <row r="2555" spans="1:5" x14ac:dyDescent="0.45">
      <c r="A2555">
        <v>2555</v>
      </c>
      <c r="B2555">
        <v>247.37</v>
      </c>
      <c r="C2555">
        <v>45.06</v>
      </c>
      <c r="D2555">
        <f t="shared" si="79"/>
        <v>245.06268214207901</v>
      </c>
      <c r="E2555">
        <f t="shared" si="78"/>
        <v>5.3237156974811164</v>
      </c>
    </row>
    <row r="2556" spans="1:5" x14ac:dyDescent="0.45">
      <c r="A2556">
        <v>2556</v>
      </c>
      <c r="B2556">
        <v>247.37</v>
      </c>
      <c r="C2556">
        <v>45.06</v>
      </c>
      <c r="D2556">
        <f t="shared" si="79"/>
        <v>245.09698660399042</v>
      </c>
      <c r="E2556">
        <f t="shared" si="78"/>
        <v>5.1665898984390424</v>
      </c>
    </row>
    <row r="2557" spans="1:5" x14ac:dyDescent="0.45">
      <c r="A2557">
        <v>2557</v>
      </c>
      <c r="B2557">
        <v>247.37</v>
      </c>
      <c r="C2557">
        <v>45.06</v>
      </c>
      <c r="D2557">
        <f t="shared" si="79"/>
        <v>245.1312830371462</v>
      </c>
      <c r="E2557">
        <f t="shared" si="78"/>
        <v>5.0118536397693445</v>
      </c>
    </row>
    <row r="2558" spans="1:5" x14ac:dyDescent="0.45">
      <c r="A2558">
        <v>2558</v>
      </c>
      <c r="B2558">
        <v>247.37</v>
      </c>
      <c r="C2558">
        <v>45.06</v>
      </c>
      <c r="D2558">
        <f t="shared" si="79"/>
        <v>245.16557144342556</v>
      </c>
      <c r="E2558">
        <f t="shared" si="78"/>
        <v>4.8595052610408764</v>
      </c>
    </row>
    <row r="2559" spans="1:5" x14ac:dyDescent="0.45">
      <c r="A2559">
        <v>2559</v>
      </c>
      <c r="B2559">
        <v>247.37</v>
      </c>
      <c r="C2559">
        <v>45.06</v>
      </c>
      <c r="D2559">
        <f t="shared" si="79"/>
        <v>245.19985182470703</v>
      </c>
      <c r="E2559">
        <f t="shared" si="78"/>
        <v>4.7095431027274479</v>
      </c>
    </row>
    <row r="2560" spans="1:5" x14ac:dyDescent="0.45">
      <c r="A2560">
        <v>2560</v>
      </c>
      <c r="B2560">
        <v>247.37</v>
      </c>
      <c r="C2560">
        <v>45.06</v>
      </c>
      <c r="D2560">
        <f t="shared" si="79"/>
        <v>245.23412418286887</v>
      </c>
      <c r="E2560">
        <f t="shared" si="78"/>
        <v>4.5619655062055999</v>
      </c>
    </row>
    <row r="2561" spans="1:5" x14ac:dyDescent="0.45">
      <c r="A2561">
        <v>2561</v>
      </c>
      <c r="B2561">
        <v>247.37</v>
      </c>
      <c r="C2561">
        <v>45.06</v>
      </c>
      <c r="D2561">
        <f t="shared" si="79"/>
        <v>245.2683885197888</v>
      </c>
      <c r="E2561">
        <f t="shared" si="78"/>
        <v>4.4167708137555293</v>
      </c>
    </row>
    <row r="2562" spans="1:5" x14ac:dyDescent="0.45">
      <c r="A2562">
        <v>2562</v>
      </c>
      <c r="B2562">
        <v>247.37</v>
      </c>
      <c r="C2562">
        <v>45.06</v>
      </c>
      <c r="D2562">
        <f t="shared" si="79"/>
        <v>245.30264483734422</v>
      </c>
      <c r="E2562">
        <f t="shared" ref="E2562:E2625" si="80">(B2562-D2562)^2</f>
        <v>4.2739573685595342</v>
      </c>
    </row>
    <row r="2563" spans="1:5" x14ac:dyDescent="0.45">
      <c r="A2563">
        <v>2563</v>
      </c>
      <c r="B2563">
        <v>247.37</v>
      </c>
      <c r="C2563">
        <v>45.06</v>
      </c>
      <c r="D2563">
        <f t="shared" ref="D2563:D2626" si="81">$H$4 - $I$4*EXP(-A2563/$J$4)</f>
        <v>245.33689313741198</v>
      </c>
      <c r="E2563">
        <f t="shared" si="80"/>
        <v>4.1335235147025333</v>
      </c>
    </row>
    <row r="2564" spans="1:5" x14ac:dyDescent="0.45">
      <c r="A2564">
        <v>2564</v>
      </c>
      <c r="B2564">
        <v>247.37</v>
      </c>
      <c r="C2564">
        <v>45.06</v>
      </c>
      <c r="D2564">
        <f t="shared" si="81"/>
        <v>245.37113342186851</v>
      </c>
      <c r="E2564">
        <f t="shared" si="80"/>
        <v>3.9954675971711233</v>
      </c>
    </row>
    <row r="2565" spans="1:5" x14ac:dyDescent="0.45">
      <c r="A2565">
        <v>2565</v>
      </c>
      <c r="B2565">
        <v>247.37</v>
      </c>
      <c r="C2565">
        <v>45.06</v>
      </c>
      <c r="D2565">
        <f t="shared" si="81"/>
        <v>245.40536569258978</v>
      </c>
      <c r="E2565">
        <f t="shared" si="80"/>
        <v>3.8597879618532422</v>
      </c>
    </row>
    <row r="2566" spans="1:5" x14ac:dyDescent="0.45">
      <c r="A2566">
        <v>2566</v>
      </c>
      <c r="B2566">
        <v>247.37</v>
      </c>
      <c r="C2566">
        <v>45.06</v>
      </c>
      <c r="D2566">
        <f t="shared" si="81"/>
        <v>245.43958995145147</v>
      </c>
      <c r="E2566">
        <f t="shared" si="80"/>
        <v>3.7264829555371679</v>
      </c>
    </row>
    <row r="2567" spans="1:5" x14ac:dyDescent="0.45">
      <c r="A2567">
        <v>2567</v>
      </c>
      <c r="B2567">
        <v>247.77</v>
      </c>
      <c r="C2567">
        <v>45.06</v>
      </c>
      <c r="D2567">
        <f t="shared" si="81"/>
        <v>245.47380620032862</v>
      </c>
      <c r="E2567">
        <f t="shared" si="80"/>
        <v>5.2725059656493158</v>
      </c>
    </row>
    <row r="2568" spans="1:5" x14ac:dyDescent="0.45">
      <c r="A2568">
        <v>2568</v>
      </c>
      <c r="B2568">
        <v>247.77</v>
      </c>
      <c r="C2568">
        <v>45.06</v>
      </c>
      <c r="D2568">
        <f t="shared" si="81"/>
        <v>245.50801444109592</v>
      </c>
      <c r="E2568">
        <f t="shared" si="80"/>
        <v>5.1165786686906332</v>
      </c>
    </row>
    <row r="2569" spans="1:5" x14ac:dyDescent="0.45">
      <c r="A2569">
        <v>2569</v>
      </c>
      <c r="B2569">
        <v>247.77</v>
      </c>
      <c r="C2569">
        <v>45.06</v>
      </c>
      <c r="D2569">
        <f t="shared" si="81"/>
        <v>245.54221467562766</v>
      </c>
      <c r="E2569">
        <f t="shared" si="80"/>
        <v>4.9630274514888102</v>
      </c>
    </row>
    <row r="2570" spans="1:5" x14ac:dyDescent="0.45">
      <c r="A2570">
        <v>2570</v>
      </c>
      <c r="B2570">
        <v>247.77</v>
      </c>
      <c r="C2570">
        <v>45.06</v>
      </c>
      <c r="D2570">
        <f t="shared" si="81"/>
        <v>245.57640690579763</v>
      </c>
      <c r="E2570">
        <f t="shared" si="80"/>
        <v>4.8118506629323914</v>
      </c>
    </row>
    <row r="2571" spans="1:5" x14ac:dyDescent="0.45">
      <c r="A2571">
        <v>2571</v>
      </c>
      <c r="B2571">
        <v>247.77</v>
      </c>
      <c r="C2571">
        <v>45.06</v>
      </c>
      <c r="D2571">
        <f t="shared" si="81"/>
        <v>245.61059113347918</v>
      </c>
      <c r="E2571">
        <f t="shared" si="80"/>
        <v>4.6630466528087959</v>
      </c>
    </row>
    <row r="2572" spans="1:5" x14ac:dyDescent="0.45">
      <c r="A2572">
        <v>2572</v>
      </c>
      <c r="B2572">
        <v>247.77</v>
      </c>
      <c r="C2572">
        <v>45.06</v>
      </c>
      <c r="D2572">
        <f t="shared" si="81"/>
        <v>245.6447673605453</v>
      </c>
      <c r="E2572">
        <f t="shared" si="80"/>
        <v>4.5166137718036259</v>
      </c>
    </row>
    <row r="2573" spans="1:5" x14ac:dyDescent="0.45">
      <c r="A2573">
        <v>2573</v>
      </c>
      <c r="B2573">
        <v>248.18</v>
      </c>
      <c r="C2573">
        <v>45.06</v>
      </c>
      <c r="D2573">
        <f t="shared" si="81"/>
        <v>245.67893558886846</v>
      </c>
      <c r="E2573">
        <f t="shared" si="80"/>
        <v>6.2553231886288136</v>
      </c>
    </row>
    <row r="2574" spans="1:5" x14ac:dyDescent="0.45">
      <c r="A2574">
        <v>2574</v>
      </c>
      <c r="B2574">
        <v>248.18</v>
      </c>
      <c r="C2574">
        <v>45.06</v>
      </c>
      <c r="D2574">
        <f t="shared" si="81"/>
        <v>245.71309582032066</v>
      </c>
      <c r="E2574">
        <f t="shared" si="80"/>
        <v>6.0856162317194293</v>
      </c>
    </row>
    <row r="2575" spans="1:5" x14ac:dyDescent="0.45">
      <c r="A2575">
        <v>2575</v>
      </c>
      <c r="B2575">
        <v>248.18</v>
      </c>
      <c r="C2575">
        <v>45.06</v>
      </c>
      <c r="D2575">
        <f t="shared" si="81"/>
        <v>245.74724805677363</v>
      </c>
      <c r="E2575">
        <f t="shared" si="80"/>
        <v>5.9182820172717205</v>
      </c>
    </row>
    <row r="2576" spans="1:5" x14ac:dyDescent="0.45">
      <c r="A2576">
        <v>2576</v>
      </c>
      <c r="B2576">
        <v>248.18</v>
      </c>
      <c r="C2576">
        <v>45.06</v>
      </c>
      <c r="D2576">
        <f t="shared" si="81"/>
        <v>245.78139230009847</v>
      </c>
      <c r="E2576">
        <f t="shared" si="80"/>
        <v>5.7533188980269196</v>
      </c>
    </row>
    <row r="2577" spans="1:5" x14ac:dyDescent="0.45">
      <c r="A2577">
        <v>2577</v>
      </c>
      <c r="B2577">
        <v>248.18</v>
      </c>
      <c r="C2577">
        <v>45.06</v>
      </c>
      <c r="D2577">
        <f t="shared" si="81"/>
        <v>245.81552855216594</v>
      </c>
      <c r="E2577">
        <f t="shared" si="80"/>
        <v>5.590725227622511</v>
      </c>
    </row>
    <row r="2578" spans="1:5" x14ac:dyDescent="0.45">
      <c r="A2578">
        <v>2578</v>
      </c>
      <c r="B2578">
        <v>248.18</v>
      </c>
      <c r="C2578">
        <v>45.06</v>
      </c>
      <c r="D2578">
        <f t="shared" si="81"/>
        <v>245.84965681484638</v>
      </c>
      <c r="E2578">
        <f t="shared" si="80"/>
        <v>5.4304993605919334</v>
      </c>
    </row>
    <row r="2579" spans="1:5" x14ac:dyDescent="0.45">
      <c r="A2579">
        <v>2579</v>
      </c>
      <c r="B2579">
        <v>248.18</v>
      </c>
      <c r="C2579">
        <v>45.06</v>
      </c>
      <c r="D2579">
        <f t="shared" si="81"/>
        <v>245.88377709000966</v>
      </c>
      <c r="E2579">
        <f t="shared" si="80"/>
        <v>5.2726396523645427</v>
      </c>
    </row>
    <row r="2580" spans="1:5" x14ac:dyDescent="0.45">
      <c r="A2580">
        <v>2580</v>
      </c>
      <c r="B2580">
        <v>248.18</v>
      </c>
      <c r="C2580">
        <v>45.06</v>
      </c>
      <c r="D2580">
        <f t="shared" si="81"/>
        <v>245.91788937952515</v>
      </c>
      <c r="E2580">
        <f t="shared" si="80"/>
        <v>5.1171444592651429</v>
      </c>
    </row>
    <row r="2581" spans="1:5" x14ac:dyDescent="0.45">
      <c r="A2581">
        <v>2581</v>
      </c>
      <c r="B2581">
        <v>248.18</v>
      </c>
      <c r="C2581">
        <v>45.06</v>
      </c>
      <c r="D2581">
        <f t="shared" si="81"/>
        <v>245.9519936852619</v>
      </c>
      <c r="E2581">
        <f t="shared" si="80"/>
        <v>4.9640121385128939</v>
      </c>
    </row>
    <row r="2582" spans="1:5" x14ac:dyDescent="0.45">
      <c r="A2582">
        <v>2582</v>
      </c>
      <c r="B2582">
        <v>248.18</v>
      </c>
      <c r="C2582">
        <v>45.06</v>
      </c>
      <c r="D2582">
        <f t="shared" si="81"/>
        <v>245.98609000908843</v>
      </c>
      <c r="E2582">
        <f t="shared" si="80"/>
        <v>4.8132410482216414</v>
      </c>
    </row>
    <row r="2583" spans="1:5" x14ac:dyDescent="0.45">
      <c r="A2583">
        <v>2583</v>
      </c>
      <c r="B2583">
        <v>248.18</v>
      </c>
      <c r="C2583">
        <v>45.06</v>
      </c>
      <c r="D2583">
        <f t="shared" si="81"/>
        <v>246.0201783528729</v>
      </c>
      <c r="E2583">
        <f t="shared" si="80"/>
        <v>4.6648295473988322</v>
      </c>
    </row>
    <row r="2584" spans="1:5" x14ac:dyDescent="0.45">
      <c r="A2584">
        <v>2584</v>
      </c>
      <c r="B2584">
        <v>248.18</v>
      </c>
      <c r="C2584">
        <v>45.06</v>
      </c>
      <c r="D2584">
        <f t="shared" si="81"/>
        <v>246.05425871848297</v>
      </c>
      <c r="E2584">
        <f t="shared" si="80"/>
        <v>4.5187759959456946</v>
      </c>
    </row>
    <row r="2585" spans="1:5" x14ac:dyDescent="0.45">
      <c r="A2585">
        <v>2585</v>
      </c>
      <c r="B2585">
        <v>248.18</v>
      </c>
      <c r="C2585">
        <v>45.06</v>
      </c>
      <c r="D2585">
        <f t="shared" si="81"/>
        <v>246.08833110778585</v>
      </c>
      <c r="E2585">
        <f t="shared" si="80"/>
        <v>4.3750787546564069</v>
      </c>
    </row>
    <row r="2586" spans="1:5" x14ac:dyDescent="0.45">
      <c r="A2586">
        <v>2586</v>
      </c>
      <c r="B2586">
        <v>248.18</v>
      </c>
      <c r="C2586">
        <v>45.06</v>
      </c>
      <c r="D2586">
        <f t="shared" si="81"/>
        <v>246.12239552264839</v>
      </c>
      <c r="E2586">
        <f t="shared" si="80"/>
        <v>4.2337361852174222</v>
      </c>
    </row>
    <row r="2587" spans="1:5" x14ac:dyDescent="0.45">
      <c r="A2587">
        <v>2587</v>
      </c>
      <c r="B2587">
        <v>248.58</v>
      </c>
      <c r="C2587">
        <v>45.06</v>
      </c>
      <c r="D2587">
        <f t="shared" si="81"/>
        <v>246.15645196493696</v>
      </c>
      <c r="E2587">
        <f t="shared" si="80"/>
        <v>5.8735850782579684</v>
      </c>
    </row>
    <row r="2588" spans="1:5" x14ac:dyDescent="0.45">
      <c r="A2588">
        <v>2588</v>
      </c>
      <c r="B2588">
        <v>248.18</v>
      </c>
      <c r="C2588">
        <v>45.06</v>
      </c>
      <c r="D2588">
        <f t="shared" si="81"/>
        <v>246.19050043651745</v>
      </c>
      <c r="E2588">
        <f t="shared" si="80"/>
        <v>3.9581085130972706</v>
      </c>
    </row>
    <row r="2589" spans="1:5" x14ac:dyDescent="0.45">
      <c r="A2589">
        <v>2589</v>
      </c>
      <c r="B2589">
        <v>248.18</v>
      </c>
      <c r="C2589">
        <v>45.06</v>
      </c>
      <c r="D2589">
        <f t="shared" si="81"/>
        <v>246.22454093925541</v>
      </c>
      <c r="E2589">
        <f t="shared" si="80"/>
        <v>3.8238201382481596</v>
      </c>
    </row>
    <row r="2590" spans="1:5" x14ac:dyDescent="0.45">
      <c r="A2590">
        <v>2590</v>
      </c>
      <c r="B2590">
        <v>248.18</v>
      </c>
      <c r="C2590">
        <v>45</v>
      </c>
      <c r="D2590">
        <f t="shared" si="81"/>
        <v>246.25857347501588</v>
      </c>
      <c r="E2590">
        <f t="shared" si="80"/>
        <v>3.6918798909125803</v>
      </c>
    </row>
    <row r="2591" spans="1:5" x14ac:dyDescent="0.45">
      <c r="A2591">
        <v>2591</v>
      </c>
      <c r="B2591">
        <v>248.18</v>
      </c>
      <c r="C2591">
        <v>45.06</v>
      </c>
      <c r="D2591">
        <f t="shared" si="81"/>
        <v>246.29259804566348</v>
      </c>
      <c r="E2591">
        <f t="shared" si="80"/>
        <v>3.5622861372333339</v>
      </c>
    </row>
    <row r="2592" spans="1:5" x14ac:dyDescent="0.45">
      <c r="A2592">
        <v>2592</v>
      </c>
      <c r="B2592">
        <v>248.58</v>
      </c>
      <c r="C2592">
        <v>45</v>
      </c>
      <c r="D2592">
        <f t="shared" si="81"/>
        <v>246.32661465306239</v>
      </c>
      <c r="E2592">
        <f t="shared" si="80"/>
        <v>5.0777455217931768</v>
      </c>
    </row>
    <row r="2593" spans="1:5" x14ac:dyDescent="0.45">
      <c r="A2593">
        <v>2593</v>
      </c>
      <c r="B2593">
        <v>248.58</v>
      </c>
      <c r="C2593">
        <v>45</v>
      </c>
      <c r="D2593">
        <f t="shared" si="81"/>
        <v>246.36062329907639</v>
      </c>
      <c r="E2593">
        <f t="shared" si="80"/>
        <v>4.925632940602604</v>
      </c>
    </row>
    <row r="2594" spans="1:5" x14ac:dyDescent="0.45">
      <c r="A2594">
        <v>2594</v>
      </c>
      <c r="B2594">
        <v>248.58</v>
      </c>
      <c r="C2594">
        <v>45</v>
      </c>
      <c r="D2594">
        <f t="shared" si="81"/>
        <v>246.39462398556878</v>
      </c>
      <c r="E2594">
        <f t="shared" si="80"/>
        <v>4.7758683244513165</v>
      </c>
    </row>
    <row r="2595" spans="1:5" x14ac:dyDescent="0.45">
      <c r="A2595">
        <v>2595</v>
      </c>
      <c r="B2595">
        <v>248.58</v>
      </c>
      <c r="C2595">
        <v>45.06</v>
      </c>
      <c r="D2595">
        <f t="shared" si="81"/>
        <v>246.42861671440241</v>
      </c>
      <c r="E2595">
        <f t="shared" si="80"/>
        <v>4.6284500415487395</v>
      </c>
    </row>
    <row r="2596" spans="1:5" x14ac:dyDescent="0.45">
      <c r="A2596">
        <v>2596</v>
      </c>
      <c r="B2596">
        <v>248.58</v>
      </c>
      <c r="C2596">
        <v>45</v>
      </c>
      <c r="D2596">
        <f t="shared" si="81"/>
        <v>246.4626014874398</v>
      </c>
      <c r="E2596">
        <f t="shared" si="80"/>
        <v>4.4833764609922087</v>
      </c>
    </row>
    <row r="2597" spans="1:5" x14ac:dyDescent="0.45">
      <c r="A2597">
        <v>2597</v>
      </c>
      <c r="B2597">
        <v>248.58</v>
      </c>
      <c r="C2597">
        <v>45</v>
      </c>
      <c r="D2597">
        <f t="shared" si="81"/>
        <v>246.49657830654286</v>
      </c>
      <c r="E2597">
        <f t="shared" si="80"/>
        <v>4.3406459527678765</v>
      </c>
    </row>
    <row r="2598" spans="1:5" x14ac:dyDescent="0.45">
      <c r="A2598">
        <v>2598</v>
      </c>
      <c r="B2598">
        <v>248.58</v>
      </c>
      <c r="C2598">
        <v>45</v>
      </c>
      <c r="D2598">
        <f t="shared" si="81"/>
        <v>246.53054717357321</v>
      </c>
      <c r="E2598">
        <f t="shared" si="80"/>
        <v>4.2002568877488047</v>
      </c>
    </row>
    <row r="2599" spans="1:5" x14ac:dyDescent="0.45">
      <c r="A2599">
        <v>2599</v>
      </c>
      <c r="B2599">
        <v>248.58</v>
      </c>
      <c r="C2599">
        <v>45.06</v>
      </c>
      <c r="D2599">
        <f t="shared" si="81"/>
        <v>246.56450809039197</v>
      </c>
      <c r="E2599">
        <f t="shared" si="80"/>
        <v>4.062207637695483</v>
      </c>
    </row>
    <row r="2600" spans="1:5" x14ac:dyDescent="0.45">
      <c r="A2600">
        <v>2600</v>
      </c>
      <c r="B2600">
        <v>248.58</v>
      </c>
      <c r="C2600">
        <v>45.06</v>
      </c>
      <c r="D2600">
        <f t="shared" si="81"/>
        <v>246.5984610588599</v>
      </c>
      <c r="E2600">
        <f t="shared" si="80"/>
        <v>3.9264965752546908</v>
      </c>
    </row>
    <row r="2601" spans="1:5" x14ac:dyDescent="0.45">
      <c r="A2601">
        <v>2601</v>
      </c>
      <c r="B2601">
        <v>248.98</v>
      </c>
      <c r="C2601">
        <v>45</v>
      </c>
      <c r="D2601">
        <f t="shared" si="81"/>
        <v>246.63240608083717</v>
      </c>
      <c r="E2601">
        <f t="shared" si="80"/>
        <v>5.5111972092902421</v>
      </c>
    </row>
    <row r="2602" spans="1:5" x14ac:dyDescent="0.45">
      <c r="A2602">
        <v>2602</v>
      </c>
      <c r="B2602">
        <v>248.98</v>
      </c>
      <c r="C2602">
        <v>45</v>
      </c>
      <c r="D2602">
        <f t="shared" si="81"/>
        <v>246.66634315818365</v>
      </c>
      <c r="E2602">
        <f t="shared" si="80"/>
        <v>5.3530079816835574</v>
      </c>
    </row>
    <row r="2603" spans="1:5" x14ac:dyDescent="0.45">
      <c r="A2603">
        <v>2603</v>
      </c>
      <c r="B2603">
        <v>248.98</v>
      </c>
      <c r="C2603">
        <v>45</v>
      </c>
      <c r="D2603">
        <f t="shared" si="81"/>
        <v>246.70027229275877</v>
      </c>
      <c r="E2603">
        <f t="shared" si="80"/>
        <v>5.1971584191633164</v>
      </c>
    </row>
    <row r="2604" spans="1:5" x14ac:dyDescent="0.45">
      <c r="A2604">
        <v>2604</v>
      </c>
      <c r="B2604">
        <v>248.98</v>
      </c>
      <c r="C2604">
        <v>45.06</v>
      </c>
      <c r="D2604">
        <f t="shared" si="81"/>
        <v>246.73419348642145</v>
      </c>
      <c r="E2604">
        <f t="shared" si="80"/>
        <v>5.0436468964318113</v>
      </c>
    </row>
    <row r="2605" spans="1:5" x14ac:dyDescent="0.45">
      <c r="A2605">
        <v>2605</v>
      </c>
      <c r="B2605">
        <v>248.98</v>
      </c>
      <c r="C2605">
        <v>45</v>
      </c>
      <c r="D2605">
        <f t="shared" si="81"/>
        <v>246.76810674103021</v>
      </c>
      <c r="E2605">
        <f t="shared" si="80"/>
        <v>4.892471789075957</v>
      </c>
    </row>
    <row r="2606" spans="1:5" x14ac:dyDescent="0.45">
      <c r="A2606">
        <v>2606</v>
      </c>
      <c r="B2606">
        <v>248.98</v>
      </c>
      <c r="C2606">
        <v>45</v>
      </c>
      <c r="D2606">
        <f t="shared" si="81"/>
        <v>246.80201205844313</v>
      </c>
      <c r="E2606">
        <f t="shared" si="80"/>
        <v>4.743631473567107</v>
      </c>
    </row>
    <row r="2607" spans="1:5" x14ac:dyDescent="0.45">
      <c r="A2607">
        <v>2607</v>
      </c>
      <c r="B2607">
        <v>248.98</v>
      </c>
      <c r="C2607">
        <v>45</v>
      </c>
      <c r="D2607">
        <f t="shared" si="81"/>
        <v>246.83590944051792</v>
      </c>
      <c r="E2607">
        <f t="shared" si="80"/>
        <v>4.5971243272601203</v>
      </c>
    </row>
    <row r="2608" spans="1:5" x14ac:dyDescent="0.45">
      <c r="A2608">
        <v>2608</v>
      </c>
      <c r="B2608">
        <v>249.39</v>
      </c>
      <c r="C2608">
        <v>45</v>
      </c>
      <c r="D2608">
        <f t="shared" si="81"/>
        <v>246.86979888911173</v>
      </c>
      <c r="E2608">
        <f t="shared" si="80"/>
        <v>6.3514136393223772</v>
      </c>
    </row>
    <row r="2609" spans="1:5" x14ac:dyDescent="0.45">
      <c r="A2609">
        <v>2609</v>
      </c>
      <c r="B2609">
        <v>248.98</v>
      </c>
      <c r="C2609">
        <v>45</v>
      </c>
      <c r="D2609">
        <f t="shared" si="81"/>
        <v>246.90368040608141</v>
      </c>
      <c r="E2609">
        <f t="shared" si="80"/>
        <v>4.3111030560902313</v>
      </c>
    </row>
    <row r="2610" spans="1:5" x14ac:dyDescent="0.45">
      <c r="A2610">
        <v>2610</v>
      </c>
      <c r="B2610">
        <v>248.98</v>
      </c>
      <c r="C2610">
        <v>45</v>
      </c>
      <c r="D2610">
        <f t="shared" si="81"/>
        <v>246.93755399328325</v>
      </c>
      <c r="E2610">
        <f t="shared" si="80"/>
        <v>4.1715856903531758</v>
      </c>
    </row>
    <row r="2611" spans="1:5" x14ac:dyDescent="0.45">
      <c r="A2611">
        <v>2611</v>
      </c>
      <c r="B2611">
        <v>248.98</v>
      </c>
      <c r="C2611">
        <v>45</v>
      </c>
      <c r="D2611">
        <f t="shared" si="81"/>
        <v>246.97141965257319</v>
      </c>
      <c r="E2611">
        <f t="shared" si="80"/>
        <v>4.0343950120691661</v>
      </c>
    </row>
    <row r="2612" spans="1:5" x14ac:dyDescent="0.45">
      <c r="A2612">
        <v>2612</v>
      </c>
      <c r="B2612">
        <v>248.58</v>
      </c>
      <c r="C2612">
        <v>45</v>
      </c>
      <c r="D2612">
        <f t="shared" si="81"/>
        <v>247.00527738580672</v>
      </c>
      <c r="E2612">
        <f t="shared" si="80"/>
        <v>2.4797513116517536</v>
      </c>
    </row>
    <row r="2613" spans="1:5" x14ac:dyDescent="0.45">
      <c r="A2613">
        <v>2613</v>
      </c>
      <c r="B2613">
        <v>248.58</v>
      </c>
      <c r="C2613">
        <v>45</v>
      </c>
      <c r="D2613">
        <f t="shared" si="81"/>
        <v>247.03912719483884</v>
      </c>
      <c r="E2613">
        <f t="shared" si="80"/>
        <v>2.3742890016852582</v>
      </c>
    </row>
    <row r="2614" spans="1:5" x14ac:dyDescent="0.45">
      <c r="A2614">
        <v>2614</v>
      </c>
      <c r="B2614">
        <v>248.58</v>
      </c>
      <c r="C2614">
        <v>45</v>
      </c>
      <c r="D2614">
        <f t="shared" si="81"/>
        <v>247.07296908152423</v>
      </c>
      <c r="E2614">
        <f t="shared" si="80"/>
        <v>2.2711421892419454</v>
      </c>
    </row>
    <row r="2615" spans="1:5" x14ac:dyDescent="0.45">
      <c r="A2615">
        <v>2615</v>
      </c>
      <c r="B2615">
        <v>248.98</v>
      </c>
      <c r="C2615">
        <v>45</v>
      </c>
      <c r="D2615">
        <f t="shared" si="81"/>
        <v>247.10680304771702</v>
      </c>
      <c r="E2615">
        <f t="shared" si="80"/>
        <v>3.5088668220421968</v>
      </c>
    </row>
    <row r="2616" spans="1:5" x14ac:dyDescent="0.45">
      <c r="A2616">
        <v>2616</v>
      </c>
      <c r="B2616">
        <v>248.98</v>
      </c>
      <c r="C2616">
        <v>45</v>
      </c>
      <c r="D2616">
        <f t="shared" si="81"/>
        <v>247.14062909527101</v>
      </c>
      <c r="E2616">
        <f t="shared" si="80"/>
        <v>3.3832853251635076</v>
      </c>
    </row>
    <row r="2617" spans="1:5" x14ac:dyDescent="0.45">
      <c r="A2617">
        <v>2617</v>
      </c>
      <c r="B2617">
        <v>248.98</v>
      </c>
      <c r="C2617">
        <v>45</v>
      </c>
      <c r="D2617">
        <f t="shared" si="81"/>
        <v>247.17444722603946</v>
      </c>
      <c r="E2617">
        <f t="shared" si="80"/>
        <v>3.2600208195565581</v>
      </c>
    </row>
    <row r="2618" spans="1:5" x14ac:dyDescent="0.45">
      <c r="A2618">
        <v>2618</v>
      </c>
      <c r="B2618">
        <v>248.98</v>
      </c>
      <c r="C2618">
        <v>45</v>
      </c>
      <c r="D2618">
        <f t="shared" si="81"/>
        <v>247.20825744187522</v>
      </c>
      <c r="E2618">
        <f t="shared" si="80"/>
        <v>3.1390716922705075</v>
      </c>
    </row>
    <row r="2619" spans="1:5" x14ac:dyDescent="0.45">
      <c r="A2619">
        <v>2619</v>
      </c>
      <c r="B2619">
        <v>249.39</v>
      </c>
      <c r="C2619">
        <v>45</v>
      </c>
      <c r="D2619">
        <f t="shared" si="81"/>
        <v>247.24205974463078</v>
      </c>
      <c r="E2619">
        <f t="shared" si="80"/>
        <v>4.6136473406355334</v>
      </c>
    </row>
    <row r="2620" spans="1:5" x14ac:dyDescent="0.45">
      <c r="A2620">
        <v>2620</v>
      </c>
      <c r="B2620">
        <v>249.39</v>
      </c>
      <c r="C2620">
        <v>45</v>
      </c>
      <c r="D2620">
        <f t="shared" si="81"/>
        <v>247.27585413615816</v>
      </c>
      <c r="E2620">
        <f t="shared" si="80"/>
        <v>4.4696127335995053</v>
      </c>
    </row>
    <row r="2621" spans="1:5" x14ac:dyDescent="0.45">
      <c r="A2621">
        <v>2621</v>
      </c>
      <c r="B2621">
        <v>249.39</v>
      </c>
      <c r="C2621">
        <v>45</v>
      </c>
      <c r="D2621">
        <f t="shared" si="81"/>
        <v>247.30964061830892</v>
      </c>
      <c r="E2621">
        <f t="shared" si="80"/>
        <v>4.3278951569900412</v>
      </c>
    </row>
    <row r="2622" spans="1:5" x14ac:dyDescent="0.45">
      <c r="A2622">
        <v>2622</v>
      </c>
      <c r="B2622">
        <v>249.39</v>
      </c>
      <c r="C2622">
        <v>45</v>
      </c>
      <c r="D2622">
        <f t="shared" si="81"/>
        <v>247.34341919293419</v>
      </c>
      <c r="E2622">
        <f t="shared" si="80"/>
        <v>4.1884929998500775</v>
      </c>
    </row>
    <row r="2623" spans="1:5" x14ac:dyDescent="0.45">
      <c r="A2623">
        <v>2623</v>
      </c>
      <c r="B2623">
        <v>249.39</v>
      </c>
      <c r="C2623">
        <v>45</v>
      </c>
      <c r="D2623">
        <f t="shared" si="81"/>
        <v>247.37718986188469</v>
      </c>
      <c r="E2623">
        <f t="shared" si="80"/>
        <v>4.0514046520997278</v>
      </c>
    </row>
    <row r="2624" spans="1:5" x14ac:dyDescent="0.45">
      <c r="A2624">
        <v>2624</v>
      </c>
      <c r="B2624">
        <v>249.39</v>
      </c>
      <c r="C2624">
        <v>45</v>
      </c>
      <c r="D2624">
        <f t="shared" si="81"/>
        <v>247.41095262701069</v>
      </c>
      <c r="E2624">
        <f t="shared" si="80"/>
        <v>3.9166285045358475</v>
      </c>
    </row>
    <row r="2625" spans="1:5" x14ac:dyDescent="0.45">
      <c r="A2625">
        <v>2625</v>
      </c>
      <c r="B2625">
        <v>249.39</v>
      </c>
      <c r="C2625">
        <v>45</v>
      </c>
      <c r="D2625">
        <f t="shared" si="81"/>
        <v>247.44470749016207</v>
      </c>
      <c r="E2625">
        <f t="shared" si="80"/>
        <v>3.7841629488314852</v>
      </c>
    </row>
    <row r="2626" spans="1:5" x14ac:dyDescent="0.45">
      <c r="A2626">
        <v>2626</v>
      </c>
      <c r="B2626">
        <v>249.39</v>
      </c>
      <c r="C2626">
        <v>45</v>
      </c>
      <c r="D2626">
        <f t="shared" si="81"/>
        <v>247.47845445318816</v>
      </c>
      <c r="E2626">
        <f t="shared" ref="E2626:E2689" si="82">(B2626-D2626)^2</f>
        <v>3.6540063775361107</v>
      </c>
    </row>
    <row r="2627" spans="1:5" x14ac:dyDescent="0.45">
      <c r="A2627">
        <v>2627</v>
      </c>
      <c r="B2627">
        <v>249.39</v>
      </c>
      <c r="C2627">
        <v>45</v>
      </c>
      <c r="D2627">
        <f t="shared" ref="D2627:D2690" si="83">$H$4 - $I$4*EXP(-A2627/$J$4)</f>
        <v>247.51219351793802</v>
      </c>
      <c r="E2627">
        <f t="shared" si="82"/>
        <v>3.5261571840739534</v>
      </c>
    </row>
    <row r="2628" spans="1:5" x14ac:dyDescent="0.45">
      <c r="A2628">
        <v>2628</v>
      </c>
      <c r="B2628">
        <v>249.39</v>
      </c>
      <c r="C2628">
        <v>45</v>
      </c>
      <c r="D2628">
        <f t="shared" si="83"/>
        <v>247.54592468626012</v>
      </c>
      <c r="E2628">
        <f t="shared" si="82"/>
        <v>3.4006137627447797</v>
      </c>
    </row>
    <row r="2629" spans="1:5" x14ac:dyDescent="0.45">
      <c r="A2629">
        <v>2629</v>
      </c>
      <c r="B2629">
        <v>249.39</v>
      </c>
      <c r="C2629">
        <v>45</v>
      </c>
      <c r="D2629">
        <f t="shared" si="83"/>
        <v>247.57964796000263</v>
      </c>
      <c r="E2629">
        <f t="shared" si="82"/>
        <v>3.2773745087225836</v>
      </c>
    </row>
    <row r="2630" spans="1:5" x14ac:dyDescent="0.45">
      <c r="A2630">
        <v>2630</v>
      </c>
      <c r="B2630">
        <v>249.39</v>
      </c>
      <c r="C2630">
        <v>45</v>
      </c>
      <c r="D2630">
        <f t="shared" si="83"/>
        <v>247.61336334101324</v>
      </c>
      <c r="E2630">
        <f t="shared" si="82"/>
        <v>3.1564378180555872</v>
      </c>
    </row>
    <row r="2631" spans="1:5" x14ac:dyDescent="0.45">
      <c r="A2631">
        <v>2631</v>
      </c>
      <c r="B2631">
        <v>249.39</v>
      </c>
      <c r="C2631">
        <v>45</v>
      </c>
      <c r="D2631">
        <f t="shared" si="83"/>
        <v>247.64707083113916</v>
      </c>
      <c r="E2631">
        <f t="shared" si="82"/>
        <v>3.0378020876658893</v>
      </c>
    </row>
    <row r="2632" spans="1:5" x14ac:dyDescent="0.45">
      <c r="A2632">
        <v>2632</v>
      </c>
      <c r="B2632">
        <v>249.79</v>
      </c>
      <c r="C2632">
        <v>45</v>
      </c>
      <c r="D2632">
        <f t="shared" si="83"/>
        <v>247.68077043222718</v>
      </c>
      <c r="E2632">
        <f t="shared" si="82"/>
        <v>4.4488493695670943</v>
      </c>
    </row>
    <row r="2633" spans="1:5" x14ac:dyDescent="0.45">
      <c r="A2633">
        <v>2633</v>
      </c>
      <c r="B2633">
        <v>249.79</v>
      </c>
      <c r="C2633">
        <v>45</v>
      </c>
      <c r="D2633">
        <f t="shared" si="83"/>
        <v>247.71446214612376</v>
      </c>
      <c r="E2633">
        <f t="shared" si="82"/>
        <v>4.3078573828731352</v>
      </c>
    </row>
    <row r="2634" spans="1:5" x14ac:dyDescent="0.45">
      <c r="A2634">
        <v>2634</v>
      </c>
      <c r="B2634">
        <v>249.79</v>
      </c>
      <c r="C2634">
        <v>45</v>
      </c>
      <c r="D2634">
        <f t="shared" si="83"/>
        <v>247.74814597467474</v>
      </c>
      <c r="E2634">
        <f t="shared" si="82"/>
        <v>4.1691678607369278</v>
      </c>
    </row>
    <row r="2635" spans="1:5" x14ac:dyDescent="0.45">
      <c r="A2635">
        <v>2635</v>
      </c>
      <c r="B2635">
        <v>249.79</v>
      </c>
      <c r="C2635">
        <v>45</v>
      </c>
      <c r="D2635">
        <f t="shared" si="83"/>
        <v>247.78182191972576</v>
      </c>
      <c r="E2635">
        <f t="shared" si="82"/>
        <v>4.0327792020939093</v>
      </c>
    </row>
    <row r="2636" spans="1:5" x14ac:dyDescent="0.45">
      <c r="A2636">
        <v>2636</v>
      </c>
      <c r="B2636">
        <v>249.79</v>
      </c>
      <c r="C2636">
        <v>45</v>
      </c>
      <c r="D2636">
        <f t="shared" si="83"/>
        <v>247.81548998312184</v>
      </c>
      <c r="E2636">
        <f t="shared" si="82"/>
        <v>3.8986898067521767</v>
      </c>
    </row>
    <row r="2637" spans="1:5" x14ac:dyDescent="0.45">
      <c r="A2637">
        <v>2637</v>
      </c>
      <c r="B2637">
        <v>249.79</v>
      </c>
      <c r="C2637">
        <v>45</v>
      </c>
      <c r="D2637">
        <f t="shared" si="83"/>
        <v>247.84915016670766</v>
      </c>
      <c r="E2637">
        <f t="shared" si="82"/>
        <v>3.7668980753908765</v>
      </c>
    </row>
    <row r="2638" spans="1:5" x14ac:dyDescent="0.45">
      <c r="A2638">
        <v>2638</v>
      </c>
      <c r="B2638">
        <v>249.79</v>
      </c>
      <c r="C2638">
        <v>45</v>
      </c>
      <c r="D2638">
        <f t="shared" si="83"/>
        <v>247.88280247232743</v>
      </c>
      <c r="E2638">
        <f t="shared" si="82"/>
        <v>3.637402409560345</v>
      </c>
    </row>
    <row r="2639" spans="1:5" x14ac:dyDescent="0.45">
      <c r="A2639">
        <v>2639</v>
      </c>
      <c r="B2639">
        <v>249.79</v>
      </c>
      <c r="C2639">
        <v>45</v>
      </c>
      <c r="D2639">
        <f t="shared" si="83"/>
        <v>247.91644690182491</v>
      </c>
      <c r="E2639">
        <f t="shared" si="82"/>
        <v>3.5102012116814403</v>
      </c>
    </row>
    <row r="2640" spans="1:5" x14ac:dyDescent="0.45">
      <c r="A2640">
        <v>2640</v>
      </c>
      <c r="B2640">
        <v>249.79</v>
      </c>
      <c r="C2640">
        <v>45</v>
      </c>
      <c r="D2640">
        <f t="shared" si="83"/>
        <v>247.95008345704352</v>
      </c>
      <c r="E2640">
        <f t="shared" si="82"/>
        <v>3.3852928850448998</v>
      </c>
    </row>
    <row r="2641" spans="1:5" x14ac:dyDescent="0.45">
      <c r="A2641">
        <v>2641</v>
      </c>
      <c r="B2641">
        <v>249.79</v>
      </c>
      <c r="C2641">
        <v>45</v>
      </c>
      <c r="D2641">
        <f t="shared" si="83"/>
        <v>247.98371213982611</v>
      </c>
      <c r="E2641">
        <f t="shared" si="82"/>
        <v>3.26267583381154</v>
      </c>
    </row>
    <row r="2642" spans="1:5" x14ac:dyDescent="0.45">
      <c r="A2642">
        <v>2642</v>
      </c>
      <c r="B2642">
        <v>250.19</v>
      </c>
      <c r="C2642">
        <v>45</v>
      </c>
      <c r="D2642">
        <f t="shared" si="83"/>
        <v>248.01733295201524</v>
      </c>
      <c r="E2642">
        <f t="shared" si="82"/>
        <v>4.7204821013988107</v>
      </c>
    </row>
    <row r="2643" spans="1:5" x14ac:dyDescent="0.45">
      <c r="A2643">
        <v>2643</v>
      </c>
      <c r="B2643">
        <v>249.79</v>
      </c>
      <c r="C2643">
        <v>45</v>
      </c>
      <c r="D2643">
        <f t="shared" si="83"/>
        <v>248.050945895453</v>
      </c>
      <c r="E2643">
        <f t="shared" si="82"/>
        <v>3.0243091785417491</v>
      </c>
    </row>
    <row r="2644" spans="1:5" x14ac:dyDescent="0.45">
      <c r="A2644">
        <v>2644</v>
      </c>
      <c r="B2644">
        <v>249.79</v>
      </c>
      <c r="C2644">
        <v>45</v>
      </c>
      <c r="D2644">
        <f t="shared" si="83"/>
        <v>248.08455097198095</v>
      </c>
      <c r="E2644">
        <f t="shared" si="82"/>
        <v>2.9085563871711102</v>
      </c>
    </row>
    <row r="2645" spans="1:5" x14ac:dyDescent="0.45">
      <c r="A2645">
        <v>2645</v>
      </c>
      <c r="B2645">
        <v>249.79</v>
      </c>
      <c r="C2645">
        <v>45</v>
      </c>
      <c r="D2645">
        <f t="shared" si="83"/>
        <v>248.11814818344035</v>
      </c>
      <c r="E2645">
        <f t="shared" si="82"/>
        <v>2.795088496533761</v>
      </c>
    </row>
    <row r="2646" spans="1:5" x14ac:dyDescent="0.45">
      <c r="A2646">
        <v>2646</v>
      </c>
      <c r="B2646">
        <v>250.19</v>
      </c>
      <c r="C2646">
        <v>45</v>
      </c>
      <c r="D2646">
        <f t="shared" si="83"/>
        <v>248.1517375316719</v>
      </c>
      <c r="E2646">
        <f t="shared" si="82"/>
        <v>4.1545138897949565</v>
      </c>
    </row>
    <row r="2647" spans="1:5" x14ac:dyDescent="0.45">
      <c r="A2647">
        <v>2647</v>
      </c>
      <c r="B2647">
        <v>250.19</v>
      </c>
      <c r="C2647">
        <v>45</v>
      </c>
      <c r="D2647">
        <f t="shared" si="83"/>
        <v>248.18531901851605</v>
      </c>
      <c r="E2647">
        <f t="shared" si="82"/>
        <v>4.0187458375234266</v>
      </c>
    </row>
    <row r="2648" spans="1:5" x14ac:dyDescent="0.45">
      <c r="A2648">
        <v>2648</v>
      </c>
      <c r="B2648">
        <v>250.19</v>
      </c>
      <c r="C2648">
        <v>45</v>
      </c>
      <c r="D2648">
        <f t="shared" si="83"/>
        <v>248.21889264581262</v>
      </c>
      <c r="E2648">
        <f t="shared" si="82"/>
        <v>3.8852642017315797</v>
      </c>
    </row>
    <row r="2649" spans="1:5" x14ac:dyDescent="0.45">
      <c r="A2649">
        <v>2649</v>
      </c>
      <c r="B2649">
        <v>250.19</v>
      </c>
      <c r="C2649">
        <v>45</v>
      </c>
      <c r="D2649">
        <f t="shared" si="83"/>
        <v>248.25245841540115</v>
      </c>
      <c r="E2649">
        <f t="shared" si="82"/>
        <v>3.7540673920498113</v>
      </c>
    </row>
    <row r="2650" spans="1:5" x14ac:dyDescent="0.45">
      <c r="A2650">
        <v>2650</v>
      </c>
      <c r="B2650">
        <v>250.6</v>
      </c>
      <c r="C2650">
        <v>45</v>
      </c>
      <c r="D2650">
        <f t="shared" si="83"/>
        <v>248.28601632912063</v>
      </c>
      <c r="E2650">
        <f t="shared" si="82"/>
        <v>5.3545204290963486</v>
      </c>
    </row>
    <row r="2651" spans="1:5" x14ac:dyDescent="0.45">
      <c r="A2651">
        <v>2651</v>
      </c>
      <c r="B2651">
        <v>250.6</v>
      </c>
      <c r="C2651">
        <v>45</v>
      </c>
      <c r="D2651">
        <f t="shared" si="83"/>
        <v>248.31956638880973</v>
      </c>
      <c r="E2651">
        <f t="shared" si="82"/>
        <v>5.2003774550462563</v>
      </c>
    </row>
    <row r="2652" spans="1:5" x14ac:dyDescent="0.45">
      <c r="A2652">
        <v>2652</v>
      </c>
      <c r="B2652">
        <v>250.6</v>
      </c>
      <c r="C2652">
        <v>45</v>
      </c>
      <c r="D2652">
        <f t="shared" si="83"/>
        <v>248.35310859630664</v>
      </c>
      <c r="E2652">
        <f t="shared" si="82"/>
        <v>5.0485209799910908</v>
      </c>
    </row>
    <row r="2653" spans="1:5" x14ac:dyDescent="0.45">
      <c r="A2653">
        <v>2653</v>
      </c>
      <c r="B2653">
        <v>250.6</v>
      </c>
      <c r="C2653">
        <v>45</v>
      </c>
      <c r="D2653">
        <f t="shared" si="83"/>
        <v>248.38664295344907</v>
      </c>
      <c r="E2653">
        <f t="shared" si="82"/>
        <v>4.8989494155166344</v>
      </c>
    </row>
    <row r="2654" spans="1:5" x14ac:dyDescent="0.45">
      <c r="A2654">
        <v>2654</v>
      </c>
      <c r="B2654">
        <v>250.19</v>
      </c>
      <c r="C2654">
        <v>45</v>
      </c>
      <c r="D2654">
        <f t="shared" si="83"/>
        <v>248.4201694620744</v>
      </c>
      <c r="E2654">
        <f t="shared" si="82"/>
        <v>3.1323001329740183</v>
      </c>
    </row>
    <row r="2655" spans="1:5" x14ac:dyDescent="0.45">
      <c r="A2655">
        <v>2655</v>
      </c>
      <c r="B2655">
        <v>250.19</v>
      </c>
      <c r="C2655">
        <v>45</v>
      </c>
      <c r="D2655">
        <f t="shared" si="83"/>
        <v>248.45368812401949</v>
      </c>
      <c r="E2655">
        <f t="shared" si="82"/>
        <v>3.0147789306709396</v>
      </c>
    </row>
    <row r="2656" spans="1:5" x14ac:dyDescent="0.45">
      <c r="A2656">
        <v>2656</v>
      </c>
      <c r="B2656">
        <v>250.19</v>
      </c>
      <c r="C2656">
        <v>45</v>
      </c>
      <c r="D2656">
        <f t="shared" si="83"/>
        <v>248.48719894112082</v>
      </c>
      <c r="E2656">
        <f t="shared" si="82"/>
        <v>2.8995314461200379</v>
      </c>
    </row>
    <row r="2657" spans="1:5" x14ac:dyDescent="0.45">
      <c r="A2657">
        <v>2657</v>
      </c>
      <c r="B2657">
        <v>250.19</v>
      </c>
      <c r="C2657">
        <v>45</v>
      </c>
      <c r="D2657">
        <f t="shared" si="83"/>
        <v>248.52070191521449</v>
      </c>
      <c r="E2657">
        <f t="shared" si="82"/>
        <v>2.7865560958685704</v>
      </c>
    </row>
    <row r="2658" spans="1:5" x14ac:dyDescent="0.45">
      <c r="A2658">
        <v>2658</v>
      </c>
      <c r="B2658">
        <v>250.6</v>
      </c>
      <c r="C2658">
        <v>45</v>
      </c>
      <c r="D2658">
        <f t="shared" si="83"/>
        <v>248.55419704813602</v>
      </c>
      <c r="E2658">
        <f t="shared" si="82"/>
        <v>4.1853097178553584</v>
      </c>
    </row>
    <row r="2659" spans="1:5" x14ac:dyDescent="0.45">
      <c r="A2659">
        <v>2659</v>
      </c>
      <c r="B2659">
        <v>250.6</v>
      </c>
      <c r="C2659">
        <v>45</v>
      </c>
      <c r="D2659">
        <f t="shared" si="83"/>
        <v>248.5876843417206</v>
      </c>
      <c r="E2659">
        <f t="shared" si="82"/>
        <v>4.0494143085564192</v>
      </c>
    </row>
    <row r="2660" spans="1:5" x14ac:dyDescent="0.45">
      <c r="A2660">
        <v>2660</v>
      </c>
      <c r="B2660">
        <v>250.6</v>
      </c>
      <c r="C2660">
        <v>45</v>
      </c>
      <c r="D2660">
        <f t="shared" si="83"/>
        <v>248.62116379780306</v>
      </c>
      <c r="E2660">
        <f t="shared" si="82"/>
        <v>3.9157927151251717</v>
      </c>
    </row>
    <row r="2661" spans="1:5" x14ac:dyDescent="0.45">
      <c r="A2661">
        <v>2661</v>
      </c>
      <c r="B2661">
        <v>250.6</v>
      </c>
      <c r="C2661">
        <v>45</v>
      </c>
      <c r="D2661">
        <f t="shared" si="83"/>
        <v>248.65463541821762</v>
      </c>
      <c r="E2661">
        <f t="shared" si="82"/>
        <v>3.7844433560533002</v>
      </c>
    </row>
    <row r="2662" spans="1:5" x14ac:dyDescent="0.45">
      <c r="A2662">
        <v>2662</v>
      </c>
      <c r="B2662">
        <v>250.6</v>
      </c>
      <c r="C2662">
        <v>45</v>
      </c>
      <c r="D2662">
        <f t="shared" si="83"/>
        <v>248.68809920479825</v>
      </c>
      <c r="E2662">
        <f t="shared" si="82"/>
        <v>3.6553646506930666</v>
      </c>
    </row>
    <row r="2663" spans="1:5" x14ac:dyDescent="0.45">
      <c r="A2663">
        <v>2663</v>
      </c>
      <c r="B2663">
        <v>250.6</v>
      </c>
      <c r="C2663">
        <v>45</v>
      </c>
      <c r="D2663">
        <f t="shared" si="83"/>
        <v>248.72155515937837</v>
      </c>
      <c r="E2663">
        <f t="shared" si="82"/>
        <v>3.5285550192580044</v>
      </c>
    </row>
    <row r="2664" spans="1:5" x14ac:dyDescent="0.45">
      <c r="A2664">
        <v>2664</v>
      </c>
      <c r="B2664">
        <v>250.6</v>
      </c>
      <c r="C2664">
        <v>45</v>
      </c>
      <c r="D2664">
        <f t="shared" si="83"/>
        <v>248.75500328379104</v>
      </c>
      <c r="E2664">
        <f t="shared" si="82"/>
        <v>3.4040128828218221</v>
      </c>
    </row>
    <row r="2665" spans="1:5" x14ac:dyDescent="0.45">
      <c r="A2665">
        <v>2665</v>
      </c>
      <c r="B2665">
        <v>251</v>
      </c>
      <c r="C2665">
        <v>45</v>
      </c>
      <c r="D2665">
        <f t="shared" si="83"/>
        <v>248.78844357986881</v>
      </c>
      <c r="E2665">
        <f t="shared" si="82"/>
        <v>4.8909817994234777</v>
      </c>
    </row>
    <row r="2666" spans="1:5" x14ac:dyDescent="0.45">
      <c r="A2666">
        <v>2666</v>
      </c>
      <c r="B2666">
        <v>251</v>
      </c>
      <c r="C2666">
        <v>45</v>
      </c>
      <c r="D2666">
        <f t="shared" si="83"/>
        <v>248.82187604944392</v>
      </c>
      <c r="E2666">
        <f t="shared" si="82"/>
        <v>4.7442239439860456</v>
      </c>
    </row>
    <row r="2667" spans="1:5" x14ac:dyDescent="0.45">
      <c r="A2667">
        <v>2667</v>
      </c>
      <c r="B2667">
        <v>251</v>
      </c>
      <c r="C2667">
        <v>45</v>
      </c>
      <c r="D2667">
        <f t="shared" si="83"/>
        <v>248.8553006943481</v>
      </c>
      <c r="E2667">
        <f t="shared" si="82"/>
        <v>4.5997351116637324</v>
      </c>
    </row>
    <row r="2668" spans="1:5" x14ac:dyDescent="0.45">
      <c r="A2668">
        <v>2668</v>
      </c>
      <c r="B2668">
        <v>251</v>
      </c>
      <c r="C2668">
        <v>45</v>
      </c>
      <c r="D2668">
        <f t="shared" si="83"/>
        <v>248.88871751641264</v>
      </c>
      <c r="E2668">
        <f t="shared" si="82"/>
        <v>4.4575137255028094</v>
      </c>
    </row>
    <row r="2669" spans="1:5" x14ac:dyDescent="0.45">
      <c r="A2669">
        <v>2669</v>
      </c>
      <c r="B2669">
        <v>251</v>
      </c>
      <c r="C2669">
        <v>44.94</v>
      </c>
      <c r="D2669">
        <f t="shared" si="83"/>
        <v>248.92212651746843</v>
      </c>
      <c r="E2669">
        <f t="shared" si="82"/>
        <v>4.3175582094078848</v>
      </c>
    </row>
    <row r="2670" spans="1:5" x14ac:dyDescent="0.45">
      <c r="A2670">
        <v>2670</v>
      </c>
      <c r="B2670">
        <v>250.6</v>
      </c>
      <c r="C2670">
        <v>44.94</v>
      </c>
      <c r="D2670">
        <f t="shared" si="83"/>
        <v>248.95552769934599</v>
      </c>
      <c r="E2670">
        <f t="shared" si="82"/>
        <v>2.7042891476182653</v>
      </c>
    </row>
    <row r="2671" spans="1:5" x14ac:dyDescent="0.45">
      <c r="A2671">
        <v>2671</v>
      </c>
      <c r="B2671">
        <v>250.6</v>
      </c>
      <c r="C2671">
        <v>45</v>
      </c>
      <c r="D2671">
        <f t="shared" si="83"/>
        <v>248.98892106387527</v>
      </c>
      <c r="E2671">
        <f t="shared" si="82"/>
        <v>2.5955753384247826</v>
      </c>
    </row>
    <row r="2672" spans="1:5" x14ac:dyDescent="0.45">
      <c r="A2672">
        <v>2672</v>
      </c>
      <c r="B2672">
        <v>251</v>
      </c>
      <c r="C2672">
        <v>45</v>
      </c>
      <c r="D2672">
        <f t="shared" si="83"/>
        <v>249.02230661288593</v>
      </c>
      <c r="E2672">
        <f t="shared" si="82"/>
        <v>3.9112711334347336</v>
      </c>
    </row>
    <row r="2673" spans="1:5" x14ac:dyDescent="0.45">
      <c r="A2673">
        <v>2673</v>
      </c>
      <c r="B2673">
        <v>250.6</v>
      </c>
      <c r="C2673">
        <v>44.94</v>
      </c>
      <c r="D2673">
        <f t="shared" si="83"/>
        <v>249.05568434820714</v>
      </c>
      <c r="E2673">
        <f t="shared" si="82"/>
        <v>2.3849108323723973</v>
      </c>
    </row>
    <row r="2674" spans="1:5" x14ac:dyDescent="0.45">
      <c r="A2674">
        <v>2674</v>
      </c>
      <c r="B2674">
        <v>250.6</v>
      </c>
      <c r="C2674">
        <v>44.94</v>
      </c>
      <c r="D2674">
        <f t="shared" si="83"/>
        <v>249.08905427166764</v>
      </c>
      <c r="E2674">
        <f t="shared" si="82"/>
        <v>2.2829569939658039</v>
      </c>
    </row>
    <row r="2675" spans="1:5" x14ac:dyDescent="0.45">
      <c r="A2675">
        <v>2675</v>
      </c>
      <c r="B2675">
        <v>251</v>
      </c>
      <c r="C2675">
        <v>44.94</v>
      </c>
      <c r="D2675">
        <f t="shared" si="83"/>
        <v>249.1224163850957</v>
      </c>
      <c r="E2675">
        <f t="shared" si="82"/>
        <v>3.5253202309570835</v>
      </c>
    </row>
    <row r="2676" spans="1:5" x14ac:dyDescent="0.45">
      <c r="A2676">
        <v>2676</v>
      </c>
      <c r="B2676">
        <v>251</v>
      </c>
      <c r="C2676">
        <v>45</v>
      </c>
      <c r="D2676">
        <f t="shared" si="83"/>
        <v>249.15577069031932</v>
      </c>
      <c r="E2676">
        <f t="shared" si="82"/>
        <v>3.401181746685296</v>
      </c>
    </row>
    <row r="2677" spans="1:5" x14ac:dyDescent="0.45">
      <c r="A2677">
        <v>2677</v>
      </c>
      <c r="B2677">
        <v>251</v>
      </c>
      <c r="C2677">
        <v>44.94</v>
      </c>
      <c r="D2677">
        <f t="shared" si="83"/>
        <v>249.18911718916584</v>
      </c>
      <c r="E2677">
        <f t="shared" si="82"/>
        <v>3.2792965545746222</v>
      </c>
    </row>
    <row r="2678" spans="1:5" x14ac:dyDescent="0.45">
      <c r="A2678">
        <v>2678</v>
      </c>
      <c r="B2678">
        <v>251</v>
      </c>
      <c r="C2678">
        <v>44.94</v>
      </c>
      <c r="D2678">
        <f t="shared" si="83"/>
        <v>249.2224558834624</v>
      </c>
      <c r="E2678">
        <f t="shared" si="82"/>
        <v>3.1596630862374298</v>
      </c>
    </row>
    <row r="2679" spans="1:5" x14ac:dyDescent="0.45">
      <c r="A2679">
        <v>2679</v>
      </c>
      <c r="B2679">
        <v>251</v>
      </c>
      <c r="C2679">
        <v>44.94</v>
      </c>
      <c r="D2679">
        <f t="shared" si="83"/>
        <v>249.25578677503557</v>
      </c>
      <c r="E2679">
        <f t="shared" si="82"/>
        <v>3.0422797741408032</v>
      </c>
    </row>
    <row r="2680" spans="1:5" x14ac:dyDescent="0.45">
      <c r="A2680">
        <v>2680</v>
      </c>
      <c r="B2680">
        <v>251</v>
      </c>
      <c r="C2680">
        <v>44.94</v>
      </c>
      <c r="D2680">
        <f t="shared" si="83"/>
        <v>249.28910986571154</v>
      </c>
      <c r="E2680">
        <f t="shared" si="82"/>
        <v>2.9271450516055921</v>
      </c>
    </row>
    <row r="2681" spans="1:5" x14ac:dyDescent="0.45">
      <c r="A2681">
        <v>2681</v>
      </c>
      <c r="B2681">
        <v>251</v>
      </c>
      <c r="C2681">
        <v>44.94</v>
      </c>
      <c r="D2681">
        <f t="shared" si="83"/>
        <v>249.32242515731602</v>
      </c>
      <c r="E2681">
        <f t="shared" si="82"/>
        <v>2.8142573528061843</v>
      </c>
    </row>
    <row r="2682" spans="1:5" x14ac:dyDescent="0.45">
      <c r="A2682">
        <v>2682</v>
      </c>
      <c r="B2682">
        <v>251</v>
      </c>
      <c r="C2682">
        <v>44.94</v>
      </c>
      <c r="D2682">
        <f t="shared" si="83"/>
        <v>249.35573265167437</v>
      </c>
      <c r="E2682">
        <f t="shared" si="82"/>
        <v>2.7036151127697892</v>
      </c>
    </row>
    <row r="2683" spans="1:5" x14ac:dyDescent="0.45">
      <c r="A2683">
        <v>2683</v>
      </c>
      <c r="B2683">
        <v>251</v>
      </c>
      <c r="C2683">
        <v>45</v>
      </c>
      <c r="D2683">
        <f t="shared" si="83"/>
        <v>249.3890323506115</v>
      </c>
      <c r="E2683">
        <f t="shared" si="82"/>
        <v>2.5952167673763058</v>
      </c>
    </row>
    <row r="2684" spans="1:5" x14ac:dyDescent="0.45">
      <c r="A2684">
        <v>2684</v>
      </c>
      <c r="B2684">
        <v>251</v>
      </c>
      <c r="C2684">
        <v>45</v>
      </c>
      <c r="D2684">
        <f t="shared" si="83"/>
        <v>249.42232425595185</v>
      </c>
      <c r="E2684">
        <f t="shared" si="82"/>
        <v>2.4890607533578848</v>
      </c>
    </row>
    <row r="2685" spans="1:5" x14ac:dyDescent="0.45">
      <c r="A2685">
        <v>2685</v>
      </c>
      <c r="B2685">
        <v>251.4</v>
      </c>
      <c r="C2685">
        <v>44.94</v>
      </c>
      <c r="D2685">
        <f t="shared" si="83"/>
        <v>249.4556083695195</v>
      </c>
      <c r="E2685">
        <f t="shared" si="82"/>
        <v>3.7806588126826561</v>
      </c>
    </row>
    <row r="2686" spans="1:5" x14ac:dyDescent="0.45">
      <c r="A2686">
        <v>2686</v>
      </c>
      <c r="B2686">
        <v>251.4</v>
      </c>
      <c r="C2686">
        <v>44.94</v>
      </c>
      <c r="D2686">
        <f t="shared" si="83"/>
        <v>249.48888469313806</v>
      </c>
      <c r="E2686">
        <f t="shared" si="82"/>
        <v>3.6523617161220239</v>
      </c>
    </row>
    <row r="2687" spans="1:5" x14ac:dyDescent="0.45">
      <c r="A2687">
        <v>2687</v>
      </c>
      <c r="B2687">
        <v>251.4</v>
      </c>
      <c r="C2687">
        <v>44.94</v>
      </c>
      <c r="D2687">
        <f t="shared" si="83"/>
        <v>249.52215322863071</v>
      </c>
      <c r="E2687">
        <f t="shared" si="82"/>
        <v>3.5263084967420735</v>
      </c>
    </row>
    <row r="2688" spans="1:5" x14ac:dyDescent="0.45">
      <c r="A2688">
        <v>2688</v>
      </c>
      <c r="B2688">
        <v>251</v>
      </c>
      <c r="C2688">
        <v>44.94</v>
      </c>
      <c r="D2688">
        <f t="shared" si="83"/>
        <v>249.55541397782019</v>
      </c>
      <c r="E2688">
        <f t="shared" si="82"/>
        <v>2.0868287754772741</v>
      </c>
    </row>
    <row r="2689" spans="1:5" x14ac:dyDescent="0.45">
      <c r="A2689">
        <v>2689</v>
      </c>
      <c r="B2689">
        <v>251.4</v>
      </c>
      <c r="C2689">
        <v>45</v>
      </c>
      <c r="D2689">
        <f t="shared" si="83"/>
        <v>249.5886669425289</v>
      </c>
      <c r="E2689">
        <f t="shared" si="82"/>
        <v>3.2809274450876136</v>
      </c>
    </row>
    <row r="2690" spans="1:5" x14ac:dyDescent="0.45">
      <c r="A2690">
        <v>2690</v>
      </c>
      <c r="B2690">
        <v>251</v>
      </c>
      <c r="C2690">
        <v>44.94</v>
      </c>
      <c r="D2690">
        <f t="shared" si="83"/>
        <v>249.6219121245787</v>
      </c>
      <c r="E2690">
        <f t="shared" ref="E2690:E2753" si="84">(B2690-D2690)^2</f>
        <v>1.8991261923831941</v>
      </c>
    </row>
    <row r="2691" spans="1:5" x14ac:dyDescent="0.45">
      <c r="A2691">
        <v>2691</v>
      </c>
      <c r="B2691">
        <v>251</v>
      </c>
      <c r="C2691">
        <v>44.94</v>
      </c>
      <c r="D2691">
        <f t="shared" ref="D2691:D2754" si="85">$H$4 - $I$4*EXP(-A2691/$J$4)</f>
        <v>249.6551495257911</v>
      </c>
      <c r="E2691">
        <f t="shared" si="84"/>
        <v>1.8086227979798954</v>
      </c>
    </row>
    <row r="2692" spans="1:5" x14ac:dyDescent="0.45">
      <c r="A2692">
        <v>2692</v>
      </c>
      <c r="B2692">
        <v>251.4</v>
      </c>
      <c r="C2692">
        <v>44.94</v>
      </c>
      <c r="D2692">
        <f t="shared" si="85"/>
        <v>249.68837914798715</v>
      </c>
      <c r="E2692">
        <f t="shared" si="84"/>
        <v>2.9296459410452171</v>
      </c>
    </row>
    <row r="2693" spans="1:5" x14ac:dyDescent="0.45">
      <c r="A2693">
        <v>2693</v>
      </c>
      <c r="B2693">
        <v>251.4</v>
      </c>
      <c r="C2693">
        <v>45</v>
      </c>
      <c r="D2693">
        <f t="shared" si="85"/>
        <v>249.72160099298748</v>
      </c>
      <c r="E2693">
        <f t="shared" si="84"/>
        <v>2.8170232267406461</v>
      </c>
    </row>
    <row r="2694" spans="1:5" x14ac:dyDescent="0.45">
      <c r="A2694">
        <v>2694</v>
      </c>
      <c r="B2694">
        <v>251.4</v>
      </c>
      <c r="C2694">
        <v>45</v>
      </c>
      <c r="D2694">
        <f t="shared" si="85"/>
        <v>249.75481506261232</v>
      </c>
      <c r="E2694">
        <f t="shared" si="84"/>
        <v>2.7066334782073129</v>
      </c>
    </row>
    <row r="2695" spans="1:5" x14ac:dyDescent="0.45">
      <c r="A2695">
        <v>2695</v>
      </c>
      <c r="B2695">
        <v>251.4</v>
      </c>
      <c r="C2695">
        <v>44.94</v>
      </c>
      <c r="D2695">
        <f t="shared" si="85"/>
        <v>249.78802135868142</v>
      </c>
      <c r="E2695">
        <f t="shared" si="84"/>
        <v>2.5984751400673156</v>
      </c>
    </row>
    <row r="2696" spans="1:5" x14ac:dyDescent="0.45">
      <c r="A2696">
        <v>2696</v>
      </c>
      <c r="B2696">
        <v>251.81</v>
      </c>
      <c r="C2696">
        <v>45</v>
      </c>
      <c r="D2696">
        <f t="shared" si="85"/>
        <v>249.82121988301415</v>
      </c>
      <c r="E2696">
        <f t="shared" si="84"/>
        <v>3.9552463537182536</v>
      </c>
    </row>
    <row r="2697" spans="1:5" x14ac:dyDescent="0.45">
      <c r="A2697">
        <v>2697</v>
      </c>
      <c r="B2697">
        <v>251.81</v>
      </c>
      <c r="C2697">
        <v>45</v>
      </c>
      <c r="D2697">
        <f t="shared" si="85"/>
        <v>249.8544106374294</v>
      </c>
      <c r="E2697">
        <f t="shared" si="84"/>
        <v>3.8243297549993098</v>
      </c>
    </row>
    <row r="2698" spans="1:5" x14ac:dyDescent="0.45">
      <c r="A2698">
        <v>2698</v>
      </c>
      <c r="B2698">
        <v>251.81</v>
      </c>
      <c r="C2698">
        <v>44.94</v>
      </c>
      <c r="D2698">
        <f t="shared" si="85"/>
        <v>249.88759362374574</v>
      </c>
      <c r="E2698">
        <f t="shared" si="84"/>
        <v>3.6956462754630297</v>
      </c>
    </row>
    <row r="2699" spans="1:5" x14ac:dyDescent="0.45">
      <c r="A2699">
        <v>2699</v>
      </c>
      <c r="B2699">
        <v>251.81</v>
      </c>
      <c r="C2699">
        <v>45</v>
      </c>
      <c r="D2699">
        <f t="shared" si="85"/>
        <v>249.92076884378122</v>
      </c>
      <c r="E2699">
        <f t="shared" si="84"/>
        <v>3.5691943616277642</v>
      </c>
    </row>
    <row r="2700" spans="1:5" x14ac:dyDescent="0.45">
      <c r="A2700">
        <v>2700</v>
      </c>
      <c r="B2700">
        <v>251.81</v>
      </c>
      <c r="C2700">
        <v>45</v>
      </c>
      <c r="D2700">
        <f t="shared" si="85"/>
        <v>249.95393629935347</v>
      </c>
      <c r="E2700">
        <f t="shared" si="84"/>
        <v>3.4449724608576915</v>
      </c>
    </row>
    <row r="2701" spans="1:5" x14ac:dyDescent="0.45">
      <c r="A2701">
        <v>2701</v>
      </c>
      <c r="B2701">
        <v>251.81</v>
      </c>
      <c r="C2701">
        <v>45</v>
      </c>
      <c r="D2701">
        <f t="shared" si="85"/>
        <v>249.98709599227973</v>
      </c>
      <c r="E2701">
        <f t="shared" si="84"/>
        <v>3.3229790213626158</v>
      </c>
    </row>
    <row r="2702" spans="1:5" x14ac:dyDescent="0.45">
      <c r="A2702">
        <v>2702</v>
      </c>
      <c r="B2702">
        <v>251.4</v>
      </c>
      <c r="C2702">
        <v>45</v>
      </c>
      <c r="D2702">
        <f t="shared" si="85"/>
        <v>250.0202479243768</v>
      </c>
      <c r="E2702">
        <f t="shared" si="84"/>
        <v>1.9037157901865336</v>
      </c>
    </row>
    <row r="2703" spans="1:5" x14ac:dyDescent="0.45">
      <c r="A2703">
        <v>2703</v>
      </c>
      <c r="B2703">
        <v>251.4</v>
      </c>
      <c r="C2703">
        <v>45</v>
      </c>
      <c r="D2703">
        <f t="shared" si="85"/>
        <v>250.05339209746109</v>
      </c>
      <c r="E2703">
        <f t="shared" si="84"/>
        <v>1.813352843180271</v>
      </c>
    </row>
    <row r="2704" spans="1:5" x14ac:dyDescent="0.45">
      <c r="A2704">
        <v>2704</v>
      </c>
      <c r="B2704">
        <v>251.4</v>
      </c>
      <c r="C2704">
        <v>45</v>
      </c>
      <c r="D2704">
        <f t="shared" si="85"/>
        <v>250.0865285133485</v>
      </c>
      <c r="E2704">
        <f t="shared" si="84"/>
        <v>1.7252073462465232</v>
      </c>
    </row>
    <row r="2705" spans="1:5" x14ac:dyDescent="0.45">
      <c r="A2705">
        <v>2705</v>
      </c>
      <c r="B2705">
        <v>251.4</v>
      </c>
      <c r="C2705">
        <v>45</v>
      </c>
      <c r="D2705">
        <f t="shared" si="85"/>
        <v>250.11965717385459</v>
      </c>
      <c r="E2705">
        <f t="shared" si="84"/>
        <v>1.6392777524620268</v>
      </c>
    </row>
    <row r="2706" spans="1:5" x14ac:dyDescent="0.45">
      <c r="A2706">
        <v>2706</v>
      </c>
      <c r="B2706">
        <v>251.4</v>
      </c>
      <c r="C2706">
        <v>45</v>
      </c>
      <c r="D2706">
        <f t="shared" si="85"/>
        <v>250.15277808079443</v>
      </c>
      <c r="E2706">
        <f t="shared" si="84"/>
        <v>1.5555625157468298</v>
      </c>
    </row>
    <row r="2707" spans="1:5" x14ac:dyDescent="0.45">
      <c r="A2707">
        <v>2707</v>
      </c>
      <c r="B2707">
        <v>251.4</v>
      </c>
      <c r="C2707">
        <v>45</v>
      </c>
      <c r="D2707">
        <f t="shared" si="85"/>
        <v>250.18589123598275</v>
      </c>
      <c r="E2707">
        <f t="shared" si="84"/>
        <v>1.4740600908635049</v>
      </c>
    </row>
    <row r="2708" spans="1:5" x14ac:dyDescent="0.45">
      <c r="A2708">
        <v>2708</v>
      </c>
      <c r="B2708">
        <v>251.4</v>
      </c>
      <c r="C2708">
        <v>45.06</v>
      </c>
      <c r="D2708">
        <f t="shared" si="85"/>
        <v>250.21899664123373</v>
      </c>
      <c r="E2708">
        <f t="shared" si="84"/>
        <v>1.3947689334172249</v>
      </c>
    </row>
    <row r="2709" spans="1:5" x14ac:dyDescent="0.45">
      <c r="A2709">
        <v>2709</v>
      </c>
      <c r="B2709">
        <v>251.4</v>
      </c>
      <c r="C2709">
        <v>45.06</v>
      </c>
      <c r="D2709">
        <f t="shared" si="85"/>
        <v>250.25209429836124</v>
      </c>
      <c r="E2709">
        <f t="shared" si="84"/>
        <v>1.3176874998547803</v>
      </c>
    </row>
    <row r="2710" spans="1:5" x14ac:dyDescent="0.45">
      <c r="A2710">
        <v>2710</v>
      </c>
      <c r="B2710">
        <v>251.81</v>
      </c>
      <c r="C2710">
        <v>45.06</v>
      </c>
      <c r="D2710">
        <f t="shared" si="85"/>
        <v>250.28518420917868</v>
      </c>
      <c r="E2710">
        <f t="shared" si="84"/>
        <v>2.3250631959380521</v>
      </c>
    </row>
    <row r="2711" spans="1:5" x14ac:dyDescent="0.45">
      <c r="A2711">
        <v>2711</v>
      </c>
      <c r="B2711">
        <v>251.81</v>
      </c>
      <c r="C2711">
        <v>45.06</v>
      </c>
      <c r="D2711">
        <f t="shared" si="85"/>
        <v>250.31826637549901</v>
      </c>
      <c r="E2711">
        <f t="shared" si="84"/>
        <v>2.2252692064668751</v>
      </c>
    </row>
    <row r="2712" spans="1:5" x14ac:dyDescent="0.45">
      <c r="A2712">
        <v>2712</v>
      </c>
      <c r="B2712">
        <v>251.81</v>
      </c>
      <c r="C2712">
        <v>45.06</v>
      </c>
      <c r="D2712">
        <f t="shared" si="85"/>
        <v>250.35134079913479</v>
      </c>
      <c r="E2712">
        <f t="shared" si="84"/>
        <v>2.1276866642687424</v>
      </c>
    </row>
    <row r="2713" spans="1:5" x14ac:dyDescent="0.45">
      <c r="A2713">
        <v>2713</v>
      </c>
      <c r="B2713">
        <v>251.81</v>
      </c>
      <c r="C2713">
        <v>45.06</v>
      </c>
      <c r="D2713">
        <f t="shared" si="85"/>
        <v>250.38440748189819</v>
      </c>
      <c r="E2713">
        <f t="shared" si="84"/>
        <v>2.0323140276678555</v>
      </c>
    </row>
    <row r="2714" spans="1:5" x14ac:dyDescent="0.45">
      <c r="A2714">
        <v>2714</v>
      </c>
      <c r="B2714">
        <v>252.21</v>
      </c>
      <c r="C2714">
        <v>45.06</v>
      </c>
      <c r="D2714">
        <f t="shared" si="85"/>
        <v>250.41746642560085</v>
      </c>
      <c r="E2714">
        <f t="shared" si="84"/>
        <v>3.2131766153482224</v>
      </c>
    </row>
    <row r="2715" spans="1:5" x14ac:dyDescent="0.45">
      <c r="A2715">
        <v>2715</v>
      </c>
      <c r="B2715">
        <v>252.21</v>
      </c>
      <c r="C2715">
        <v>45.06</v>
      </c>
      <c r="D2715">
        <f t="shared" si="85"/>
        <v>250.4505176320541</v>
      </c>
      <c r="E2715">
        <f t="shared" si="84"/>
        <v>3.0957782031125354</v>
      </c>
    </row>
    <row r="2716" spans="1:5" x14ac:dyDescent="0.45">
      <c r="A2716">
        <v>2716</v>
      </c>
      <c r="B2716">
        <v>252.21</v>
      </c>
      <c r="C2716">
        <v>45.06</v>
      </c>
      <c r="D2716">
        <f t="shared" si="85"/>
        <v>250.48356110306878</v>
      </c>
      <c r="E2716">
        <f t="shared" si="84"/>
        <v>2.9805912648371149</v>
      </c>
    </row>
    <row r="2717" spans="1:5" x14ac:dyDescent="0.45">
      <c r="A2717">
        <v>2717</v>
      </c>
      <c r="B2717">
        <v>252.21</v>
      </c>
      <c r="C2717">
        <v>45.06</v>
      </c>
      <c r="D2717">
        <f t="shared" si="85"/>
        <v>250.51659684045532</v>
      </c>
      <c r="E2717">
        <f t="shared" si="84"/>
        <v>2.8676142607559281</v>
      </c>
    </row>
    <row r="2718" spans="1:5" x14ac:dyDescent="0.45">
      <c r="A2718">
        <v>2718</v>
      </c>
      <c r="B2718">
        <v>252.21</v>
      </c>
      <c r="C2718">
        <v>45</v>
      </c>
      <c r="D2718">
        <f t="shared" si="85"/>
        <v>250.54962484602373</v>
      </c>
      <c r="E2718">
        <f t="shared" si="84"/>
        <v>2.7568456519417404</v>
      </c>
    </row>
    <row r="2719" spans="1:5" x14ac:dyDescent="0.45">
      <c r="A2719">
        <v>2719</v>
      </c>
      <c r="B2719">
        <v>252.21</v>
      </c>
      <c r="C2719">
        <v>45</v>
      </c>
      <c r="D2719">
        <f t="shared" si="85"/>
        <v>250.5826451215836</v>
      </c>
      <c r="E2719">
        <f t="shared" si="84"/>
        <v>2.648283900305695</v>
      </c>
    </row>
    <row r="2720" spans="1:5" x14ac:dyDescent="0.45">
      <c r="A2720">
        <v>2720</v>
      </c>
      <c r="B2720">
        <v>252.21</v>
      </c>
      <c r="C2720">
        <v>45.06</v>
      </c>
      <c r="D2720">
        <f t="shared" si="85"/>
        <v>250.6156576689441</v>
      </c>
      <c r="E2720">
        <f t="shared" si="84"/>
        <v>2.5419274685968012</v>
      </c>
    </row>
    <row r="2721" spans="1:5" x14ac:dyDescent="0.45">
      <c r="A2721">
        <v>2721</v>
      </c>
      <c r="B2721">
        <v>252.21</v>
      </c>
      <c r="C2721">
        <v>45.06</v>
      </c>
      <c r="D2721">
        <f t="shared" si="85"/>
        <v>250.64866248991393</v>
      </c>
      <c r="E2721">
        <f t="shared" si="84"/>
        <v>2.4377748204017888</v>
      </c>
    </row>
    <row r="2722" spans="1:5" x14ac:dyDescent="0.45">
      <c r="A2722">
        <v>2722</v>
      </c>
      <c r="B2722">
        <v>252.21</v>
      </c>
      <c r="C2722">
        <v>45.06</v>
      </c>
      <c r="D2722">
        <f t="shared" si="85"/>
        <v>250.68165958630146</v>
      </c>
      <c r="E2722">
        <f t="shared" si="84"/>
        <v>2.3358244201442364</v>
      </c>
    </row>
    <row r="2723" spans="1:5" x14ac:dyDescent="0.45">
      <c r="A2723">
        <v>2723</v>
      </c>
      <c r="B2723">
        <v>252.21</v>
      </c>
      <c r="C2723">
        <v>45.06</v>
      </c>
      <c r="D2723">
        <f t="shared" si="85"/>
        <v>250.71464895991457</v>
      </c>
      <c r="E2723">
        <f t="shared" si="84"/>
        <v>2.2360747330846023</v>
      </c>
    </row>
    <row r="2724" spans="1:5" x14ac:dyDescent="0.45">
      <c r="A2724">
        <v>2724</v>
      </c>
      <c r="B2724">
        <v>252.21</v>
      </c>
      <c r="C2724">
        <v>45.06</v>
      </c>
      <c r="D2724">
        <f t="shared" si="85"/>
        <v>250.7476306125607</v>
      </c>
      <c r="E2724">
        <f t="shared" si="84"/>
        <v>2.1385242253196219</v>
      </c>
    </row>
    <row r="2725" spans="1:5" x14ac:dyDescent="0.45">
      <c r="A2725">
        <v>2725</v>
      </c>
      <c r="B2725">
        <v>252.21</v>
      </c>
      <c r="C2725">
        <v>45.06</v>
      </c>
      <c r="D2725">
        <f t="shared" si="85"/>
        <v>250.7806045460469</v>
      </c>
      <c r="E2725">
        <f t="shared" si="84"/>
        <v>2.0431713637818052</v>
      </c>
    </row>
    <row r="2726" spans="1:5" x14ac:dyDescent="0.45">
      <c r="A2726">
        <v>2726</v>
      </c>
      <c r="B2726">
        <v>252.21</v>
      </c>
      <c r="C2726">
        <v>45.06</v>
      </c>
      <c r="D2726">
        <f t="shared" si="85"/>
        <v>250.81357076217984</v>
      </c>
      <c r="E2726">
        <f t="shared" si="84"/>
        <v>1.9500146162390262</v>
      </c>
    </row>
    <row r="2727" spans="1:5" x14ac:dyDescent="0.45">
      <c r="A2727">
        <v>2727</v>
      </c>
      <c r="B2727">
        <v>252.21</v>
      </c>
      <c r="C2727">
        <v>45.06</v>
      </c>
      <c r="D2727">
        <f t="shared" si="85"/>
        <v>250.84652926276564</v>
      </c>
      <c r="E2727">
        <f t="shared" si="84"/>
        <v>1.8590524512944242</v>
      </c>
    </row>
    <row r="2728" spans="1:5" x14ac:dyDescent="0.45">
      <c r="A2728">
        <v>2728</v>
      </c>
      <c r="B2728">
        <v>252.61</v>
      </c>
      <c r="C2728">
        <v>45.06</v>
      </c>
      <c r="D2728">
        <f t="shared" si="85"/>
        <v>250.87948004961015</v>
      </c>
      <c r="E2728">
        <f t="shared" si="84"/>
        <v>2.9946992986973306</v>
      </c>
    </row>
    <row r="2729" spans="1:5" x14ac:dyDescent="0.45">
      <c r="A2729">
        <v>2729</v>
      </c>
      <c r="B2729">
        <v>252.21</v>
      </c>
      <c r="C2729">
        <v>45</v>
      </c>
      <c r="D2729">
        <f t="shared" si="85"/>
        <v>250.91242312451874</v>
      </c>
      <c r="E2729">
        <f t="shared" si="84"/>
        <v>1.6837057477837329</v>
      </c>
    </row>
    <row r="2730" spans="1:5" x14ac:dyDescent="0.45">
      <c r="A2730">
        <v>2730</v>
      </c>
      <c r="B2730">
        <v>252.21</v>
      </c>
      <c r="C2730">
        <v>45</v>
      </c>
      <c r="D2730">
        <f t="shared" si="85"/>
        <v>250.94535848929624</v>
      </c>
      <c r="E2730">
        <f t="shared" si="84"/>
        <v>1.5993181505951093</v>
      </c>
    </row>
    <row r="2731" spans="1:5" x14ac:dyDescent="0.45">
      <c r="A2731">
        <v>2731</v>
      </c>
      <c r="B2731">
        <v>252.61</v>
      </c>
      <c r="C2731">
        <v>45</v>
      </c>
      <c r="D2731">
        <f t="shared" si="85"/>
        <v>250.97828614574729</v>
      </c>
      <c r="E2731">
        <f t="shared" si="84"/>
        <v>2.6624901021602772</v>
      </c>
    </row>
    <row r="2732" spans="1:5" x14ac:dyDescent="0.45">
      <c r="A2732">
        <v>2732</v>
      </c>
      <c r="B2732">
        <v>252.61</v>
      </c>
      <c r="C2732">
        <v>45</v>
      </c>
      <c r="D2732">
        <f t="shared" si="85"/>
        <v>251.01120609567587</v>
      </c>
      <c r="E2732">
        <f t="shared" si="84"/>
        <v>2.5561419485040262</v>
      </c>
    </row>
    <row r="2733" spans="1:5" x14ac:dyDescent="0.45">
      <c r="A2733">
        <v>2733</v>
      </c>
      <c r="B2733">
        <v>252.61</v>
      </c>
      <c r="C2733">
        <v>45</v>
      </c>
      <c r="D2733">
        <f t="shared" si="85"/>
        <v>251.04411834088569</v>
      </c>
      <c r="E2733">
        <f t="shared" si="84"/>
        <v>2.4519853703506311</v>
      </c>
    </row>
    <row r="2734" spans="1:5" x14ac:dyDescent="0.45">
      <c r="A2734">
        <v>2734</v>
      </c>
      <c r="B2734">
        <v>252.61</v>
      </c>
      <c r="C2734">
        <v>45</v>
      </c>
      <c r="D2734">
        <f t="shared" si="85"/>
        <v>251.07702288318001</v>
      </c>
      <c r="E2734">
        <f t="shared" si="84"/>
        <v>2.3500188406937808</v>
      </c>
    </row>
    <row r="2735" spans="1:5" x14ac:dyDescent="0.45">
      <c r="A2735">
        <v>2735</v>
      </c>
      <c r="B2735">
        <v>252.61</v>
      </c>
      <c r="C2735">
        <v>45</v>
      </c>
      <c r="D2735">
        <f t="shared" si="85"/>
        <v>251.10991972436167</v>
      </c>
      <c r="E2735">
        <f t="shared" si="84"/>
        <v>2.2502408333591961</v>
      </c>
    </row>
    <row r="2736" spans="1:5" x14ac:dyDescent="0.45">
      <c r="A2736">
        <v>2736</v>
      </c>
      <c r="B2736">
        <v>252.61</v>
      </c>
      <c r="C2736">
        <v>45</v>
      </c>
      <c r="D2736">
        <f t="shared" si="85"/>
        <v>251.142808866233</v>
      </c>
      <c r="E2736">
        <f t="shared" si="84"/>
        <v>2.1526498230045439</v>
      </c>
    </row>
    <row r="2737" spans="1:5" x14ac:dyDescent="0.45">
      <c r="A2737">
        <v>2737</v>
      </c>
      <c r="B2737">
        <v>252.61</v>
      </c>
      <c r="C2737">
        <v>45</v>
      </c>
      <c r="D2737">
        <f t="shared" si="85"/>
        <v>251.175690310596</v>
      </c>
      <c r="E2737">
        <f t="shared" si="84"/>
        <v>2.0572442851182484</v>
      </c>
    </row>
    <row r="2738" spans="1:5" x14ac:dyDescent="0.45">
      <c r="A2738">
        <v>2738</v>
      </c>
      <c r="B2738">
        <v>252.61</v>
      </c>
      <c r="C2738">
        <v>45</v>
      </c>
      <c r="D2738">
        <f t="shared" si="85"/>
        <v>251.20856405925224</v>
      </c>
      <c r="E2738">
        <f t="shared" si="84"/>
        <v>1.9640226960195986</v>
      </c>
    </row>
    <row r="2739" spans="1:5" x14ac:dyDescent="0.45">
      <c r="A2739">
        <v>2739</v>
      </c>
      <c r="B2739">
        <v>253.02</v>
      </c>
      <c r="C2739">
        <v>45</v>
      </c>
      <c r="D2739">
        <f t="shared" si="85"/>
        <v>251.24143011400287</v>
      </c>
      <c r="E2739">
        <f t="shared" si="84"/>
        <v>3.1633108393758911</v>
      </c>
    </row>
    <row r="2740" spans="1:5" x14ac:dyDescent="0.45">
      <c r="A2740">
        <v>2740</v>
      </c>
      <c r="B2740">
        <v>252.61</v>
      </c>
      <c r="C2740">
        <v>45</v>
      </c>
      <c r="D2740">
        <f t="shared" si="85"/>
        <v>251.27428847664856</v>
      </c>
      <c r="E2740">
        <f t="shared" si="84"/>
        <v>1.7841252736138489</v>
      </c>
    </row>
    <row r="2741" spans="1:5" x14ac:dyDescent="0.45">
      <c r="A2741">
        <v>2741</v>
      </c>
      <c r="B2741">
        <v>252.61</v>
      </c>
      <c r="C2741">
        <v>45</v>
      </c>
      <c r="D2741">
        <f t="shared" si="85"/>
        <v>251.30713914898965</v>
      </c>
      <c r="E2741">
        <f t="shared" si="84"/>
        <v>1.697446397095453</v>
      </c>
    </row>
    <row r="2742" spans="1:5" x14ac:dyDescent="0.45">
      <c r="A2742">
        <v>2742</v>
      </c>
      <c r="B2742">
        <v>253.02</v>
      </c>
      <c r="C2742">
        <v>45</v>
      </c>
      <c r="D2742">
        <f t="shared" si="85"/>
        <v>251.33998213282595</v>
      </c>
      <c r="E2742">
        <f t="shared" si="84"/>
        <v>2.8224600340240715</v>
      </c>
    </row>
    <row r="2743" spans="1:5" x14ac:dyDescent="0.45">
      <c r="A2743">
        <v>2743</v>
      </c>
      <c r="B2743">
        <v>253.02</v>
      </c>
      <c r="C2743">
        <v>45.06</v>
      </c>
      <c r="D2743">
        <f t="shared" si="85"/>
        <v>251.37281742995697</v>
      </c>
      <c r="E2743">
        <f t="shared" si="84"/>
        <v>2.7132104190536039</v>
      </c>
    </row>
    <row r="2744" spans="1:5" x14ac:dyDescent="0.45">
      <c r="A2744">
        <v>2744</v>
      </c>
      <c r="B2744">
        <v>253.02</v>
      </c>
      <c r="C2744">
        <v>45.06</v>
      </c>
      <c r="D2744">
        <f t="shared" si="85"/>
        <v>251.40564504218173</v>
      </c>
      <c r="E2744">
        <f t="shared" si="84"/>
        <v>2.606141929832456</v>
      </c>
    </row>
    <row r="2745" spans="1:5" x14ac:dyDescent="0.45">
      <c r="A2745">
        <v>2745</v>
      </c>
      <c r="B2745">
        <v>253.02</v>
      </c>
      <c r="C2745">
        <v>45.06</v>
      </c>
      <c r="D2745">
        <f t="shared" si="85"/>
        <v>251.4384649712988</v>
      </c>
      <c r="E2745">
        <f t="shared" si="84"/>
        <v>2.50125304700894</v>
      </c>
    </row>
    <row r="2746" spans="1:5" x14ac:dyDescent="0.45">
      <c r="A2746">
        <v>2746</v>
      </c>
      <c r="B2746">
        <v>253.02</v>
      </c>
      <c r="C2746">
        <v>45.06</v>
      </c>
      <c r="D2746">
        <f t="shared" si="85"/>
        <v>251.47127721910638</v>
      </c>
      <c r="E2746">
        <f t="shared" si="84"/>
        <v>2.3985422520588888</v>
      </c>
    </row>
    <row r="2747" spans="1:5" x14ac:dyDescent="0.45">
      <c r="A2747">
        <v>2747</v>
      </c>
      <c r="B2747">
        <v>253.02</v>
      </c>
      <c r="C2747">
        <v>45.06</v>
      </c>
      <c r="D2747">
        <f t="shared" si="85"/>
        <v>251.5040817874023</v>
      </c>
      <c r="E2747">
        <f t="shared" si="84"/>
        <v>2.2980080272854391</v>
      </c>
    </row>
    <row r="2748" spans="1:5" x14ac:dyDescent="0.45">
      <c r="A2748">
        <v>2748</v>
      </c>
      <c r="B2748">
        <v>253.42</v>
      </c>
      <c r="C2748">
        <v>45.06</v>
      </c>
      <c r="D2748">
        <f t="shared" si="85"/>
        <v>251.53687867798376</v>
      </c>
      <c r="E2748">
        <f t="shared" si="84"/>
        <v>3.546145913432126</v>
      </c>
    </row>
    <row r="2749" spans="1:5" x14ac:dyDescent="0.45">
      <c r="A2749">
        <v>2749</v>
      </c>
      <c r="B2749">
        <v>253.42</v>
      </c>
      <c r="C2749">
        <v>45.06</v>
      </c>
      <c r="D2749">
        <f t="shared" si="85"/>
        <v>251.56966789264786</v>
      </c>
      <c r="E2749">
        <f t="shared" si="84"/>
        <v>3.4237289074981767</v>
      </c>
    </row>
    <row r="2750" spans="1:5" x14ac:dyDescent="0.45">
      <c r="A2750">
        <v>2750</v>
      </c>
      <c r="B2750">
        <v>253.42</v>
      </c>
      <c r="C2750">
        <v>45.06</v>
      </c>
      <c r="D2750">
        <f t="shared" si="85"/>
        <v>251.60244943319094</v>
      </c>
      <c r="E2750">
        <f t="shared" si="84"/>
        <v>3.3034900629078865</v>
      </c>
    </row>
    <row r="2751" spans="1:5" x14ac:dyDescent="0.45">
      <c r="A2751">
        <v>2751</v>
      </c>
      <c r="B2751">
        <v>253.42</v>
      </c>
      <c r="C2751">
        <v>45.13</v>
      </c>
      <c r="D2751">
        <f t="shared" si="85"/>
        <v>251.63522330140918</v>
      </c>
      <c r="E2751">
        <f t="shared" si="84"/>
        <v>3.1854278638326887</v>
      </c>
    </row>
    <row r="2752" spans="1:5" x14ac:dyDescent="0.45">
      <c r="A2752">
        <v>2752</v>
      </c>
      <c r="B2752">
        <v>253.42</v>
      </c>
      <c r="C2752">
        <v>45.13</v>
      </c>
      <c r="D2752">
        <f t="shared" si="85"/>
        <v>251.66798949909818</v>
      </c>
      <c r="E2752">
        <f t="shared" si="84"/>
        <v>3.0695407952701896</v>
      </c>
    </row>
    <row r="2753" spans="1:5" x14ac:dyDescent="0.45">
      <c r="A2753">
        <v>2753</v>
      </c>
      <c r="B2753">
        <v>253.42</v>
      </c>
      <c r="C2753">
        <v>45.13</v>
      </c>
      <c r="D2753">
        <f t="shared" si="85"/>
        <v>251.70074802805328</v>
      </c>
      <c r="E2753">
        <f t="shared" si="84"/>
        <v>2.9558273430426314</v>
      </c>
    </row>
    <row r="2754" spans="1:5" x14ac:dyDescent="0.45">
      <c r="A2754">
        <v>2754</v>
      </c>
      <c r="B2754">
        <v>253.42</v>
      </c>
      <c r="C2754">
        <v>45.13</v>
      </c>
      <c r="D2754">
        <f t="shared" si="85"/>
        <v>251.7334988900692</v>
      </c>
      <c r="E2754">
        <f t="shared" ref="E2754:E2817" si="86">(B2754-D2754)^2</f>
        <v>2.8442859937977794</v>
      </c>
    </row>
    <row r="2755" spans="1:5" x14ac:dyDescent="0.45">
      <c r="A2755">
        <v>2755</v>
      </c>
      <c r="B2755">
        <v>253.42</v>
      </c>
      <c r="C2755">
        <v>45.13</v>
      </c>
      <c r="D2755">
        <f t="shared" ref="D2755:D2818" si="87">$H$4 - $I$4*EXP(-A2755/$J$4)</f>
        <v>251.76624208694039</v>
      </c>
      <c r="E2755">
        <f t="shared" si="86"/>
        <v>2.7349152350072203</v>
      </c>
    </row>
    <row r="2756" spans="1:5" x14ac:dyDescent="0.45">
      <c r="A2756">
        <v>2756</v>
      </c>
      <c r="B2756">
        <v>253.42</v>
      </c>
      <c r="C2756">
        <v>45.13</v>
      </c>
      <c r="D2756">
        <f t="shared" si="87"/>
        <v>251.79897762046079</v>
      </c>
      <c r="E2756">
        <f t="shared" si="86"/>
        <v>2.6277135549669244</v>
      </c>
    </row>
    <row r="2757" spans="1:5" x14ac:dyDescent="0.45">
      <c r="A2757">
        <v>2757</v>
      </c>
      <c r="B2757">
        <v>253.42</v>
      </c>
      <c r="C2757">
        <v>45.13</v>
      </c>
      <c r="D2757">
        <f t="shared" si="87"/>
        <v>251.83170549242405</v>
      </c>
      <c r="E2757">
        <f t="shared" si="86"/>
        <v>2.5226794427958916</v>
      </c>
    </row>
    <row r="2758" spans="1:5" x14ac:dyDescent="0.45">
      <c r="A2758">
        <v>2758</v>
      </c>
      <c r="B2758">
        <v>253.42</v>
      </c>
      <c r="C2758">
        <v>45.13</v>
      </c>
      <c r="D2758">
        <f t="shared" si="87"/>
        <v>251.86442570462324</v>
      </c>
      <c r="E2758">
        <f t="shared" si="86"/>
        <v>2.4198113884368522</v>
      </c>
    </row>
    <row r="2759" spans="1:5" x14ac:dyDescent="0.45">
      <c r="A2759">
        <v>2759</v>
      </c>
      <c r="B2759">
        <v>253.42</v>
      </c>
      <c r="C2759">
        <v>45.19</v>
      </c>
      <c r="D2759">
        <f t="shared" si="87"/>
        <v>251.89713825885107</v>
      </c>
      <c r="E2759">
        <f t="shared" si="86"/>
        <v>2.3191078826551061</v>
      </c>
    </row>
    <row r="2760" spans="1:5" x14ac:dyDescent="0.45">
      <c r="A2760">
        <v>2760</v>
      </c>
      <c r="B2760">
        <v>253.83</v>
      </c>
      <c r="C2760">
        <v>45.13</v>
      </c>
      <c r="D2760">
        <f t="shared" si="87"/>
        <v>251.92984315689986</v>
      </c>
      <c r="E2760">
        <f t="shared" si="86"/>
        <v>3.6105960283803236</v>
      </c>
    </row>
    <row r="2761" spans="1:5" x14ac:dyDescent="0.45">
      <c r="A2761">
        <v>2761</v>
      </c>
      <c r="B2761">
        <v>253.83</v>
      </c>
      <c r="C2761">
        <v>45.13</v>
      </c>
      <c r="D2761">
        <f t="shared" si="87"/>
        <v>251.96254040056155</v>
      </c>
      <c r="E2761">
        <f t="shared" si="86"/>
        <v>3.4874053555348601</v>
      </c>
    </row>
    <row r="2762" spans="1:5" x14ac:dyDescent="0.45">
      <c r="A2762">
        <v>2762</v>
      </c>
      <c r="B2762">
        <v>253.83</v>
      </c>
      <c r="C2762">
        <v>45.13</v>
      </c>
      <c r="D2762">
        <f t="shared" si="87"/>
        <v>251.99522999162755</v>
      </c>
      <c r="E2762">
        <f t="shared" si="86"/>
        <v>3.3663809836230731</v>
      </c>
    </row>
    <row r="2763" spans="1:5" x14ac:dyDescent="0.45">
      <c r="A2763">
        <v>2763</v>
      </c>
      <c r="B2763">
        <v>253.83</v>
      </c>
      <c r="C2763">
        <v>45.19</v>
      </c>
      <c r="D2763">
        <f t="shared" si="87"/>
        <v>252.02791193188892</v>
      </c>
      <c r="E2763">
        <f t="shared" si="86"/>
        <v>3.2475214052283592</v>
      </c>
    </row>
    <row r="2764" spans="1:5" x14ac:dyDescent="0.45">
      <c r="A2764">
        <v>2764</v>
      </c>
      <c r="B2764">
        <v>253.83</v>
      </c>
      <c r="C2764">
        <v>45.19</v>
      </c>
      <c r="D2764">
        <f t="shared" si="87"/>
        <v>252.06058622313628</v>
      </c>
      <c r="E2764">
        <f t="shared" si="86"/>
        <v>3.1308251137551664</v>
      </c>
    </row>
    <row r="2765" spans="1:5" x14ac:dyDescent="0.45">
      <c r="A2765">
        <v>2765</v>
      </c>
      <c r="B2765">
        <v>253.83</v>
      </c>
      <c r="C2765">
        <v>45.19</v>
      </c>
      <c r="D2765">
        <f t="shared" si="87"/>
        <v>252.0932528671598</v>
      </c>
      <c r="E2765">
        <f t="shared" si="86"/>
        <v>3.0162906034286814</v>
      </c>
    </row>
    <row r="2766" spans="1:5" x14ac:dyDescent="0.45">
      <c r="A2766">
        <v>2766</v>
      </c>
      <c r="B2766">
        <v>253.42</v>
      </c>
      <c r="C2766">
        <v>45.19</v>
      </c>
      <c r="D2766">
        <f t="shared" si="87"/>
        <v>252.12591186574932</v>
      </c>
      <c r="E2766">
        <f t="shared" si="86"/>
        <v>1.6746640992083837</v>
      </c>
    </row>
    <row r="2767" spans="1:5" x14ac:dyDescent="0.45">
      <c r="A2767">
        <v>2767</v>
      </c>
      <c r="B2767">
        <v>253.83</v>
      </c>
      <c r="C2767">
        <v>45.19</v>
      </c>
      <c r="D2767">
        <f t="shared" si="87"/>
        <v>252.15856322069419</v>
      </c>
      <c r="E2767">
        <f t="shared" si="86"/>
        <v>2.7937009072162176</v>
      </c>
    </row>
    <row r="2768" spans="1:5" x14ac:dyDescent="0.45">
      <c r="A2768">
        <v>2768</v>
      </c>
      <c r="B2768">
        <v>253.83</v>
      </c>
      <c r="C2768">
        <v>45.19</v>
      </c>
      <c r="D2768">
        <f t="shared" si="87"/>
        <v>252.19120693378335</v>
      </c>
      <c r="E2768">
        <f t="shared" si="86"/>
        <v>2.6856427138798149</v>
      </c>
    </row>
    <row r="2769" spans="1:5" x14ac:dyDescent="0.45">
      <c r="A2769">
        <v>2769</v>
      </c>
      <c r="B2769">
        <v>253.83</v>
      </c>
      <c r="C2769">
        <v>45.19</v>
      </c>
      <c r="D2769">
        <f t="shared" si="87"/>
        <v>252.22384300680537</v>
      </c>
      <c r="E2769">
        <f t="shared" si="86"/>
        <v>2.5797402867880632</v>
      </c>
    </row>
    <row r="2770" spans="1:5" x14ac:dyDescent="0.45">
      <c r="A2770">
        <v>2770</v>
      </c>
      <c r="B2770">
        <v>254.23</v>
      </c>
      <c r="C2770">
        <v>45.19</v>
      </c>
      <c r="D2770">
        <f t="shared" si="87"/>
        <v>252.25647144154831</v>
      </c>
      <c r="E2770">
        <f t="shared" si="86"/>
        <v>3.89481497102435</v>
      </c>
    </row>
    <row r="2771" spans="1:5" x14ac:dyDescent="0.45">
      <c r="A2771">
        <v>2771</v>
      </c>
      <c r="B2771">
        <v>253.83</v>
      </c>
      <c r="C2771">
        <v>45.25</v>
      </c>
      <c r="D2771">
        <f t="shared" si="87"/>
        <v>252.28909223979988</v>
      </c>
      <c r="E2771">
        <f t="shared" si="86"/>
        <v>2.3743967254449738</v>
      </c>
    </row>
    <row r="2772" spans="1:5" x14ac:dyDescent="0.45">
      <c r="A2772">
        <v>2772</v>
      </c>
      <c r="B2772">
        <v>253.83</v>
      </c>
      <c r="C2772">
        <v>45.19</v>
      </c>
      <c r="D2772">
        <f t="shared" si="87"/>
        <v>252.32170540334738</v>
      </c>
      <c r="E2772">
        <f t="shared" si="86"/>
        <v>2.2749525902915271</v>
      </c>
    </row>
    <row r="2773" spans="1:5" x14ac:dyDescent="0.45">
      <c r="A2773">
        <v>2773</v>
      </c>
      <c r="B2773">
        <v>253.83</v>
      </c>
      <c r="C2773">
        <v>45.19</v>
      </c>
      <c r="D2773">
        <f t="shared" si="87"/>
        <v>252.35431093397764</v>
      </c>
      <c r="E2773">
        <f t="shared" si="86"/>
        <v>2.1776582195779715</v>
      </c>
    </row>
    <row r="2774" spans="1:5" x14ac:dyDescent="0.45">
      <c r="A2774">
        <v>2774</v>
      </c>
      <c r="B2774">
        <v>253.83</v>
      </c>
      <c r="C2774">
        <v>45.19</v>
      </c>
      <c r="D2774">
        <f t="shared" si="87"/>
        <v>252.38690883347712</v>
      </c>
      <c r="E2774">
        <f t="shared" si="86"/>
        <v>2.0825121148963968</v>
      </c>
    </row>
    <row r="2775" spans="1:5" x14ac:dyDescent="0.45">
      <c r="A2775">
        <v>2775</v>
      </c>
      <c r="B2775">
        <v>254.23</v>
      </c>
      <c r="C2775">
        <v>45.19</v>
      </c>
      <c r="D2775">
        <f t="shared" si="87"/>
        <v>252.41949910363181</v>
      </c>
      <c r="E2775">
        <f t="shared" si="86"/>
        <v>3.2779134957499925</v>
      </c>
    </row>
    <row r="2776" spans="1:5" x14ac:dyDescent="0.45">
      <c r="A2776">
        <v>2776</v>
      </c>
      <c r="B2776">
        <v>254.23</v>
      </c>
      <c r="C2776">
        <v>45.19</v>
      </c>
      <c r="D2776">
        <f t="shared" si="87"/>
        <v>252.45208174622732</v>
      </c>
      <c r="E2776">
        <f t="shared" si="86"/>
        <v>3.1609933170980544</v>
      </c>
    </row>
    <row r="2777" spans="1:5" x14ac:dyDescent="0.45">
      <c r="A2777">
        <v>2777</v>
      </c>
      <c r="B2777">
        <v>254.23</v>
      </c>
      <c r="C2777">
        <v>45.19</v>
      </c>
      <c r="D2777">
        <f t="shared" si="87"/>
        <v>252.48465676304892</v>
      </c>
      <c r="E2777">
        <f t="shared" si="86"/>
        <v>3.0462230147708467</v>
      </c>
    </row>
    <row r="2778" spans="1:5" x14ac:dyDescent="0.45">
      <c r="A2778">
        <v>2778</v>
      </c>
      <c r="B2778">
        <v>254.23</v>
      </c>
      <c r="C2778">
        <v>45.13</v>
      </c>
      <c r="D2778">
        <f t="shared" si="87"/>
        <v>252.51722415588125</v>
      </c>
      <c r="E2778">
        <f t="shared" si="86"/>
        <v>2.933601092196656</v>
      </c>
    </row>
    <row r="2779" spans="1:5" x14ac:dyDescent="0.45">
      <c r="A2779">
        <v>2779</v>
      </c>
      <c r="B2779">
        <v>254.23</v>
      </c>
      <c r="C2779">
        <v>45.13</v>
      </c>
      <c r="D2779">
        <f t="shared" si="87"/>
        <v>252.54978392650872</v>
      </c>
      <c r="E2779">
        <f t="shared" si="86"/>
        <v>2.8231260536184077</v>
      </c>
    </row>
    <row r="2780" spans="1:5" x14ac:dyDescent="0.45">
      <c r="A2780">
        <v>2780</v>
      </c>
      <c r="B2780">
        <v>254.23</v>
      </c>
      <c r="C2780">
        <v>45.13</v>
      </c>
      <c r="D2780">
        <f t="shared" si="87"/>
        <v>252.58233607671525</v>
      </c>
      <c r="E2780">
        <f t="shared" si="86"/>
        <v>2.7147964040940584</v>
      </c>
    </row>
    <row r="2781" spans="1:5" x14ac:dyDescent="0.45">
      <c r="A2781">
        <v>2781</v>
      </c>
      <c r="B2781">
        <v>254.23</v>
      </c>
      <c r="C2781">
        <v>45.06</v>
      </c>
      <c r="D2781">
        <f t="shared" si="87"/>
        <v>252.61488060828435</v>
      </c>
      <c r="E2781">
        <f t="shared" si="86"/>
        <v>2.6086106494958914</v>
      </c>
    </row>
    <row r="2782" spans="1:5" x14ac:dyDescent="0.45">
      <c r="A2782">
        <v>2782</v>
      </c>
      <c r="B2782">
        <v>254.23</v>
      </c>
      <c r="C2782">
        <v>45.13</v>
      </c>
      <c r="D2782">
        <f t="shared" si="87"/>
        <v>252.64741752299915</v>
      </c>
      <c r="E2782">
        <f t="shared" si="86"/>
        <v>2.5045672965101176</v>
      </c>
    </row>
    <row r="2783" spans="1:5" x14ac:dyDescent="0.45">
      <c r="A2783">
        <v>2783</v>
      </c>
      <c r="B2783">
        <v>254.23</v>
      </c>
      <c r="C2783">
        <v>45.06</v>
      </c>
      <c r="D2783">
        <f t="shared" si="87"/>
        <v>252.67994682264228</v>
      </c>
      <c r="E2783">
        <f t="shared" si="86"/>
        <v>2.4026648526367351</v>
      </c>
    </row>
    <row r="2784" spans="1:5" x14ac:dyDescent="0.45">
      <c r="A2784">
        <v>2784</v>
      </c>
      <c r="B2784">
        <v>254.23</v>
      </c>
      <c r="C2784">
        <v>45.06</v>
      </c>
      <c r="D2784">
        <f t="shared" si="87"/>
        <v>252.71246850899607</v>
      </c>
      <c r="E2784">
        <f t="shared" si="86"/>
        <v>2.3029018261885863</v>
      </c>
    </row>
    <row r="2785" spans="1:5" x14ac:dyDescent="0.45">
      <c r="A2785">
        <v>2785</v>
      </c>
      <c r="B2785">
        <v>254.23</v>
      </c>
      <c r="C2785">
        <v>45.06</v>
      </c>
      <c r="D2785">
        <f t="shared" si="87"/>
        <v>252.74498258384227</v>
      </c>
      <c r="E2785">
        <f t="shared" si="86"/>
        <v>2.2052767262917428</v>
      </c>
    </row>
    <row r="2786" spans="1:5" x14ac:dyDescent="0.45">
      <c r="A2786">
        <v>2786</v>
      </c>
      <c r="B2786">
        <v>254.23</v>
      </c>
      <c r="C2786">
        <v>45.06</v>
      </c>
      <c r="D2786">
        <f t="shared" si="87"/>
        <v>252.77748904896239</v>
      </c>
      <c r="E2786">
        <f t="shared" si="86"/>
        <v>2.1097880628841401</v>
      </c>
    </row>
    <row r="2787" spans="1:5" x14ac:dyDescent="0.45">
      <c r="A2787">
        <v>2787</v>
      </c>
      <c r="B2787">
        <v>254.23</v>
      </c>
      <c r="C2787">
        <v>45.06</v>
      </c>
      <c r="D2787">
        <f t="shared" si="87"/>
        <v>252.80998790613742</v>
      </c>
      <c r="E2787">
        <f t="shared" si="86"/>
        <v>2.0164343467159527</v>
      </c>
    </row>
    <row r="2788" spans="1:5" x14ac:dyDescent="0.45">
      <c r="A2788">
        <v>2788</v>
      </c>
      <c r="B2788">
        <v>254.23</v>
      </c>
      <c r="C2788">
        <v>45.06</v>
      </c>
      <c r="D2788">
        <f t="shared" si="87"/>
        <v>252.84247915714792</v>
      </c>
      <c r="E2788">
        <f t="shared" si="86"/>
        <v>1.9252140893489169</v>
      </c>
    </row>
    <row r="2789" spans="1:5" x14ac:dyDescent="0.45">
      <c r="A2789">
        <v>2789</v>
      </c>
      <c r="B2789">
        <v>254.63</v>
      </c>
      <c r="C2789">
        <v>45.06</v>
      </c>
      <c r="D2789">
        <f t="shared" si="87"/>
        <v>252.87496280377411</v>
      </c>
      <c r="E2789">
        <f t="shared" si="86"/>
        <v>3.0801555601364159</v>
      </c>
    </row>
    <row r="2790" spans="1:5" x14ac:dyDescent="0.45">
      <c r="A2790">
        <v>2790</v>
      </c>
      <c r="B2790">
        <v>254.63</v>
      </c>
      <c r="C2790">
        <v>45.06</v>
      </c>
      <c r="D2790">
        <f t="shared" si="87"/>
        <v>252.90743884779576</v>
      </c>
      <c r="E2790">
        <f t="shared" si="86"/>
        <v>2.9672169230831837</v>
      </c>
    </row>
    <row r="2791" spans="1:5" x14ac:dyDescent="0.45">
      <c r="A2791">
        <v>2791</v>
      </c>
      <c r="B2791">
        <v>254.23</v>
      </c>
      <c r="C2791">
        <v>45.06</v>
      </c>
      <c r="D2791">
        <f t="shared" si="87"/>
        <v>252.93990729099221</v>
      </c>
      <c r="E2791">
        <f t="shared" si="86"/>
        <v>1.6643391978350326</v>
      </c>
    </row>
    <row r="2792" spans="1:5" x14ac:dyDescent="0.45">
      <c r="A2792">
        <v>2792</v>
      </c>
      <c r="B2792">
        <v>254.63</v>
      </c>
      <c r="C2792">
        <v>45.06</v>
      </c>
      <c r="D2792">
        <f t="shared" si="87"/>
        <v>252.97236813514229</v>
      </c>
      <c r="E2792">
        <f t="shared" si="86"/>
        <v>2.7477433993916351</v>
      </c>
    </row>
    <row r="2793" spans="1:5" x14ac:dyDescent="0.45">
      <c r="A2793">
        <v>2793</v>
      </c>
      <c r="B2793">
        <v>254.63</v>
      </c>
      <c r="C2793">
        <v>45.06</v>
      </c>
      <c r="D2793">
        <f t="shared" si="87"/>
        <v>253.00482138202463</v>
      </c>
      <c r="E2793">
        <f t="shared" si="86"/>
        <v>2.6412055403243175</v>
      </c>
    </row>
    <row r="2794" spans="1:5" x14ac:dyDescent="0.45">
      <c r="A2794">
        <v>2794</v>
      </c>
      <c r="B2794">
        <v>254.63</v>
      </c>
      <c r="C2794">
        <v>45.06</v>
      </c>
      <c r="D2794">
        <f t="shared" si="87"/>
        <v>253.03726703341729</v>
      </c>
      <c r="E2794">
        <f t="shared" si="86"/>
        <v>2.5367983028393337</v>
      </c>
    </row>
    <row r="2795" spans="1:5" x14ac:dyDescent="0.45">
      <c r="A2795">
        <v>2795</v>
      </c>
      <c r="B2795">
        <v>254.63</v>
      </c>
      <c r="C2795">
        <v>45.06</v>
      </c>
      <c r="D2795">
        <f t="shared" si="87"/>
        <v>253.06970509109794</v>
      </c>
      <c r="E2795">
        <f t="shared" si="86"/>
        <v>2.4345202027456603</v>
      </c>
    </row>
    <row r="2796" spans="1:5" x14ac:dyDescent="0.45">
      <c r="A2796">
        <v>2796</v>
      </c>
      <c r="B2796">
        <v>254.63</v>
      </c>
      <c r="C2796">
        <v>45</v>
      </c>
      <c r="D2796">
        <f t="shared" si="87"/>
        <v>253.10213555684385</v>
      </c>
      <c r="E2796">
        <f t="shared" si="86"/>
        <v>2.3343697566608443</v>
      </c>
    </row>
    <row r="2797" spans="1:5" x14ac:dyDescent="0.45">
      <c r="A2797">
        <v>2797</v>
      </c>
      <c r="B2797">
        <v>254.63</v>
      </c>
      <c r="C2797">
        <v>45.06</v>
      </c>
      <c r="D2797">
        <f t="shared" si="87"/>
        <v>253.13455843243185</v>
      </c>
      <c r="E2797">
        <f t="shared" si="86"/>
        <v>2.2363454820106865</v>
      </c>
    </row>
    <row r="2798" spans="1:5" x14ac:dyDescent="0.45">
      <c r="A2798">
        <v>2798</v>
      </c>
      <c r="B2798">
        <v>255.04</v>
      </c>
      <c r="C2798">
        <v>45</v>
      </c>
      <c r="D2798">
        <f t="shared" si="87"/>
        <v>253.16697371963843</v>
      </c>
      <c r="E2798">
        <f t="shared" si="86"/>
        <v>3.5082274469250514</v>
      </c>
    </row>
    <row r="2799" spans="1:5" x14ac:dyDescent="0.45">
      <c r="A2799">
        <v>2799</v>
      </c>
      <c r="B2799">
        <v>254.63</v>
      </c>
      <c r="C2799">
        <v>45.06</v>
      </c>
      <c r="D2799">
        <f t="shared" si="87"/>
        <v>253.19938142023949</v>
      </c>
      <c r="E2799">
        <f t="shared" si="86"/>
        <v>2.0466695207559655</v>
      </c>
    </row>
    <row r="2800" spans="1:5" x14ac:dyDescent="0.45">
      <c r="A2800">
        <v>2800</v>
      </c>
      <c r="B2800">
        <v>255.04</v>
      </c>
      <c r="C2800">
        <v>45.06</v>
      </c>
      <c r="D2800">
        <f t="shared" si="87"/>
        <v>253.23178153601077</v>
      </c>
      <c r="E2800">
        <f t="shared" si="86"/>
        <v>3.269654013511536</v>
      </c>
    </row>
    <row r="2801" spans="1:5" x14ac:dyDescent="0.45">
      <c r="A2801">
        <v>2801</v>
      </c>
      <c r="B2801">
        <v>255.04</v>
      </c>
      <c r="C2801">
        <v>45</v>
      </c>
      <c r="D2801">
        <f t="shared" si="87"/>
        <v>253.26417406872733</v>
      </c>
      <c r="E2801">
        <f t="shared" si="86"/>
        <v>3.1535577381804232</v>
      </c>
    </row>
    <row r="2802" spans="1:5" x14ac:dyDescent="0.45">
      <c r="A2802">
        <v>2802</v>
      </c>
      <c r="B2802">
        <v>255.04</v>
      </c>
      <c r="C2802">
        <v>45.06</v>
      </c>
      <c r="D2802">
        <f t="shared" si="87"/>
        <v>253.29655902016404</v>
      </c>
      <c r="E2802">
        <f t="shared" si="86"/>
        <v>3.0395864501713459</v>
      </c>
    </row>
    <row r="2803" spans="1:5" x14ac:dyDescent="0.45">
      <c r="A2803">
        <v>2803</v>
      </c>
      <c r="B2803">
        <v>255.04</v>
      </c>
      <c r="C2803">
        <v>45</v>
      </c>
      <c r="D2803">
        <f t="shared" si="87"/>
        <v>253.32893639209519</v>
      </c>
      <c r="E2803">
        <f t="shared" si="86"/>
        <v>2.927738670296208</v>
      </c>
    </row>
    <row r="2804" spans="1:5" x14ac:dyDescent="0.45">
      <c r="A2804">
        <v>2804</v>
      </c>
      <c r="B2804">
        <v>255.04</v>
      </c>
      <c r="C2804">
        <v>45.06</v>
      </c>
      <c r="D2804">
        <f t="shared" si="87"/>
        <v>253.36130618629477</v>
      </c>
      <c r="E2804">
        <f t="shared" si="86"/>
        <v>2.8180129201721864</v>
      </c>
    </row>
    <row r="2805" spans="1:5" x14ac:dyDescent="0.45">
      <c r="A2805">
        <v>2805</v>
      </c>
      <c r="B2805">
        <v>255.04</v>
      </c>
      <c r="C2805">
        <v>45.06</v>
      </c>
      <c r="D2805">
        <f t="shared" si="87"/>
        <v>253.39366840453621</v>
      </c>
      <c r="E2805">
        <f t="shared" si="86"/>
        <v>2.7104077222223082</v>
      </c>
    </row>
    <row r="2806" spans="1:5" x14ac:dyDescent="0.45">
      <c r="A2806">
        <v>2806</v>
      </c>
      <c r="B2806">
        <v>255.04</v>
      </c>
      <c r="C2806">
        <v>45</v>
      </c>
      <c r="D2806">
        <f t="shared" si="87"/>
        <v>253.4260230485927</v>
      </c>
      <c r="E2806">
        <f t="shared" si="86"/>
        <v>2.6049215996739865</v>
      </c>
    </row>
    <row r="2807" spans="1:5" x14ac:dyDescent="0.45">
      <c r="A2807">
        <v>2807</v>
      </c>
      <c r="B2807">
        <v>255.04</v>
      </c>
      <c r="C2807">
        <v>45.06</v>
      </c>
      <c r="D2807">
        <f t="shared" si="87"/>
        <v>253.45837012023691</v>
      </c>
      <c r="E2807">
        <f t="shared" si="86"/>
        <v>2.5015530765593907</v>
      </c>
    </row>
    <row r="2808" spans="1:5" x14ac:dyDescent="0.45">
      <c r="A2808">
        <v>2808</v>
      </c>
      <c r="B2808">
        <v>255.04</v>
      </c>
      <c r="C2808">
        <v>45.06</v>
      </c>
      <c r="D2808">
        <f t="shared" si="87"/>
        <v>253.49070962124114</v>
      </c>
      <c r="E2808">
        <f t="shared" si="86"/>
        <v>2.4003006777147551</v>
      </c>
    </row>
    <row r="2809" spans="1:5" x14ac:dyDescent="0.45">
      <c r="A2809">
        <v>2809</v>
      </c>
      <c r="B2809">
        <v>255.04</v>
      </c>
      <c r="C2809">
        <v>45.06</v>
      </c>
      <c r="D2809">
        <f t="shared" si="87"/>
        <v>253.52304155337723</v>
      </c>
      <c r="E2809">
        <f t="shared" si="86"/>
        <v>2.3011629287801556</v>
      </c>
    </row>
    <row r="2810" spans="1:5" x14ac:dyDescent="0.45">
      <c r="A2810">
        <v>2810</v>
      </c>
      <c r="B2810">
        <v>255.04</v>
      </c>
      <c r="C2810">
        <v>45.06</v>
      </c>
      <c r="D2810">
        <f t="shared" si="87"/>
        <v>253.55536591841661</v>
      </c>
      <c r="E2810">
        <f t="shared" si="86"/>
        <v>2.2041383561989258</v>
      </c>
    </row>
    <row r="2811" spans="1:5" x14ac:dyDescent="0.45">
      <c r="A2811">
        <v>2811</v>
      </c>
      <c r="B2811">
        <v>255.04</v>
      </c>
      <c r="C2811">
        <v>45.06</v>
      </c>
      <c r="D2811">
        <f t="shared" si="87"/>
        <v>253.58768271813037</v>
      </c>
      <c r="E2811">
        <f t="shared" si="86"/>
        <v>2.1092254872171767</v>
      </c>
    </row>
    <row r="2812" spans="1:5" x14ac:dyDescent="0.45">
      <c r="A2812">
        <v>2812</v>
      </c>
      <c r="B2812">
        <v>255.04</v>
      </c>
      <c r="C2812">
        <v>45.06</v>
      </c>
      <c r="D2812">
        <f t="shared" si="87"/>
        <v>253.61999195428905</v>
      </c>
      <c r="E2812">
        <f t="shared" si="86"/>
        <v>2.0164228498838135</v>
      </c>
    </row>
    <row r="2813" spans="1:5" x14ac:dyDescent="0.45">
      <c r="A2813">
        <v>2813</v>
      </c>
      <c r="B2813">
        <v>255.04</v>
      </c>
      <c r="C2813">
        <v>45.06</v>
      </c>
      <c r="D2813">
        <f t="shared" si="87"/>
        <v>253.65229362866293</v>
      </c>
      <c r="E2813">
        <f t="shared" si="86"/>
        <v>1.9257289730494711</v>
      </c>
    </row>
    <row r="2814" spans="1:5" x14ac:dyDescent="0.45">
      <c r="A2814">
        <v>2814</v>
      </c>
      <c r="B2814">
        <v>255.04</v>
      </c>
      <c r="C2814">
        <v>45.06</v>
      </c>
      <c r="D2814">
        <f t="shared" si="87"/>
        <v>253.68458774302172</v>
      </c>
      <c r="E2814">
        <f t="shared" si="86"/>
        <v>1.8371423863669256</v>
      </c>
    </row>
    <row r="2815" spans="1:5" x14ac:dyDescent="0.45">
      <c r="A2815">
        <v>2815</v>
      </c>
      <c r="B2815">
        <v>255.04</v>
      </c>
      <c r="C2815">
        <v>45.06</v>
      </c>
      <c r="D2815">
        <f t="shared" si="87"/>
        <v>253.71687429913493</v>
      </c>
      <c r="E2815">
        <f t="shared" si="86"/>
        <v>1.7506616202896641</v>
      </c>
    </row>
    <row r="2816" spans="1:5" x14ac:dyDescent="0.45">
      <c r="A2816">
        <v>2816</v>
      </c>
      <c r="B2816">
        <v>255.04</v>
      </c>
      <c r="C2816">
        <v>45.06</v>
      </c>
      <c r="D2816">
        <f t="shared" si="87"/>
        <v>253.74915329877138</v>
      </c>
      <c r="E2816">
        <f t="shared" si="86"/>
        <v>1.6662852060728015</v>
      </c>
    </row>
    <row r="2817" spans="1:5" x14ac:dyDescent="0.45">
      <c r="A2817">
        <v>2817</v>
      </c>
      <c r="B2817">
        <v>255.04</v>
      </c>
      <c r="C2817">
        <v>45.06</v>
      </c>
      <c r="D2817">
        <f t="shared" si="87"/>
        <v>253.78142474369972</v>
      </c>
      <c r="E2817">
        <f t="shared" si="86"/>
        <v>1.5840116757713045</v>
      </c>
    </row>
    <row r="2818" spans="1:5" x14ac:dyDescent="0.45">
      <c r="A2818">
        <v>2818</v>
      </c>
      <c r="B2818">
        <v>255.04</v>
      </c>
      <c r="C2818">
        <v>45.06</v>
      </c>
      <c r="D2818">
        <f t="shared" si="87"/>
        <v>253.81368863568801</v>
      </c>
      <c r="E2818">
        <f t="shared" ref="E2818:E2881" si="88">(B2818-D2818)^2</f>
        <v>1.5038395622407152</v>
      </c>
    </row>
    <row r="2819" spans="1:5" x14ac:dyDescent="0.45">
      <c r="A2819">
        <v>2819</v>
      </c>
      <c r="B2819">
        <v>255.04</v>
      </c>
      <c r="C2819">
        <v>45.13</v>
      </c>
      <c r="D2819">
        <f t="shared" ref="D2819:D2882" si="89">$H$4 - $I$4*EXP(-A2819/$J$4)</f>
        <v>253.84594497650403</v>
      </c>
      <c r="E2819">
        <f t="shared" si="88"/>
        <v>1.4257673991359447</v>
      </c>
    </row>
    <row r="2820" spans="1:5" x14ac:dyDescent="0.45">
      <c r="A2820">
        <v>2820</v>
      </c>
      <c r="B2820">
        <v>255.44</v>
      </c>
      <c r="C2820">
        <v>45.13</v>
      </c>
      <c r="D2820">
        <f t="shared" si="89"/>
        <v>253.87819376791501</v>
      </c>
      <c r="E2820">
        <f t="shared" si="88"/>
        <v>2.439238706579514</v>
      </c>
    </row>
    <row r="2821" spans="1:5" x14ac:dyDescent="0.45">
      <c r="A2821">
        <v>2821</v>
      </c>
      <c r="B2821">
        <v>255.44</v>
      </c>
      <c r="C2821">
        <v>45.13</v>
      </c>
      <c r="D2821">
        <f t="shared" si="89"/>
        <v>253.91043501168795</v>
      </c>
      <c r="E2821">
        <f t="shared" si="88"/>
        <v>2.3395690534700297</v>
      </c>
    </row>
    <row r="2822" spans="1:5" x14ac:dyDescent="0.45">
      <c r="A2822">
        <v>2822</v>
      </c>
      <c r="B2822">
        <v>255.44</v>
      </c>
      <c r="C2822">
        <v>45.13</v>
      </c>
      <c r="D2822">
        <f t="shared" si="89"/>
        <v>253.94266870958924</v>
      </c>
      <c r="E2822">
        <f t="shared" si="88"/>
        <v>2.2420009932431393</v>
      </c>
    </row>
    <row r="2823" spans="1:5" x14ac:dyDescent="0.45">
      <c r="A2823">
        <v>2823</v>
      </c>
      <c r="B2823">
        <v>255.44</v>
      </c>
      <c r="C2823">
        <v>45.13</v>
      </c>
      <c r="D2823">
        <f t="shared" si="89"/>
        <v>253.97489486338497</v>
      </c>
      <c r="E2823">
        <f t="shared" si="88"/>
        <v>2.1465330613357243</v>
      </c>
    </row>
    <row r="2824" spans="1:5" x14ac:dyDescent="0.45">
      <c r="A2824">
        <v>2824</v>
      </c>
      <c r="B2824">
        <v>255.44</v>
      </c>
      <c r="C2824">
        <v>45.13</v>
      </c>
      <c r="D2824">
        <f t="shared" si="89"/>
        <v>254.00711347484085</v>
      </c>
      <c r="E2824">
        <f t="shared" si="88"/>
        <v>2.0531637939826579</v>
      </c>
    </row>
    <row r="2825" spans="1:5" x14ac:dyDescent="0.45">
      <c r="A2825">
        <v>2825</v>
      </c>
      <c r="B2825">
        <v>255.44</v>
      </c>
      <c r="C2825">
        <v>45.13</v>
      </c>
      <c r="D2825">
        <f t="shared" si="89"/>
        <v>254.03932454572205</v>
      </c>
      <c r="E2825">
        <f t="shared" si="88"/>
        <v>1.9618917282167267</v>
      </c>
    </row>
    <row r="2826" spans="1:5" x14ac:dyDescent="0.45">
      <c r="A2826">
        <v>2826</v>
      </c>
      <c r="B2826">
        <v>255.84</v>
      </c>
      <c r="C2826">
        <v>45.13</v>
      </c>
      <c r="D2826">
        <f t="shared" si="89"/>
        <v>254.0715280777934</v>
      </c>
      <c r="E2826">
        <f t="shared" si="88"/>
        <v>3.1274929396331093</v>
      </c>
    </row>
    <row r="2827" spans="1:5" x14ac:dyDescent="0.45">
      <c r="A2827">
        <v>2827</v>
      </c>
      <c r="B2827">
        <v>255.84</v>
      </c>
      <c r="C2827">
        <v>45.13</v>
      </c>
      <c r="D2827">
        <f t="shared" si="89"/>
        <v>254.10372407281935</v>
      </c>
      <c r="E2827">
        <f t="shared" si="88"/>
        <v>3.0146540953070491</v>
      </c>
    </row>
    <row r="2828" spans="1:5" x14ac:dyDescent="0.45">
      <c r="A2828">
        <v>2828</v>
      </c>
      <c r="B2828">
        <v>255.84</v>
      </c>
      <c r="C2828">
        <v>45.13</v>
      </c>
      <c r="D2828">
        <f t="shared" si="89"/>
        <v>254.13591253256388</v>
      </c>
      <c r="E2828">
        <f t="shared" si="88"/>
        <v>2.9039140966728656</v>
      </c>
    </row>
    <row r="2829" spans="1:5" x14ac:dyDescent="0.45">
      <c r="A2829">
        <v>2829</v>
      </c>
      <c r="B2829">
        <v>255.84</v>
      </c>
      <c r="C2829">
        <v>45.13</v>
      </c>
      <c r="D2829">
        <f t="shared" si="89"/>
        <v>254.16809345879062</v>
      </c>
      <c r="E2829">
        <f t="shared" si="88"/>
        <v>2.7952714825387162</v>
      </c>
    </row>
    <row r="2830" spans="1:5" x14ac:dyDescent="0.45">
      <c r="A2830">
        <v>2830</v>
      </c>
      <c r="B2830">
        <v>255.84</v>
      </c>
      <c r="C2830">
        <v>45.13</v>
      </c>
      <c r="D2830">
        <f t="shared" si="89"/>
        <v>254.20026685326266</v>
      </c>
      <c r="E2830">
        <f t="shared" si="88"/>
        <v>2.6887247925091455</v>
      </c>
    </row>
    <row r="2831" spans="1:5" x14ac:dyDescent="0.45">
      <c r="A2831">
        <v>2831</v>
      </c>
      <c r="B2831">
        <v>255.84</v>
      </c>
      <c r="C2831">
        <v>45.13</v>
      </c>
      <c r="D2831">
        <f t="shared" si="89"/>
        <v>254.23243271774282</v>
      </c>
      <c r="E2831">
        <f t="shared" si="88"/>
        <v>2.5842725669837323</v>
      </c>
    </row>
    <row r="2832" spans="1:5" x14ac:dyDescent="0.45">
      <c r="A2832">
        <v>2832</v>
      </c>
      <c r="B2832">
        <v>256.25</v>
      </c>
      <c r="C2832">
        <v>45.13</v>
      </c>
      <c r="D2832">
        <f t="shared" si="89"/>
        <v>254.26459105399346</v>
      </c>
      <c r="E2832">
        <f t="shared" si="88"/>
        <v>3.9418486828828154</v>
      </c>
    </row>
    <row r="2833" spans="1:5" x14ac:dyDescent="0.45">
      <c r="A2833">
        <v>2833</v>
      </c>
      <c r="B2833">
        <v>255.84</v>
      </c>
      <c r="C2833">
        <v>45.13</v>
      </c>
      <c r="D2833">
        <f t="shared" si="89"/>
        <v>254.2967418637765</v>
      </c>
      <c r="E2833">
        <f t="shared" si="88"/>
        <v>2.3816456750200303</v>
      </c>
    </row>
    <row r="2834" spans="1:5" x14ac:dyDescent="0.45">
      <c r="A2834">
        <v>2834</v>
      </c>
      <c r="B2834">
        <v>255.84</v>
      </c>
      <c r="C2834">
        <v>45.13</v>
      </c>
      <c r="D2834">
        <f t="shared" si="89"/>
        <v>254.32888514885343</v>
      </c>
      <c r="E2834">
        <f t="shared" si="88"/>
        <v>2.283468093355729</v>
      </c>
    </row>
    <row r="2835" spans="1:5" x14ac:dyDescent="0.45">
      <c r="A2835">
        <v>2835</v>
      </c>
      <c r="B2835">
        <v>255.84</v>
      </c>
      <c r="C2835">
        <v>45.13</v>
      </c>
      <c r="D2835">
        <f t="shared" si="89"/>
        <v>254.36102091098542</v>
      </c>
      <c r="E2835">
        <f t="shared" si="88"/>
        <v>2.1873791457424168</v>
      </c>
    </row>
    <row r="2836" spans="1:5" x14ac:dyDescent="0.45">
      <c r="A2836">
        <v>2836</v>
      </c>
      <c r="B2836">
        <v>255.84</v>
      </c>
      <c r="C2836">
        <v>45.13</v>
      </c>
      <c r="D2836">
        <f t="shared" si="89"/>
        <v>254.39314915193313</v>
      </c>
      <c r="E2836">
        <f t="shared" si="88"/>
        <v>2.09337737655183</v>
      </c>
    </row>
    <row r="2837" spans="1:5" x14ac:dyDescent="0.45">
      <c r="A2837">
        <v>2837</v>
      </c>
      <c r="B2837">
        <v>256.25</v>
      </c>
      <c r="C2837">
        <v>45.13</v>
      </c>
      <c r="D2837">
        <f t="shared" si="89"/>
        <v>254.42526987345687</v>
      </c>
      <c r="E2837">
        <f t="shared" si="88"/>
        <v>3.3296400347141084</v>
      </c>
    </row>
    <row r="2838" spans="1:5" x14ac:dyDescent="0.45">
      <c r="A2838">
        <v>2838</v>
      </c>
      <c r="B2838">
        <v>256.25</v>
      </c>
      <c r="C2838">
        <v>45.13</v>
      </c>
      <c r="D2838">
        <f t="shared" si="89"/>
        <v>254.45738307731651</v>
      </c>
      <c r="E2838">
        <f t="shared" si="88"/>
        <v>3.2134754314912359</v>
      </c>
    </row>
    <row r="2839" spans="1:5" x14ac:dyDescent="0.45">
      <c r="A2839">
        <v>2839</v>
      </c>
      <c r="B2839">
        <v>255.84</v>
      </c>
      <c r="C2839">
        <v>45.13</v>
      </c>
      <c r="D2839">
        <f t="shared" si="89"/>
        <v>254.48948876527152</v>
      </c>
      <c r="E2839">
        <f t="shared" si="88"/>
        <v>1.8238805951278609</v>
      </c>
    </row>
    <row r="2840" spans="1:5" x14ac:dyDescent="0.45">
      <c r="A2840">
        <v>2840</v>
      </c>
      <c r="B2840">
        <v>255.84</v>
      </c>
      <c r="C2840">
        <v>45.06</v>
      </c>
      <c r="D2840">
        <f t="shared" si="89"/>
        <v>254.52158693908095</v>
      </c>
      <c r="E2840">
        <f t="shared" si="88"/>
        <v>1.7382129992019546</v>
      </c>
    </row>
    <row r="2841" spans="1:5" x14ac:dyDescent="0.45">
      <c r="A2841">
        <v>2841</v>
      </c>
      <c r="B2841">
        <v>256.25</v>
      </c>
      <c r="C2841">
        <v>45.06</v>
      </c>
      <c r="D2841">
        <f t="shared" si="89"/>
        <v>254.55367760050339</v>
      </c>
      <c r="E2841">
        <f t="shared" si="88"/>
        <v>2.8775096830339315</v>
      </c>
    </row>
    <row r="2842" spans="1:5" x14ac:dyDescent="0.45">
      <c r="A2842">
        <v>2842</v>
      </c>
      <c r="B2842">
        <v>256.25</v>
      </c>
      <c r="C2842">
        <v>45.06</v>
      </c>
      <c r="D2842">
        <f t="shared" si="89"/>
        <v>254.58576075129719</v>
      </c>
      <c r="E2842">
        <f t="shared" si="88"/>
        <v>2.7696922769229042</v>
      </c>
    </row>
    <row r="2843" spans="1:5" x14ac:dyDescent="0.45">
      <c r="A2843">
        <v>2843</v>
      </c>
      <c r="B2843">
        <v>256.25</v>
      </c>
      <c r="C2843">
        <v>45.06</v>
      </c>
      <c r="D2843">
        <f t="shared" si="89"/>
        <v>254.61783639322005</v>
      </c>
      <c r="E2843">
        <f t="shared" si="88"/>
        <v>2.6639580392969502</v>
      </c>
    </row>
    <row r="2844" spans="1:5" x14ac:dyDescent="0.45">
      <c r="A2844">
        <v>2844</v>
      </c>
      <c r="B2844">
        <v>256.25</v>
      </c>
      <c r="C2844">
        <v>45.06</v>
      </c>
      <c r="D2844">
        <f t="shared" si="89"/>
        <v>254.64990452802945</v>
      </c>
      <c r="E2844">
        <f t="shared" si="88"/>
        <v>2.5603055194206492</v>
      </c>
    </row>
    <row r="2845" spans="1:5" x14ac:dyDescent="0.45">
      <c r="A2845">
        <v>2845</v>
      </c>
      <c r="B2845">
        <v>256.25</v>
      </c>
      <c r="C2845">
        <v>45.06</v>
      </c>
      <c r="D2845">
        <f t="shared" si="89"/>
        <v>254.68196515748232</v>
      </c>
      <c r="E2845">
        <f t="shared" si="88"/>
        <v>2.4587332673494329</v>
      </c>
    </row>
    <row r="2846" spans="1:5" x14ac:dyDescent="0.45">
      <c r="A2846">
        <v>2846</v>
      </c>
      <c r="B2846">
        <v>256.25</v>
      </c>
      <c r="C2846">
        <v>45.06</v>
      </c>
      <c r="D2846">
        <f t="shared" si="89"/>
        <v>254.71401828333538</v>
      </c>
      <c r="E2846">
        <f t="shared" si="88"/>
        <v>2.3592398339280001</v>
      </c>
    </row>
    <row r="2847" spans="1:5" x14ac:dyDescent="0.45">
      <c r="A2847">
        <v>2847</v>
      </c>
      <c r="B2847">
        <v>256.25</v>
      </c>
      <c r="C2847">
        <v>45.06</v>
      </c>
      <c r="D2847">
        <f t="shared" si="89"/>
        <v>254.74606390734459</v>
      </c>
      <c r="E2847">
        <f t="shared" si="88"/>
        <v>2.2618237707916165</v>
      </c>
    </row>
    <row r="2848" spans="1:5" x14ac:dyDescent="0.45">
      <c r="A2848">
        <v>2848</v>
      </c>
      <c r="B2848">
        <v>256.25</v>
      </c>
      <c r="C2848">
        <v>45.06</v>
      </c>
      <c r="D2848">
        <f t="shared" si="89"/>
        <v>254.77810203126589</v>
      </c>
      <c r="E2848">
        <f t="shared" si="88"/>
        <v>2.1664836303636044</v>
      </c>
    </row>
    <row r="2849" spans="1:5" x14ac:dyDescent="0.45">
      <c r="A2849">
        <v>2849</v>
      </c>
      <c r="B2849">
        <v>256.25</v>
      </c>
      <c r="C2849">
        <v>45.06</v>
      </c>
      <c r="D2849">
        <f t="shared" si="89"/>
        <v>254.81013265685456</v>
      </c>
      <c r="E2849">
        <f t="shared" si="88"/>
        <v>2.0732179658566996</v>
      </c>
    </row>
    <row r="2850" spans="1:5" x14ac:dyDescent="0.45">
      <c r="A2850">
        <v>2850</v>
      </c>
      <c r="B2850">
        <v>256.25</v>
      </c>
      <c r="C2850">
        <v>45.06</v>
      </c>
      <c r="D2850">
        <f t="shared" si="89"/>
        <v>254.84215578586554</v>
      </c>
      <c r="E2850">
        <f t="shared" si="88"/>
        <v>1.9820253312718661</v>
      </c>
    </row>
    <row r="2851" spans="1:5" x14ac:dyDescent="0.45">
      <c r="A2851">
        <v>2851</v>
      </c>
      <c r="B2851">
        <v>256.25</v>
      </c>
      <c r="C2851">
        <v>45.06</v>
      </c>
      <c r="D2851">
        <f t="shared" si="89"/>
        <v>254.87417142005339</v>
      </c>
      <c r="E2851">
        <f t="shared" si="88"/>
        <v>1.8929042813979156</v>
      </c>
    </row>
    <row r="2852" spans="1:5" x14ac:dyDescent="0.45">
      <c r="A2852">
        <v>2852</v>
      </c>
      <c r="B2852">
        <v>256.25</v>
      </c>
      <c r="C2852">
        <v>45.06</v>
      </c>
      <c r="D2852">
        <f t="shared" si="89"/>
        <v>254.90617956117219</v>
      </c>
      <c r="E2852">
        <f t="shared" si="88"/>
        <v>1.805853371811355</v>
      </c>
    </row>
    <row r="2853" spans="1:5" x14ac:dyDescent="0.45">
      <c r="A2853">
        <v>2853</v>
      </c>
      <c r="B2853">
        <v>256.25</v>
      </c>
      <c r="C2853">
        <v>45.06</v>
      </c>
      <c r="D2853">
        <f t="shared" si="89"/>
        <v>254.93818021097564</v>
      </c>
      <c r="E2853">
        <f t="shared" si="88"/>
        <v>1.7208711588759034</v>
      </c>
    </row>
    <row r="2854" spans="1:5" x14ac:dyDescent="0.45">
      <c r="A2854">
        <v>2854</v>
      </c>
      <c r="B2854">
        <v>256.64999999999998</v>
      </c>
      <c r="C2854">
        <v>45.06</v>
      </c>
      <c r="D2854">
        <f t="shared" si="89"/>
        <v>254.9701733712171</v>
      </c>
      <c r="E2854">
        <f t="shared" si="88"/>
        <v>2.8218175027680448</v>
      </c>
    </row>
    <row r="2855" spans="1:5" x14ac:dyDescent="0.45">
      <c r="A2855">
        <v>2855</v>
      </c>
      <c r="B2855">
        <v>256.64999999999998</v>
      </c>
      <c r="C2855">
        <v>45.06</v>
      </c>
      <c r="D2855">
        <f t="shared" si="89"/>
        <v>255.00215904364941</v>
      </c>
      <c r="E2855">
        <f t="shared" si="88"/>
        <v>2.7153798174263399</v>
      </c>
    </row>
    <row r="2856" spans="1:5" x14ac:dyDescent="0.45">
      <c r="A2856">
        <v>2856</v>
      </c>
      <c r="B2856">
        <v>256.64999999999998</v>
      </c>
      <c r="C2856">
        <v>45.06</v>
      </c>
      <c r="D2856">
        <f t="shared" si="89"/>
        <v>255.03413723002504</v>
      </c>
      <c r="E2856">
        <f t="shared" si="88"/>
        <v>2.6110124913910822</v>
      </c>
    </row>
    <row r="2857" spans="1:5" x14ac:dyDescent="0.45">
      <c r="A2857">
        <v>2857</v>
      </c>
      <c r="B2857">
        <v>256.64999999999998</v>
      </c>
      <c r="C2857">
        <v>45.06</v>
      </c>
      <c r="D2857">
        <f t="shared" si="89"/>
        <v>255.06610793209609</v>
      </c>
      <c r="E2857">
        <f t="shared" si="88"/>
        <v>2.5087140827688583</v>
      </c>
    </row>
    <row r="2858" spans="1:5" x14ac:dyDescent="0.45">
      <c r="A2858">
        <v>2858</v>
      </c>
      <c r="B2858">
        <v>256.64999999999998</v>
      </c>
      <c r="C2858">
        <v>45.06</v>
      </c>
      <c r="D2858">
        <f t="shared" si="89"/>
        <v>255.09807115161422</v>
      </c>
      <c r="E2858">
        <f t="shared" si="88"/>
        <v>2.4084831504519406</v>
      </c>
    </row>
    <row r="2859" spans="1:5" x14ac:dyDescent="0.45">
      <c r="A2859">
        <v>2859</v>
      </c>
      <c r="B2859">
        <v>256.64999999999998</v>
      </c>
      <c r="C2859">
        <v>45.06</v>
      </c>
      <c r="D2859">
        <f t="shared" si="89"/>
        <v>255.13002689033064</v>
      </c>
      <c r="E2859">
        <f t="shared" si="88"/>
        <v>2.3103182541178744</v>
      </c>
    </row>
    <row r="2860" spans="1:5" x14ac:dyDescent="0.45">
      <c r="A2860">
        <v>2860</v>
      </c>
      <c r="B2860">
        <v>256.64999999999998</v>
      </c>
      <c r="C2860">
        <v>45.06</v>
      </c>
      <c r="D2860">
        <f t="shared" si="89"/>
        <v>255.16197514999621</v>
      </c>
      <c r="E2860">
        <f t="shared" si="88"/>
        <v>2.2142179542287366</v>
      </c>
    </row>
    <row r="2861" spans="1:5" x14ac:dyDescent="0.45">
      <c r="A2861">
        <v>2861</v>
      </c>
      <c r="B2861">
        <v>256.64999999999998</v>
      </c>
      <c r="C2861">
        <v>45.06</v>
      </c>
      <c r="D2861">
        <f t="shared" si="89"/>
        <v>255.19391593236139</v>
      </c>
      <c r="E2861">
        <f t="shared" si="88"/>
        <v>2.1201808120309278</v>
      </c>
    </row>
    <row r="2862" spans="1:5" x14ac:dyDescent="0.45">
      <c r="A2862">
        <v>2862</v>
      </c>
      <c r="B2862">
        <v>256.64999999999998</v>
      </c>
      <c r="C2862">
        <v>45.06</v>
      </c>
      <c r="D2862">
        <f t="shared" si="89"/>
        <v>255.22584923917611</v>
      </c>
      <c r="E2862">
        <f t="shared" si="88"/>
        <v>2.0282053895551893</v>
      </c>
    </row>
    <row r="2863" spans="1:5" x14ac:dyDescent="0.45">
      <c r="A2863">
        <v>2863</v>
      </c>
      <c r="B2863">
        <v>256.64999999999998</v>
      </c>
      <c r="C2863">
        <v>45.06</v>
      </c>
      <c r="D2863">
        <f t="shared" si="89"/>
        <v>255.25777507219007</v>
      </c>
      <c r="E2863">
        <f t="shared" si="88"/>
        <v>1.9382902496152978</v>
      </c>
    </row>
    <row r="2864" spans="1:5" x14ac:dyDescent="0.45">
      <c r="A2864">
        <v>2864</v>
      </c>
      <c r="B2864">
        <v>256.64999999999998</v>
      </c>
      <c r="C2864">
        <v>45.06</v>
      </c>
      <c r="D2864">
        <f t="shared" si="89"/>
        <v>255.28969343315239</v>
      </c>
      <c r="E2864">
        <f t="shared" si="88"/>
        <v>1.8504339558086593</v>
      </c>
    </row>
    <row r="2865" spans="1:5" x14ac:dyDescent="0.45">
      <c r="A2865">
        <v>2865</v>
      </c>
      <c r="B2865">
        <v>256.64999999999998</v>
      </c>
      <c r="C2865">
        <v>45.06</v>
      </c>
      <c r="D2865">
        <f t="shared" si="89"/>
        <v>255.3216043238119</v>
      </c>
      <c r="E2865">
        <f t="shared" si="88"/>
        <v>1.7646350725151867</v>
      </c>
    </row>
    <row r="2866" spans="1:5" x14ac:dyDescent="0.45">
      <c r="A2866">
        <v>2866</v>
      </c>
      <c r="B2866">
        <v>256.64999999999998</v>
      </c>
      <c r="C2866">
        <v>45.06</v>
      </c>
      <c r="D2866">
        <f t="shared" si="89"/>
        <v>255.353507745917</v>
      </c>
      <c r="E2866">
        <f t="shared" si="88"/>
        <v>1.68089216489716</v>
      </c>
    </row>
    <row r="2867" spans="1:5" x14ac:dyDescent="0.45">
      <c r="A2867">
        <v>2867</v>
      </c>
      <c r="B2867">
        <v>257.05</v>
      </c>
      <c r="C2867">
        <v>45.06</v>
      </c>
      <c r="D2867">
        <f t="shared" si="89"/>
        <v>255.38540370121564</v>
      </c>
      <c r="E2867">
        <f t="shared" si="88"/>
        <v>2.7708808379266388</v>
      </c>
    </row>
    <row r="2868" spans="1:5" x14ac:dyDescent="0.45">
      <c r="A2868">
        <v>2868</v>
      </c>
      <c r="B2868">
        <v>257.05</v>
      </c>
      <c r="C2868">
        <v>45.06</v>
      </c>
      <c r="D2868">
        <f t="shared" si="89"/>
        <v>255.41729219145537</v>
      </c>
      <c r="E2868">
        <f t="shared" si="88"/>
        <v>2.6657347880826321</v>
      </c>
    </row>
    <row r="2869" spans="1:5" x14ac:dyDescent="0.45">
      <c r="A2869">
        <v>2869</v>
      </c>
      <c r="B2869">
        <v>256.64999999999998</v>
      </c>
      <c r="C2869">
        <v>45.06</v>
      </c>
      <c r="D2869">
        <f t="shared" si="89"/>
        <v>255.44917321838335</v>
      </c>
      <c r="E2869">
        <f t="shared" si="88"/>
        <v>1.4419849594477456</v>
      </c>
    </row>
    <row r="2870" spans="1:5" x14ac:dyDescent="0.45">
      <c r="A2870">
        <v>2870</v>
      </c>
      <c r="B2870">
        <v>256.64999999999998</v>
      </c>
      <c r="C2870">
        <v>45.06</v>
      </c>
      <c r="D2870">
        <f t="shared" si="89"/>
        <v>255.48104678374631</v>
      </c>
      <c r="E2870">
        <f t="shared" si="88"/>
        <v>1.3664516217897977</v>
      </c>
    </row>
    <row r="2871" spans="1:5" x14ac:dyDescent="0.45">
      <c r="A2871">
        <v>2871</v>
      </c>
      <c r="B2871">
        <v>256.64999999999998</v>
      </c>
      <c r="C2871">
        <v>45.06</v>
      </c>
      <c r="D2871">
        <f t="shared" si="89"/>
        <v>255.51291288929065</v>
      </c>
      <c r="E2871">
        <f t="shared" si="88"/>
        <v>1.2929670973412939</v>
      </c>
    </row>
    <row r="2872" spans="1:5" x14ac:dyDescent="0.45">
      <c r="A2872">
        <v>2872</v>
      </c>
      <c r="B2872">
        <v>257.05</v>
      </c>
      <c r="C2872">
        <v>45.06</v>
      </c>
      <c r="D2872">
        <f t="shared" si="89"/>
        <v>255.54477153676223</v>
      </c>
      <c r="E2872">
        <f t="shared" si="88"/>
        <v>2.2657127265411834</v>
      </c>
    </row>
    <row r="2873" spans="1:5" x14ac:dyDescent="0.45">
      <c r="A2873">
        <v>2873</v>
      </c>
      <c r="B2873">
        <v>257.05</v>
      </c>
      <c r="C2873">
        <v>45.06</v>
      </c>
      <c r="D2873">
        <f t="shared" si="89"/>
        <v>255.57662272790657</v>
      </c>
      <c r="E2873">
        <f t="shared" si="88"/>
        <v>2.1708405859215185</v>
      </c>
    </row>
    <row r="2874" spans="1:5" x14ac:dyDescent="0.45">
      <c r="A2874">
        <v>2874</v>
      </c>
      <c r="B2874">
        <v>257.05</v>
      </c>
      <c r="C2874">
        <v>45.06</v>
      </c>
      <c r="D2874">
        <f t="shared" si="89"/>
        <v>255.60846646446882</v>
      </c>
      <c r="E2874">
        <f t="shared" si="88"/>
        <v>2.0780189340610598</v>
      </c>
    </row>
    <row r="2875" spans="1:5" x14ac:dyDescent="0.45">
      <c r="A2875">
        <v>2875</v>
      </c>
      <c r="B2875">
        <v>257.05</v>
      </c>
      <c r="C2875">
        <v>45.06</v>
      </c>
      <c r="D2875">
        <f t="shared" si="89"/>
        <v>255.64030274819362</v>
      </c>
      <c r="E2875">
        <f t="shared" si="88"/>
        <v>1.9872463417504946</v>
      </c>
    </row>
    <row r="2876" spans="1:5" x14ac:dyDescent="0.45">
      <c r="A2876">
        <v>2876</v>
      </c>
      <c r="B2876">
        <v>257.05</v>
      </c>
      <c r="C2876">
        <v>45.06</v>
      </c>
      <c r="D2876">
        <f t="shared" si="89"/>
        <v>255.67213158082532</v>
      </c>
      <c r="E2876">
        <f t="shared" si="88"/>
        <v>1.8985213805589567</v>
      </c>
    </row>
    <row r="2877" spans="1:5" x14ac:dyDescent="0.45">
      <c r="A2877">
        <v>2877</v>
      </c>
      <c r="B2877">
        <v>257.05</v>
      </c>
      <c r="C2877">
        <v>45.06</v>
      </c>
      <c r="D2877">
        <f t="shared" si="89"/>
        <v>255.7039529641078</v>
      </c>
      <c r="E2877">
        <f t="shared" si="88"/>
        <v>1.8118426228342106</v>
      </c>
    </row>
    <row r="2878" spans="1:5" x14ac:dyDescent="0.45">
      <c r="A2878">
        <v>2878</v>
      </c>
      <c r="B2878">
        <v>257.05</v>
      </c>
      <c r="C2878">
        <v>45.06</v>
      </c>
      <c r="D2878">
        <f t="shared" si="89"/>
        <v>255.73576689978449</v>
      </c>
      <c r="E2878">
        <f t="shared" si="88"/>
        <v>1.7272086417020902</v>
      </c>
    </row>
    <row r="2879" spans="1:5" x14ac:dyDescent="0.45">
      <c r="A2879">
        <v>2879</v>
      </c>
      <c r="B2879">
        <v>257.05</v>
      </c>
      <c r="C2879">
        <v>45.06</v>
      </c>
      <c r="D2879">
        <f t="shared" si="89"/>
        <v>255.76757338959848</v>
      </c>
      <c r="E2879">
        <f t="shared" si="88"/>
        <v>1.6446180110659561</v>
      </c>
    </row>
    <row r="2880" spans="1:5" x14ac:dyDescent="0.45">
      <c r="A2880">
        <v>2880</v>
      </c>
      <c r="B2880">
        <v>257.05</v>
      </c>
      <c r="C2880">
        <v>45.06</v>
      </c>
      <c r="D2880">
        <f t="shared" si="89"/>
        <v>255.79937243529247</v>
      </c>
      <c r="E2880">
        <f t="shared" si="88"/>
        <v>1.5640693056063188</v>
      </c>
    </row>
    <row r="2881" spans="1:5" x14ac:dyDescent="0.45">
      <c r="A2881">
        <v>2881</v>
      </c>
      <c r="B2881">
        <v>257.05</v>
      </c>
      <c r="C2881">
        <v>45.06</v>
      </c>
      <c r="D2881">
        <f t="shared" si="89"/>
        <v>255.83116403860865</v>
      </c>
      <c r="E2881">
        <f t="shared" si="88"/>
        <v>1.4855611007808089</v>
      </c>
    </row>
    <row r="2882" spans="1:5" x14ac:dyDescent="0.45">
      <c r="A2882">
        <v>2882</v>
      </c>
      <c r="B2882">
        <v>257.05</v>
      </c>
      <c r="C2882">
        <v>45.06</v>
      </c>
      <c r="D2882">
        <f t="shared" si="89"/>
        <v>255.86294820128887</v>
      </c>
      <c r="E2882">
        <f t="shared" ref="E2882:E2945" si="90">(B2882-D2882)^2</f>
        <v>1.4090919728233491</v>
      </c>
    </row>
    <row r="2883" spans="1:5" x14ac:dyDescent="0.45">
      <c r="A2883">
        <v>2883</v>
      </c>
      <c r="B2883">
        <v>257.45999999999998</v>
      </c>
      <c r="C2883">
        <v>45.06</v>
      </c>
      <c r="D2883">
        <f t="shared" ref="D2883:D2946" si="91">$H$4 - $I$4*EXP(-A2883/$J$4)</f>
        <v>255.89472492507466</v>
      </c>
      <c r="E2883">
        <f t="shared" si="90"/>
        <v>2.4500860601824797</v>
      </c>
    </row>
    <row r="2884" spans="1:5" x14ac:dyDescent="0.45">
      <c r="A2884">
        <v>2884</v>
      </c>
      <c r="B2884">
        <v>257.45999999999998</v>
      </c>
      <c r="C2884">
        <v>45.06</v>
      </c>
      <c r="D2884">
        <f t="shared" si="91"/>
        <v>255.92649421170691</v>
      </c>
      <c r="E2884">
        <f t="shared" si="90"/>
        <v>2.3516400027283493</v>
      </c>
    </row>
    <row r="2885" spans="1:5" x14ac:dyDescent="0.45">
      <c r="A2885">
        <v>2885</v>
      </c>
      <c r="B2885">
        <v>257.45999999999998</v>
      </c>
      <c r="C2885">
        <v>45.06</v>
      </c>
      <c r="D2885">
        <f t="shared" si="91"/>
        <v>255.95825606292635</v>
      </c>
      <c r="E2885">
        <f t="shared" si="90"/>
        <v>2.2552348525373977</v>
      </c>
    </row>
    <row r="2886" spans="1:5" x14ac:dyDescent="0.45">
      <c r="A2886">
        <v>2886</v>
      </c>
      <c r="B2886">
        <v>257.45999999999998</v>
      </c>
      <c r="C2886">
        <v>45.06</v>
      </c>
      <c r="D2886">
        <f t="shared" si="91"/>
        <v>255.99001048047313</v>
      </c>
      <c r="E2886">
        <f t="shared" si="90"/>
        <v>2.1608691875187742</v>
      </c>
    </row>
    <row r="2887" spans="1:5" x14ac:dyDescent="0.45">
      <c r="A2887">
        <v>2887</v>
      </c>
      <c r="B2887">
        <v>257.45999999999998</v>
      </c>
      <c r="C2887">
        <v>45.06</v>
      </c>
      <c r="D2887">
        <f t="shared" si="91"/>
        <v>256.02175746608714</v>
      </c>
      <c r="E2887">
        <f t="shared" si="90"/>
        <v>2.0685415863560319</v>
      </c>
    </row>
    <row r="2888" spans="1:5" x14ac:dyDescent="0.45">
      <c r="A2888">
        <v>2888</v>
      </c>
      <c r="B2888">
        <v>257.45999999999998</v>
      </c>
      <c r="C2888">
        <v>45.06</v>
      </c>
      <c r="D2888">
        <f t="shared" si="91"/>
        <v>256.05349702150761</v>
      </c>
      <c r="E2888">
        <f t="shared" si="90"/>
        <v>1.9782506285079069</v>
      </c>
    </row>
    <row r="2889" spans="1:5" x14ac:dyDescent="0.45">
      <c r="A2889">
        <v>2889</v>
      </c>
      <c r="B2889">
        <v>257.45999999999998</v>
      </c>
      <c r="C2889">
        <v>45.06</v>
      </c>
      <c r="D2889">
        <f t="shared" si="91"/>
        <v>256.08522914847373</v>
      </c>
      <c r="E2889">
        <f t="shared" si="90"/>
        <v>1.8899948942062113</v>
      </c>
    </row>
    <row r="2890" spans="1:5" x14ac:dyDescent="0.45">
      <c r="A2890">
        <v>2890</v>
      </c>
      <c r="B2890">
        <v>257.45999999999998</v>
      </c>
      <c r="C2890">
        <v>45.06</v>
      </c>
      <c r="D2890">
        <f t="shared" si="91"/>
        <v>256.11695384872394</v>
      </c>
      <c r="E2890">
        <f t="shared" si="90"/>
        <v>1.8037729644573881</v>
      </c>
    </row>
    <row r="2891" spans="1:5" x14ac:dyDescent="0.45">
      <c r="A2891">
        <v>2891</v>
      </c>
      <c r="B2891">
        <v>257.45999999999998</v>
      </c>
      <c r="C2891">
        <v>45.06</v>
      </c>
      <c r="D2891">
        <f t="shared" si="91"/>
        <v>256.14867112399656</v>
      </c>
      <c r="E2891">
        <f t="shared" si="90"/>
        <v>1.7195834210403802</v>
      </c>
    </row>
    <row r="2892" spans="1:5" x14ac:dyDescent="0.45">
      <c r="A2892">
        <v>2892</v>
      </c>
      <c r="B2892">
        <v>257.45999999999998</v>
      </c>
      <c r="C2892">
        <v>45.06</v>
      </c>
      <c r="D2892">
        <f t="shared" si="91"/>
        <v>256.18038097602926</v>
      </c>
      <c r="E2892">
        <f t="shared" si="90"/>
        <v>1.6374248465077892</v>
      </c>
    </row>
    <row r="2893" spans="1:5" x14ac:dyDescent="0.45">
      <c r="A2893">
        <v>2893</v>
      </c>
      <c r="B2893">
        <v>257.86</v>
      </c>
      <c r="C2893">
        <v>45.06</v>
      </c>
      <c r="D2893">
        <f t="shared" si="91"/>
        <v>256.21208340655937</v>
      </c>
      <c r="E2893">
        <f t="shared" si="90"/>
        <v>2.7156290989370069</v>
      </c>
    </row>
    <row r="2894" spans="1:5" x14ac:dyDescent="0.45">
      <c r="A2894">
        <v>2894</v>
      </c>
      <c r="B2894">
        <v>257.86</v>
      </c>
      <c r="C2894">
        <v>45.06</v>
      </c>
      <c r="D2894">
        <f t="shared" si="91"/>
        <v>256.24377841732394</v>
      </c>
      <c r="E2894">
        <f t="shared" si="90"/>
        <v>2.6121722043079592</v>
      </c>
    </row>
    <row r="2895" spans="1:5" x14ac:dyDescent="0.45">
      <c r="A2895">
        <v>2895</v>
      </c>
      <c r="B2895">
        <v>257.86</v>
      </c>
      <c r="C2895">
        <v>45.06</v>
      </c>
      <c r="D2895">
        <f t="shared" si="91"/>
        <v>256.2754660100594</v>
      </c>
      <c r="E2895">
        <f t="shared" si="90"/>
        <v>2.5107479652771088</v>
      </c>
    </row>
    <row r="2896" spans="1:5" x14ac:dyDescent="0.45">
      <c r="A2896">
        <v>2896</v>
      </c>
      <c r="B2896">
        <v>257.45999999999998</v>
      </c>
      <c r="C2896">
        <v>45.06</v>
      </c>
      <c r="D2896">
        <f t="shared" si="91"/>
        <v>256.30714618650211</v>
      </c>
      <c r="E2896">
        <f t="shared" si="90"/>
        <v>1.3290719152965824</v>
      </c>
    </row>
    <row r="2897" spans="1:5" x14ac:dyDescent="0.45">
      <c r="A2897">
        <v>2897</v>
      </c>
      <c r="B2897">
        <v>257.45999999999998</v>
      </c>
      <c r="C2897">
        <v>45.06</v>
      </c>
      <c r="D2897">
        <f t="shared" si="91"/>
        <v>256.3388189483876</v>
      </c>
      <c r="E2897">
        <f t="shared" si="90"/>
        <v>1.2570469504946467</v>
      </c>
    </row>
    <row r="2898" spans="1:5" x14ac:dyDescent="0.45">
      <c r="A2898">
        <v>2898</v>
      </c>
      <c r="B2898">
        <v>257.45999999999998</v>
      </c>
      <c r="C2898">
        <v>45.06</v>
      </c>
      <c r="D2898">
        <f t="shared" si="91"/>
        <v>256.3704842974513</v>
      </c>
      <c r="E2898">
        <f t="shared" si="90"/>
        <v>1.187044466100146</v>
      </c>
    </row>
    <row r="2899" spans="1:5" x14ac:dyDescent="0.45">
      <c r="A2899">
        <v>2899</v>
      </c>
      <c r="B2899">
        <v>257.86</v>
      </c>
      <c r="C2899">
        <v>45.06</v>
      </c>
      <c r="D2899">
        <f t="shared" si="91"/>
        <v>256.40214223542819</v>
      </c>
      <c r="E2899">
        <f t="shared" si="90"/>
        <v>2.1253492617223642</v>
      </c>
    </row>
    <row r="2900" spans="1:5" x14ac:dyDescent="0.45">
      <c r="A2900">
        <v>2900</v>
      </c>
      <c r="B2900">
        <v>257.45999999999998</v>
      </c>
      <c r="C2900">
        <v>45.06</v>
      </c>
      <c r="D2900">
        <f t="shared" si="91"/>
        <v>256.43379276405261</v>
      </c>
      <c r="E2900">
        <f t="shared" si="90"/>
        <v>1.0531012911107365</v>
      </c>
    </row>
    <row r="2901" spans="1:5" x14ac:dyDescent="0.45">
      <c r="A2901">
        <v>2901</v>
      </c>
      <c r="B2901">
        <v>257.86</v>
      </c>
      <c r="C2901">
        <v>45.06</v>
      </c>
      <c r="D2901">
        <f t="shared" si="91"/>
        <v>256.46543588505881</v>
      </c>
      <c r="E2901">
        <f t="shared" si="90"/>
        <v>1.9448090706817438</v>
      </c>
    </row>
    <row r="2902" spans="1:5" x14ac:dyDescent="0.45">
      <c r="A2902">
        <v>2902</v>
      </c>
      <c r="B2902">
        <v>257.86</v>
      </c>
      <c r="C2902">
        <v>45.06</v>
      </c>
      <c r="D2902">
        <f t="shared" si="91"/>
        <v>256.49707160018056</v>
      </c>
      <c r="E2902">
        <f t="shared" si="90"/>
        <v>1.857573823034413</v>
      </c>
    </row>
    <row r="2903" spans="1:5" x14ac:dyDescent="0.45">
      <c r="A2903">
        <v>2903</v>
      </c>
      <c r="B2903">
        <v>257.86</v>
      </c>
      <c r="C2903">
        <v>45.06</v>
      </c>
      <c r="D2903">
        <f t="shared" si="91"/>
        <v>256.52869991115097</v>
      </c>
      <c r="E2903">
        <f t="shared" si="90"/>
        <v>1.7723599265694827</v>
      </c>
    </row>
    <row r="2904" spans="1:5" x14ac:dyDescent="0.45">
      <c r="A2904">
        <v>2904</v>
      </c>
      <c r="B2904">
        <v>257.86</v>
      </c>
      <c r="C2904">
        <v>45.06</v>
      </c>
      <c r="D2904">
        <f t="shared" si="91"/>
        <v>256.56032081970312</v>
      </c>
      <c r="E2904">
        <f t="shared" si="90"/>
        <v>1.6891659716971996</v>
      </c>
    </row>
    <row r="2905" spans="1:5" x14ac:dyDescent="0.45">
      <c r="A2905">
        <v>2905</v>
      </c>
      <c r="B2905">
        <v>257.86</v>
      </c>
      <c r="C2905">
        <v>45.06</v>
      </c>
      <c r="D2905">
        <f t="shared" si="91"/>
        <v>256.59193432756939</v>
      </c>
      <c r="E2905">
        <f t="shared" si="90"/>
        <v>1.6079905495969284</v>
      </c>
    </row>
    <row r="2906" spans="1:5" x14ac:dyDescent="0.45">
      <c r="A2906">
        <v>2906</v>
      </c>
      <c r="B2906">
        <v>258.26</v>
      </c>
      <c r="C2906">
        <v>45</v>
      </c>
      <c r="D2906">
        <f t="shared" si="91"/>
        <v>256.6235404364819</v>
      </c>
      <c r="E2906">
        <f t="shared" si="90"/>
        <v>2.6779999030298098</v>
      </c>
    </row>
    <row r="2907" spans="1:5" x14ac:dyDescent="0.45">
      <c r="A2907">
        <v>2907</v>
      </c>
      <c r="B2907">
        <v>258.26</v>
      </c>
      <c r="C2907">
        <v>45.06</v>
      </c>
      <c r="D2907">
        <f t="shared" si="91"/>
        <v>256.6551391481724</v>
      </c>
      <c r="E2907">
        <f t="shared" si="90"/>
        <v>2.5755783537287957</v>
      </c>
    </row>
    <row r="2908" spans="1:5" x14ac:dyDescent="0.45">
      <c r="A2908">
        <v>2908</v>
      </c>
      <c r="B2908">
        <v>258.26</v>
      </c>
      <c r="C2908">
        <v>45.06</v>
      </c>
      <c r="D2908">
        <f t="shared" si="91"/>
        <v>256.68673046437203</v>
      </c>
      <c r="E2908">
        <f t="shared" si="90"/>
        <v>2.4751770317350101</v>
      </c>
    </row>
    <row r="2909" spans="1:5" x14ac:dyDescent="0.45">
      <c r="A2909">
        <v>2909</v>
      </c>
      <c r="B2909">
        <v>258.26</v>
      </c>
      <c r="C2909">
        <v>45</v>
      </c>
      <c r="D2909">
        <f t="shared" si="91"/>
        <v>256.71831438681181</v>
      </c>
      <c r="E2909">
        <f t="shared" si="90"/>
        <v>2.3767945299114106</v>
      </c>
    </row>
    <row r="2910" spans="1:5" x14ac:dyDescent="0.45">
      <c r="A2910">
        <v>2910</v>
      </c>
      <c r="B2910">
        <v>258.26</v>
      </c>
      <c r="C2910">
        <v>45.06</v>
      </c>
      <c r="D2910">
        <f t="shared" si="91"/>
        <v>256.74989091722205</v>
      </c>
      <c r="E2910">
        <f t="shared" si="90"/>
        <v>2.2804294418884448</v>
      </c>
    </row>
    <row r="2911" spans="1:5" x14ac:dyDescent="0.45">
      <c r="A2911">
        <v>2911</v>
      </c>
      <c r="B2911">
        <v>258.26</v>
      </c>
      <c r="C2911">
        <v>45</v>
      </c>
      <c r="D2911">
        <f t="shared" si="91"/>
        <v>256.78146005733288</v>
      </c>
      <c r="E2911">
        <f t="shared" si="90"/>
        <v>2.1860803620620666</v>
      </c>
    </row>
    <row r="2912" spans="1:5" x14ac:dyDescent="0.45">
      <c r="A2912">
        <v>2912</v>
      </c>
      <c r="B2912">
        <v>258.26</v>
      </c>
      <c r="C2912">
        <v>45.06</v>
      </c>
      <c r="D2912">
        <f t="shared" si="91"/>
        <v>256.813021808874</v>
      </c>
      <c r="E2912">
        <f t="shared" si="90"/>
        <v>2.0937458855942506</v>
      </c>
    </row>
    <row r="2913" spans="1:5" x14ac:dyDescent="0.45">
      <c r="A2913">
        <v>2913</v>
      </c>
      <c r="B2913">
        <v>258.26</v>
      </c>
      <c r="C2913">
        <v>45</v>
      </c>
      <c r="D2913">
        <f t="shared" si="91"/>
        <v>256.84457617357464</v>
      </c>
      <c r="E2913">
        <f t="shared" si="90"/>
        <v>2.0034246084125895</v>
      </c>
    </row>
    <row r="2914" spans="1:5" x14ac:dyDescent="0.45">
      <c r="A2914">
        <v>2914</v>
      </c>
      <c r="B2914">
        <v>258.26</v>
      </c>
      <c r="C2914">
        <v>45</v>
      </c>
      <c r="D2914">
        <f t="shared" si="91"/>
        <v>256.87612315316358</v>
      </c>
      <c r="E2914">
        <f t="shared" si="90"/>
        <v>1.9151151272098987</v>
      </c>
    </row>
    <row r="2915" spans="1:5" x14ac:dyDescent="0.45">
      <c r="A2915">
        <v>2915</v>
      </c>
      <c r="B2915">
        <v>258.26</v>
      </c>
      <c r="C2915">
        <v>45</v>
      </c>
      <c r="D2915">
        <f t="shared" si="91"/>
        <v>256.90766274936936</v>
      </c>
      <c r="E2915">
        <f t="shared" si="90"/>
        <v>1.8288160394432005</v>
      </c>
    </row>
    <row r="2916" spans="1:5" x14ac:dyDescent="0.45">
      <c r="A2916">
        <v>2916</v>
      </c>
      <c r="B2916">
        <v>258.26</v>
      </c>
      <c r="C2916">
        <v>45</v>
      </c>
      <c r="D2916">
        <f t="shared" si="91"/>
        <v>256.93919496391999</v>
      </c>
      <c r="E2916">
        <f t="shared" si="90"/>
        <v>1.7445259433342981</v>
      </c>
    </row>
    <row r="2917" spans="1:5" x14ac:dyDescent="0.45">
      <c r="A2917">
        <v>2917</v>
      </c>
      <c r="B2917">
        <v>258.26</v>
      </c>
      <c r="C2917">
        <v>45</v>
      </c>
      <c r="D2917">
        <f t="shared" si="91"/>
        <v>256.97071979854303</v>
      </c>
      <c r="E2917">
        <f t="shared" si="90"/>
        <v>1.6622434378689022</v>
      </c>
    </row>
    <row r="2918" spans="1:5" x14ac:dyDescent="0.45">
      <c r="A2918">
        <v>2918</v>
      </c>
      <c r="B2918">
        <v>258.26</v>
      </c>
      <c r="C2918">
        <v>45</v>
      </c>
      <c r="D2918">
        <f t="shared" si="91"/>
        <v>257.00223725496579</v>
      </c>
      <c r="E2918">
        <f t="shared" si="90"/>
        <v>1.5819671227959642</v>
      </c>
    </row>
    <row r="2919" spans="1:5" x14ac:dyDescent="0.45">
      <c r="A2919">
        <v>2919</v>
      </c>
      <c r="B2919">
        <v>258.26</v>
      </c>
      <c r="C2919">
        <v>45</v>
      </c>
      <c r="D2919">
        <f t="shared" si="91"/>
        <v>257.03374733491506</v>
      </c>
      <c r="E2919">
        <f t="shared" si="90"/>
        <v>1.503695598627889</v>
      </c>
    </row>
    <row r="2920" spans="1:5" x14ac:dyDescent="0.45">
      <c r="A2920">
        <v>2920</v>
      </c>
      <c r="B2920">
        <v>258.26</v>
      </c>
      <c r="C2920">
        <v>45</v>
      </c>
      <c r="D2920">
        <f t="shared" si="91"/>
        <v>257.06525004011723</v>
      </c>
      <c r="E2920">
        <f t="shared" si="90"/>
        <v>1.4274274666398477</v>
      </c>
    </row>
    <row r="2921" spans="1:5" x14ac:dyDescent="0.45">
      <c r="A2921">
        <v>2921</v>
      </c>
      <c r="B2921">
        <v>258.67</v>
      </c>
      <c r="C2921">
        <v>45</v>
      </c>
      <c r="D2921">
        <f t="shared" si="91"/>
        <v>257.09674537229841</v>
      </c>
      <c r="E2921">
        <f t="shared" si="90"/>
        <v>2.475130123584504</v>
      </c>
    </row>
    <row r="2922" spans="1:5" x14ac:dyDescent="0.45">
      <c r="A2922">
        <v>2922</v>
      </c>
      <c r="B2922">
        <v>258.67</v>
      </c>
      <c r="C2922">
        <v>45</v>
      </c>
      <c r="D2922">
        <f t="shared" si="91"/>
        <v>257.12823333318408</v>
      </c>
      <c r="E2922">
        <f t="shared" si="90"/>
        <v>2.3770444549047069</v>
      </c>
    </row>
    <row r="2923" spans="1:5" x14ac:dyDescent="0.45">
      <c r="A2923">
        <v>2923</v>
      </c>
      <c r="B2923">
        <v>258.26</v>
      </c>
      <c r="C2923">
        <v>45</v>
      </c>
      <c r="D2923">
        <f t="shared" si="91"/>
        <v>257.15971392449956</v>
      </c>
      <c r="E2923">
        <f t="shared" si="90"/>
        <v>1.2106294479401487</v>
      </c>
    </row>
    <row r="2924" spans="1:5" x14ac:dyDescent="0.45">
      <c r="A2924">
        <v>2924</v>
      </c>
      <c r="B2924">
        <v>258.67</v>
      </c>
      <c r="C2924">
        <v>45</v>
      </c>
      <c r="D2924">
        <f t="shared" si="91"/>
        <v>257.19118714796969</v>
      </c>
      <c r="E2924">
        <f t="shared" si="90"/>
        <v>2.1868874513300796</v>
      </c>
    </row>
    <row r="2925" spans="1:5" x14ac:dyDescent="0.45">
      <c r="A2925">
        <v>2925</v>
      </c>
      <c r="B2925">
        <v>258.26</v>
      </c>
      <c r="C2925">
        <v>45</v>
      </c>
      <c r="D2925">
        <f t="shared" si="91"/>
        <v>257.22265300531865</v>
      </c>
      <c r="E2925">
        <f t="shared" si="90"/>
        <v>1.076088787374414</v>
      </c>
    </row>
    <row r="2926" spans="1:5" x14ac:dyDescent="0.45">
      <c r="A2926">
        <v>2926</v>
      </c>
      <c r="B2926">
        <v>258.26</v>
      </c>
      <c r="C2926">
        <v>45</v>
      </c>
      <c r="D2926">
        <f t="shared" si="91"/>
        <v>257.25411149827067</v>
      </c>
      <c r="E2926">
        <f t="shared" si="90"/>
        <v>1.0118116779112489</v>
      </c>
    </row>
    <row r="2927" spans="1:5" x14ac:dyDescent="0.45">
      <c r="A2927">
        <v>2927</v>
      </c>
      <c r="B2927">
        <v>258.26</v>
      </c>
      <c r="C2927">
        <v>45</v>
      </c>
      <c r="D2927">
        <f t="shared" si="91"/>
        <v>257.2855626285492</v>
      </c>
      <c r="E2927">
        <f t="shared" si="90"/>
        <v>0.94952819087992513</v>
      </c>
    </row>
    <row r="2928" spans="1:5" x14ac:dyDescent="0.45">
      <c r="A2928">
        <v>2928</v>
      </c>
      <c r="B2928">
        <v>258.26</v>
      </c>
      <c r="C2928">
        <v>45</v>
      </c>
      <c r="D2928">
        <f t="shared" si="91"/>
        <v>257.31700639787755</v>
      </c>
      <c r="E2928">
        <f t="shared" si="90"/>
        <v>0.88923693364385858</v>
      </c>
    </row>
    <row r="2929" spans="1:5" x14ac:dyDescent="0.45">
      <c r="A2929">
        <v>2929</v>
      </c>
      <c r="B2929">
        <v>258.67</v>
      </c>
      <c r="C2929">
        <v>45</v>
      </c>
      <c r="D2929">
        <f t="shared" si="91"/>
        <v>257.34844280797842</v>
      </c>
      <c r="E2929">
        <f t="shared" si="90"/>
        <v>1.746513411784018</v>
      </c>
    </row>
    <row r="2930" spans="1:5" x14ac:dyDescent="0.45">
      <c r="A2930">
        <v>2930</v>
      </c>
      <c r="B2930">
        <v>258.67</v>
      </c>
      <c r="C2930">
        <v>45</v>
      </c>
      <c r="D2930">
        <f t="shared" si="91"/>
        <v>257.37987186057421</v>
      </c>
      <c r="E2930">
        <f t="shared" si="90"/>
        <v>1.6644306161382856</v>
      </c>
    </row>
    <row r="2931" spans="1:5" x14ac:dyDescent="0.45">
      <c r="A2931">
        <v>2931</v>
      </c>
      <c r="B2931">
        <v>258.67</v>
      </c>
      <c r="C2931">
        <v>45</v>
      </c>
      <c r="D2931">
        <f t="shared" si="91"/>
        <v>257.4112935573869</v>
      </c>
      <c r="E2931">
        <f t="shared" si="90"/>
        <v>1.58434190867577</v>
      </c>
    </row>
    <row r="2932" spans="1:5" x14ac:dyDescent="0.45">
      <c r="A2932">
        <v>2932</v>
      </c>
      <c r="B2932">
        <v>259.07</v>
      </c>
      <c r="C2932">
        <v>45</v>
      </c>
      <c r="D2932">
        <f t="shared" si="91"/>
        <v>257.44270790013809</v>
      </c>
      <c r="E2932">
        <f t="shared" si="90"/>
        <v>2.6480795782729656</v>
      </c>
    </row>
    <row r="2933" spans="1:5" x14ac:dyDescent="0.45">
      <c r="A2933">
        <v>2933</v>
      </c>
      <c r="B2933">
        <v>259.07</v>
      </c>
      <c r="C2933">
        <v>45</v>
      </c>
      <c r="D2933">
        <f t="shared" si="91"/>
        <v>257.47411489054889</v>
      </c>
      <c r="E2933">
        <f t="shared" si="90"/>
        <v>2.5468492825677598</v>
      </c>
    </row>
    <row r="2934" spans="1:5" x14ac:dyDescent="0.45">
      <c r="A2934">
        <v>2934</v>
      </c>
      <c r="B2934">
        <v>259.07</v>
      </c>
      <c r="C2934">
        <v>45</v>
      </c>
      <c r="D2934">
        <f t="shared" si="91"/>
        <v>257.50551453034018</v>
      </c>
      <c r="E2934">
        <f t="shared" si="90"/>
        <v>2.4476147847766905</v>
      </c>
    </row>
    <row r="2935" spans="1:5" x14ac:dyDescent="0.45">
      <c r="A2935">
        <v>2935</v>
      </c>
      <c r="B2935">
        <v>259.07</v>
      </c>
      <c r="C2935">
        <v>45</v>
      </c>
      <c r="D2935">
        <f t="shared" si="91"/>
        <v>257.53690682123221</v>
      </c>
      <c r="E2935">
        <f t="shared" si="90"/>
        <v>2.3503746947843132</v>
      </c>
    </row>
    <row r="2936" spans="1:5" x14ac:dyDescent="0.45">
      <c r="A2936">
        <v>2936</v>
      </c>
      <c r="B2936">
        <v>259.07</v>
      </c>
      <c r="C2936">
        <v>45</v>
      </c>
      <c r="D2936">
        <f t="shared" si="91"/>
        <v>257.568291764945</v>
      </c>
      <c r="E2936">
        <f t="shared" si="90"/>
        <v>2.255127623231977</v>
      </c>
    </row>
    <row r="2937" spans="1:5" x14ac:dyDescent="0.45">
      <c r="A2937">
        <v>2937</v>
      </c>
      <c r="B2937">
        <v>259.07</v>
      </c>
      <c r="C2937">
        <v>45</v>
      </c>
      <c r="D2937">
        <f t="shared" si="91"/>
        <v>257.59966936319813</v>
      </c>
      <c r="E2937">
        <f t="shared" si="90"/>
        <v>2.1618721815181678</v>
      </c>
    </row>
    <row r="2938" spans="1:5" x14ac:dyDescent="0.45">
      <c r="A2938">
        <v>2938</v>
      </c>
      <c r="B2938">
        <v>259.07</v>
      </c>
      <c r="C2938">
        <v>45</v>
      </c>
      <c r="D2938">
        <f t="shared" si="91"/>
        <v>257.63103961771083</v>
      </c>
      <c r="E2938">
        <f t="shared" si="90"/>
        <v>2.0706069817977864</v>
      </c>
    </row>
    <row r="2939" spans="1:5" x14ac:dyDescent="0.45">
      <c r="A2939">
        <v>2939</v>
      </c>
      <c r="B2939">
        <v>259.07</v>
      </c>
      <c r="C2939">
        <v>45</v>
      </c>
      <c r="D2939">
        <f t="shared" si="91"/>
        <v>257.66240253020169</v>
      </c>
      <c r="E2939">
        <f t="shared" si="90"/>
        <v>1.981330636982588</v>
      </c>
    </row>
    <row r="2940" spans="1:5" x14ac:dyDescent="0.45">
      <c r="A2940">
        <v>2940</v>
      </c>
      <c r="B2940">
        <v>259.07</v>
      </c>
      <c r="C2940">
        <v>45</v>
      </c>
      <c r="D2940">
        <f t="shared" si="91"/>
        <v>257.69375810238921</v>
      </c>
      <c r="E2940">
        <f t="shared" si="90"/>
        <v>1.8940417607393274</v>
      </c>
    </row>
    <row r="2941" spans="1:5" x14ac:dyDescent="0.45">
      <c r="A2941">
        <v>2941</v>
      </c>
      <c r="B2941">
        <v>259.07</v>
      </c>
      <c r="C2941">
        <v>45</v>
      </c>
      <c r="D2941">
        <f t="shared" si="91"/>
        <v>257.7251063359912</v>
      </c>
      <c r="E2941">
        <f t="shared" si="90"/>
        <v>1.8087389674909979</v>
      </c>
    </row>
    <row r="2942" spans="1:5" x14ac:dyDescent="0.45">
      <c r="A2942">
        <v>2942</v>
      </c>
      <c r="B2942">
        <v>259.07</v>
      </c>
      <c r="C2942">
        <v>45</v>
      </c>
      <c r="D2942">
        <f t="shared" si="91"/>
        <v>257.75644723272535</v>
      </c>
      <c r="E2942">
        <f t="shared" si="90"/>
        <v>1.7254208724148736</v>
      </c>
    </row>
    <row r="2943" spans="1:5" x14ac:dyDescent="0.45">
      <c r="A2943">
        <v>2943</v>
      </c>
      <c r="B2943">
        <v>259.07</v>
      </c>
      <c r="C2943">
        <v>45</v>
      </c>
      <c r="D2943">
        <f t="shared" si="91"/>
        <v>257.78778079430879</v>
      </c>
      <c r="E2943">
        <f t="shared" si="90"/>
        <v>1.6440860914433868</v>
      </c>
    </row>
    <row r="2944" spans="1:5" x14ac:dyDescent="0.45">
      <c r="A2944">
        <v>2944</v>
      </c>
      <c r="B2944">
        <v>259.07</v>
      </c>
      <c r="C2944">
        <v>45</v>
      </c>
      <c r="D2944">
        <f t="shared" si="91"/>
        <v>257.81910702245818</v>
      </c>
      <c r="E2944">
        <f t="shared" si="90"/>
        <v>1.5647332412634143</v>
      </c>
    </row>
    <row r="2945" spans="1:5" x14ac:dyDescent="0.45">
      <c r="A2945">
        <v>2945</v>
      </c>
      <c r="B2945">
        <v>259.07</v>
      </c>
      <c r="C2945">
        <v>45</v>
      </c>
      <c r="D2945">
        <f t="shared" si="91"/>
        <v>257.85042591888998</v>
      </c>
      <c r="E2945">
        <f t="shared" si="90"/>
        <v>1.4873609393153273</v>
      </c>
    </row>
    <row r="2946" spans="1:5" x14ac:dyDescent="0.45">
      <c r="A2946">
        <v>2946</v>
      </c>
      <c r="B2946">
        <v>259.07</v>
      </c>
      <c r="C2946">
        <v>45</v>
      </c>
      <c r="D2946">
        <f t="shared" si="91"/>
        <v>257.88173748532006</v>
      </c>
      <c r="E2946">
        <f t="shared" ref="E2946:E3009" si="92">(B2946-D2946)^2</f>
        <v>1.4119678037934806</v>
      </c>
    </row>
    <row r="2947" spans="1:5" x14ac:dyDescent="0.45">
      <c r="A2947">
        <v>2947</v>
      </c>
      <c r="B2947">
        <v>259.07</v>
      </c>
      <c r="C2947">
        <v>45</v>
      </c>
      <c r="D2947">
        <f t="shared" ref="D2947:D3010" si="93">$H$4 - $I$4*EXP(-A2947/$J$4)</f>
        <v>257.913041723464</v>
      </c>
      <c r="E2947">
        <f t="shared" si="92"/>
        <v>1.3385524536451243</v>
      </c>
    </row>
    <row r="2948" spans="1:5" x14ac:dyDescent="0.45">
      <c r="A2948">
        <v>2948</v>
      </c>
      <c r="B2948">
        <v>259.07</v>
      </c>
      <c r="C2948">
        <v>45</v>
      </c>
      <c r="D2948">
        <f t="shared" si="93"/>
        <v>257.9443386350369</v>
      </c>
      <c r="E2948">
        <f t="shared" si="92"/>
        <v>1.2671135085705749</v>
      </c>
    </row>
    <row r="2949" spans="1:5" x14ac:dyDescent="0.45">
      <c r="A2949">
        <v>2949</v>
      </c>
      <c r="B2949">
        <v>259.07</v>
      </c>
      <c r="C2949">
        <v>45</v>
      </c>
      <c r="D2949">
        <f t="shared" si="93"/>
        <v>257.97562822175354</v>
      </c>
      <c r="E2949">
        <f t="shared" si="92"/>
        <v>1.1976495890223071</v>
      </c>
    </row>
    <row r="2950" spans="1:5" x14ac:dyDescent="0.45">
      <c r="A2950">
        <v>2950</v>
      </c>
      <c r="B2950">
        <v>259.07</v>
      </c>
      <c r="C2950">
        <v>45</v>
      </c>
      <c r="D2950">
        <f t="shared" si="93"/>
        <v>258.00691048532826</v>
      </c>
      <c r="E2950">
        <f t="shared" si="92"/>
        <v>1.1301593162049761</v>
      </c>
    </row>
    <row r="2951" spans="1:5" x14ac:dyDescent="0.45">
      <c r="A2951">
        <v>2951</v>
      </c>
      <c r="B2951">
        <v>259.07</v>
      </c>
      <c r="C2951">
        <v>45</v>
      </c>
      <c r="D2951">
        <f t="shared" si="93"/>
        <v>258.03818542747496</v>
      </c>
      <c r="E2951">
        <f t="shared" si="92"/>
        <v>1.0646413120750229</v>
      </c>
    </row>
    <row r="2952" spans="1:5" x14ac:dyDescent="0.45">
      <c r="A2952">
        <v>2952</v>
      </c>
      <c r="B2952">
        <v>259.48</v>
      </c>
      <c r="C2952">
        <v>45</v>
      </c>
      <c r="D2952">
        <f t="shared" si="93"/>
        <v>258.06945304990722</v>
      </c>
      <c r="E2952">
        <f t="shared" si="92"/>
        <v>1.9896426984160827</v>
      </c>
    </row>
    <row r="2953" spans="1:5" x14ac:dyDescent="0.45">
      <c r="A2953">
        <v>2953</v>
      </c>
      <c r="B2953">
        <v>259.48</v>
      </c>
      <c r="C2953">
        <v>45</v>
      </c>
      <c r="D2953">
        <f t="shared" si="93"/>
        <v>258.10071335433815</v>
      </c>
      <c r="E2953">
        <f t="shared" si="92"/>
        <v>1.9024316509011563</v>
      </c>
    </row>
    <row r="2954" spans="1:5" x14ac:dyDescent="0.45">
      <c r="A2954">
        <v>2954</v>
      </c>
      <c r="B2954">
        <v>259.48</v>
      </c>
      <c r="C2954">
        <v>45</v>
      </c>
      <c r="D2954">
        <f t="shared" si="93"/>
        <v>258.1319663424805</v>
      </c>
      <c r="E2954">
        <f t="shared" si="92"/>
        <v>1.817194741805461</v>
      </c>
    </row>
    <row r="2955" spans="1:5" x14ac:dyDescent="0.45">
      <c r="A2955">
        <v>2955</v>
      </c>
      <c r="B2955">
        <v>259.48</v>
      </c>
      <c r="C2955">
        <v>45</v>
      </c>
      <c r="D2955">
        <f t="shared" si="93"/>
        <v>258.16321201604654</v>
      </c>
      <c r="E2955">
        <f t="shared" si="92"/>
        <v>1.7339305946842567</v>
      </c>
    </row>
    <row r="2956" spans="1:5" x14ac:dyDescent="0.45">
      <c r="A2956">
        <v>2956</v>
      </c>
      <c r="B2956">
        <v>259.48</v>
      </c>
      <c r="C2956">
        <v>45</v>
      </c>
      <c r="D2956">
        <f t="shared" si="93"/>
        <v>258.19445037674831</v>
      </c>
      <c r="E2956">
        <f t="shared" si="92"/>
        <v>1.6526378338426166</v>
      </c>
    </row>
    <row r="2957" spans="1:5" x14ac:dyDescent="0.45">
      <c r="A2957">
        <v>2957</v>
      </c>
      <c r="B2957">
        <v>259.48</v>
      </c>
      <c r="C2957">
        <v>45</v>
      </c>
      <c r="D2957">
        <f t="shared" si="93"/>
        <v>258.22568142629729</v>
      </c>
      <c r="E2957">
        <f t="shared" si="92"/>
        <v>1.5733150843356583</v>
      </c>
    </row>
    <row r="2958" spans="1:5" x14ac:dyDescent="0.45">
      <c r="A2958">
        <v>2958</v>
      </c>
      <c r="B2958">
        <v>259.48</v>
      </c>
      <c r="C2958">
        <v>45</v>
      </c>
      <c r="D2958">
        <f t="shared" si="93"/>
        <v>258.25690516640458</v>
      </c>
      <c r="E2958">
        <f t="shared" si="92"/>
        <v>1.4959609719678557</v>
      </c>
    </row>
    <row r="2959" spans="1:5" x14ac:dyDescent="0.45">
      <c r="A2959">
        <v>2959</v>
      </c>
      <c r="B2959">
        <v>259.48</v>
      </c>
      <c r="C2959">
        <v>45</v>
      </c>
      <c r="D2959">
        <f t="shared" si="93"/>
        <v>258.288121598781</v>
      </c>
      <c r="E2959">
        <f t="shared" si="92"/>
        <v>1.4205741232923941</v>
      </c>
    </row>
    <row r="2960" spans="1:5" x14ac:dyDescent="0.45">
      <c r="A2960">
        <v>2960</v>
      </c>
      <c r="B2960">
        <v>259.48</v>
      </c>
      <c r="C2960">
        <v>45</v>
      </c>
      <c r="D2960">
        <f t="shared" si="93"/>
        <v>258.31933072513675</v>
      </c>
      <c r="E2960">
        <f t="shared" si="92"/>
        <v>1.3471531656116216</v>
      </c>
    </row>
    <row r="2961" spans="1:5" x14ac:dyDescent="0.45">
      <c r="A2961">
        <v>2961</v>
      </c>
      <c r="B2961">
        <v>259.48</v>
      </c>
      <c r="C2961">
        <v>45</v>
      </c>
      <c r="D2961">
        <f t="shared" si="93"/>
        <v>258.3505325471819</v>
      </c>
      <c r="E2961">
        <f t="shared" si="92"/>
        <v>1.2756967269754498</v>
      </c>
    </row>
    <row r="2962" spans="1:5" x14ac:dyDescent="0.45">
      <c r="A2962">
        <v>2962</v>
      </c>
      <c r="B2962">
        <v>259.48</v>
      </c>
      <c r="C2962">
        <v>45</v>
      </c>
      <c r="D2962">
        <f t="shared" si="93"/>
        <v>258.3817270666259</v>
      </c>
      <c r="E2962">
        <f t="shared" si="92"/>
        <v>1.2062034361821921</v>
      </c>
    </row>
    <row r="2963" spans="1:5" x14ac:dyDescent="0.45">
      <c r="A2963">
        <v>2963</v>
      </c>
      <c r="B2963">
        <v>259.48</v>
      </c>
      <c r="C2963">
        <v>45</v>
      </c>
      <c r="D2963">
        <f t="shared" si="93"/>
        <v>258.41291428517786</v>
      </c>
      <c r="E2963">
        <f t="shared" si="92"/>
        <v>1.1386719227775111</v>
      </c>
    </row>
    <row r="2964" spans="1:5" x14ac:dyDescent="0.45">
      <c r="A2964">
        <v>2964</v>
      </c>
      <c r="B2964">
        <v>259.48</v>
      </c>
      <c r="C2964">
        <v>45</v>
      </c>
      <c r="D2964">
        <f t="shared" si="93"/>
        <v>258.44409420454656</v>
      </c>
      <c r="E2964">
        <f t="shared" si="92"/>
        <v>1.0731008170540639</v>
      </c>
    </row>
    <row r="2965" spans="1:5" x14ac:dyDescent="0.45">
      <c r="A2965">
        <v>2965</v>
      </c>
      <c r="B2965">
        <v>259.88</v>
      </c>
      <c r="C2965">
        <v>45</v>
      </c>
      <c r="D2965">
        <f t="shared" si="93"/>
        <v>258.47526682644036</v>
      </c>
      <c r="E2965">
        <f t="shared" si="92"/>
        <v>1.973275288898922</v>
      </c>
    </row>
    <row r="2966" spans="1:5" x14ac:dyDescent="0.45">
      <c r="A2966">
        <v>2966</v>
      </c>
      <c r="B2966">
        <v>259.88</v>
      </c>
      <c r="C2966">
        <v>45</v>
      </c>
      <c r="D2966">
        <f t="shared" si="93"/>
        <v>258.50643215256707</v>
      </c>
      <c r="E2966">
        <f t="shared" si="92"/>
        <v>1.8866886315015146</v>
      </c>
    </row>
    <row r="2967" spans="1:5" x14ac:dyDescent="0.45">
      <c r="A2967">
        <v>2967</v>
      </c>
      <c r="B2967">
        <v>259.88</v>
      </c>
      <c r="C2967">
        <v>45</v>
      </c>
      <c r="D2967">
        <f t="shared" si="93"/>
        <v>258.53759018463438</v>
      </c>
      <c r="E2967">
        <f t="shared" si="92"/>
        <v>1.8020641123899397</v>
      </c>
    </row>
    <row r="2968" spans="1:5" x14ac:dyDescent="0.45">
      <c r="A2968">
        <v>2968</v>
      </c>
      <c r="B2968">
        <v>259.88</v>
      </c>
      <c r="C2968">
        <v>45</v>
      </c>
      <c r="D2968">
        <f t="shared" si="93"/>
        <v>258.5687409243493</v>
      </c>
      <c r="E2968">
        <f t="shared" si="92"/>
        <v>1.719400363476318</v>
      </c>
    </row>
    <row r="2969" spans="1:5" x14ac:dyDescent="0.45">
      <c r="A2969">
        <v>2969</v>
      </c>
      <c r="B2969">
        <v>259.88</v>
      </c>
      <c r="C2969">
        <v>45</v>
      </c>
      <c r="D2969">
        <f t="shared" si="93"/>
        <v>258.5998843734186</v>
      </c>
      <c r="E2969">
        <f t="shared" si="92"/>
        <v>1.6386960174178686</v>
      </c>
    </row>
    <row r="2970" spans="1:5" x14ac:dyDescent="0.45">
      <c r="A2970">
        <v>2970</v>
      </c>
      <c r="B2970">
        <v>259.88</v>
      </c>
      <c r="C2970">
        <v>45</v>
      </c>
      <c r="D2970">
        <f t="shared" si="93"/>
        <v>258.63102053354862</v>
      </c>
      <c r="E2970">
        <f t="shared" si="92"/>
        <v>1.5599497076171585</v>
      </c>
    </row>
    <row r="2971" spans="1:5" x14ac:dyDescent="0.45">
      <c r="A2971">
        <v>2971</v>
      </c>
      <c r="B2971">
        <v>259.88</v>
      </c>
      <c r="C2971">
        <v>45</v>
      </c>
      <c r="D2971">
        <f t="shared" si="93"/>
        <v>258.66214940644534</v>
      </c>
      <c r="E2971">
        <f t="shared" si="92"/>
        <v>1.4831600682214332</v>
      </c>
    </row>
    <row r="2972" spans="1:5" x14ac:dyDescent="0.45">
      <c r="A2972">
        <v>2972</v>
      </c>
      <c r="B2972">
        <v>259.88</v>
      </c>
      <c r="C2972">
        <v>45</v>
      </c>
      <c r="D2972">
        <f t="shared" si="93"/>
        <v>258.69327099381417</v>
      </c>
      <c r="E2972">
        <f t="shared" si="92"/>
        <v>1.4083257341228039</v>
      </c>
    </row>
    <row r="2973" spans="1:5" x14ac:dyDescent="0.45">
      <c r="A2973">
        <v>2973</v>
      </c>
      <c r="B2973">
        <v>259.88</v>
      </c>
      <c r="C2973">
        <v>45</v>
      </c>
      <c r="D2973">
        <f t="shared" si="93"/>
        <v>258.7243852973603</v>
      </c>
      <c r="E2973">
        <f t="shared" si="92"/>
        <v>1.3354453409570322</v>
      </c>
    </row>
    <row r="2974" spans="1:5" x14ac:dyDescent="0.45">
      <c r="A2974">
        <v>2974</v>
      </c>
      <c r="B2974">
        <v>259.88</v>
      </c>
      <c r="C2974">
        <v>45</v>
      </c>
      <c r="D2974">
        <f t="shared" si="93"/>
        <v>258.75549231878858</v>
      </c>
      <c r="E2974">
        <f t="shared" si="92"/>
        <v>1.2645175251034668</v>
      </c>
    </row>
    <row r="2975" spans="1:5" x14ac:dyDescent="0.45">
      <c r="A2975">
        <v>2975</v>
      </c>
      <c r="B2975">
        <v>259.88</v>
      </c>
      <c r="C2975">
        <v>45</v>
      </c>
      <c r="D2975">
        <f t="shared" si="93"/>
        <v>258.78659205980318</v>
      </c>
      <c r="E2975">
        <f t="shared" si="92"/>
        <v>1.1955409236854351</v>
      </c>
    </row>
    <row r="2976" spans="1:5" x14ac:dyDescent="0.45">
      <c r="A2976">
        <v>2976</v>
      </c>
      <c r="B2976">
        <v>259.88</v>
      </c>
      <c r="C2976">
        <v>45</v>
      </c>
      <c r="D2976">
        <f t="shared" si="93"/>
        <v>258.8176845221081</v>
      </c>
      <c r="E2976">
        <f t="shared" si="92"/>
        <v>1.1285141745686962</v>
      </c>
    </row>
    <row r="2977" spans="1:5" x14ac:dyDescent="0.45">
      <c r="A2977">
        <v>2977</v>
      </c>
      <c r="B2977">
        <v>259.88</v>
      </c>
      <c r="C2977">
        <v>45</v>
      </c>
      <c r="D2977">
        <f t="shared" si="93"/>
        <v>258.84876970740686</v>
      </c>
      <c r="E2977">
        <f t="shared" si="92"/>
        <v>1.0634359163617255</v>
      </c>
    </row>
    <row r="2978" spans="1:5" x14ac:dyDescent="0.45">
      <c r="A2978">
        <v>2978</v>
      </c>
      <c r="B2978">
        <v>260.27999999999997</v>
      </c>
      <c r="C2978">
        <v>45</v>
      </c>
      <c r="D2978">
        <f t="shared" si="93"/>
        <v>258.87984761740267</v>
      </c>
      <c r="E2978">
        <f t="shared" si="92"/>
        <v>1.9604266944928908</v>
      </c>
    </row>
    <row r="2979" spans="1:5" x14ac:dyDescent="0.45">
      <c r="A2979">
        <v>2979</v>
      </c>
      <c r="B2979">
        <v>260.27999999999997</v>
      </c>
      <c r="C2979">
        <v>45</v>
      </c>
      <c r="D2979">
        <f t="shared" si="93"/>
        <v>258.91091825379823</v>
      </c>
      <c r="E2979">
        <f t="shared" si="92"/>
        <v>1.8743848277828152</v>
      </c>
    </row>
    <row r="2980" spans="1:5" x14ac:dyDescent="0.45">
      <c r="A2980">
        <v>2980</v>
      </c>
      <c r="B2980">
        <v>260.27999999999997</v>
      </c>
      <c r="C2980">
        <v>45</v>
      </c>
      <c r="D2980">
        <f t="shared" si="93"/>
        <v>258.94198161829581</v>
      </c>
      <c r="E2980">
        <f t="shared" si="92"/>
        <v>1.7902931897782186</v>
      </c>
    </row>
    <row r="2981" spans="1:5" x14ac:dyDescent="0.45">
      <c r="A2981">
        <v>2981</v>
      </c>
      <c r="B2981">
        <v>260.27999999999997</v>
      </c>
      <c r="C2981">
        <v>45</v>
      </c>
      <c r="D2981">
        <f t="shared" si="93"/>
        <v>258.97303771259749</v>
      </c>
      <c r="E2981">
        <f t="shared" si="92"/>
        <v>1.7081504206923344</v>
      </c>
    </row>
    <row r="2982" spans="1:5" x14ac:dyDescent="0.45">
      <c r="A2982">
        <v>2982</v>
      </c>
      <c r="B2982">
        <v>260.27999999999997</v>
      </c>
      <c r="C2982">
        <v>45</v>
      </c>
      <c r="D2982">
        <f t="shared" si="93"/>
        <v>259.00408653840475</v>
      </c>
      <c r="E2982">
        <f t="shared" si="92"/>
        <v>1.6279551614799057</v>
      </c>
    </row>
    <row r="2983" spans="1:5" x14ac:dyDescent="0.45">
      <c r="A2983">
        <v>2983</v>
      </c>
      <c r="B2983">
        <v>260.27999999999997</v>
      </c>
      <c r="C2983">
        <v>45</v>
      </c>
      <c r="D2983">
        <f t="shared" si="93"/>
        <v>259.03512809741869</v>
      </c>
      <c r="E2983">
        <f t="shared" si="92"/>
        <v>1.5497060538363376</v>
      </c>
    </row>
    <row r="2984" spans="1:5" x14ac:dyDescent="0.45">
      <c r="A2984">
        <v>2984</v>
      </c>
      <c r="B2984">
        <v>260.27999999999997</v>
      </c>
      <c r="C2984">
        <v>45</v>
      </c>
      <c r="D2984">
        <f t="shared" si="93"/>
        <v>259.06616239134019</v>
      </c>
      <c r="E2984">
        <f t="shared" si="92"/>
        <v>1.4734017401969108</v>
      </c>
    </row>
    <row r="2985" spans="1:5" x14ac:dyDescent="0.45">
      <c r="A2985">
        <v>2985</v>
      </c>
      <c r="B2985">
        <v>260.27999999999997</v>
      </c>
      <c r="C2985">
        <v>44.94</v>
      </c>
      <c r="D2985">
        <f t="shared" si="93"/>
        <v>259.09718942186942</v>
      </c>
      <c r="E2985">
        <f t="shared" si="92"/>
        <v>1.3990408637375418</v>
      </c>
    </row>
    <row r="2986" spans="1:5" x14ac:dyDescent="0.45">
      <c r="A2986">
        <v>2986</v>
      </c>
      <c r="B2986">
        <v>260.27999999999997</v>
      </c>
      <c r="C2986">
        <v>45</v>
      </c>
      <c r="D2986">
        <f t="shared" si="93"/>
        <v>259.12820919070651</v>
      </c>
      <c r="E2986">
        <f t="shared" si="92"/>
        <v>1.3266220683728813</v>
      </c>
    </row>
    <row r="2987" spans="1:5" x14ac:dyDescent="0.45">
      <c r="A2987">
        <v>2987</v>
      </c>
      <c r="B2987">
        <v>260.27999999999997</v>
      </c>
      <c r="C2987">
        <v>45</v>
      </c>
      <c r="D2987">
        <f t="shared" si="93"/>
        <v>259.15922169955093</v>
      </c>
      <c r="E2987">
        <f t="shared" si="92"/>
        <v>1.2561439987574534</v>
      </c>
    </row>
    <row r="2988" spans="1:5" x14ac:dyDescent="0.45">
      <c r="A2988">
        <v>2988</v>
      </c>
      <c r="B2988">
        <v>260.27999999999997</v>
      </c>
      <c r="C2988">
        <v>44.94</v>
      </c>
      <c r="D2988">
        <f t="shared" si="93"/>
        <v>259.19022695010176</v>
      </c>
      <c r="E2988">
        <f t="shared" si="92"/>
        <v>1.1876053002844527</v>
      </c>
    </row>
    <row r="2989" spans="1:5" x14ac:dyDescent="0.45">
      <c r="A2989">
        <v>2989</v>
      </c>
      <c r="B2989">
        <v>260.27999999999997</v>
      </c>
      <c r="C2989">
        <v>44.94</v>
      </c>
      <c r="D2989">
        <f t="shared" si="93"/>
        <v>259.22122494405789</v>
      </c>
      <c r="E2989">
        <f t="shared" si="92"/>
        <v>1.121004619085151</v>
      </c>
    </row>
    <row r="2990" spans="1:5" x14ac:dyDescent="0.45">
      <c r="A2990">
        <v>2990</v>
      </c>
      <c r="B2990">
        <v>260.27999999999997</v>
      </c>
      <c r="C2990">
        <v>44.94</v>
      </c>
      <c r="D2990">
        <f t="shared" si="93"/>
        <v>259.2522156831177</v>
      </c>
      <c r="E2990">
        <f t="shared" si="92"/>
        <v>1.0563406020291659</v>
      </c>
    </row>
    <row r="2991" spans="1:5" x14ac:dyDescent="0.45">
      <c r="A2991">
        <v>2991</v>
      </c>
      <c r="B2991">
        <v>260.69</v>
      </c>
      <c r="C2991">
        <v>45</v>
      </c>
      <c r="D2991">
        <f t="shared" si="93"/>
        <v>259.28319916897908</v>
      </c>
      <c r="E2991">
        <f t="shared" si="92"/>
        <v>1.9790885781611414</v>
      </c>
    </row>
    <row r="2992" spans="1:5" x14ac:dyDescent="0.45">
      <c r="A2992">
        <v>2992</v>
      </c>
      <c r="B2992">
        <v>260.69</v>
      </c>
      <c r="C2992">
        <v>45</v>
      </c>
      <c r="D2992">
        <f t="shared" si="93"/>
        <v>259.3141754033395</v>
      </c>
      <c r="E2992">
        <f t="shared" si="92"/>
        <v>1.8928933207760088</v>
      </c>
    </row>
    <row r="2993" spans="1:5" x14ac:dyDescent="0.45">
      <c r="A2993">
        <v>2993</v>
      </c>
      <c r="B2993">
        <v>260.27999999999997</v>
      </c>
      <c r="C2993">
        <v>44.94</v>
      </c>
      <c r="D2993">
        <f t="shared" si="93"/>
        <v>259.34514438789643</v>
      </c>
      <c r="E2993">
        <f t="shared" si="92"/>
        <v>0.8739550154814979</v>
      </c>
    </row>
    <row r="2994" spans="1:5" x14ac:dyDescent="0.45">
      <c r="A2994">
        <v>2994</v>
      </c>
      <c r="B2994">
        <v>260.27999999999997</v>
      </c>
      <c r="C2994">
        <v>44.94</v>
      </c>
      <c r="D2994">
        <f t="shared" si="93"/>
        <v>259.37610612434628</v>
      </c>
      <c r="E2994">
        <f t="shared" si="92"/>
        <v>0.81702413844425492</v>
      </c>
    </row>
    <row r="2995" spans="1:5" x14ac:dyDescent="0.45">
      <c r="A2995">
        <v>2995</v>
      </c>
      <c r="B2995">
        <v>260.69</v>
      </c>
      <c r="C2995">
        <v>45</v>
      </c>
      <c r="D2995">
        <f t="shared" si="93"/>
        <v>259.40706061438573</v>
      </c>
      <c r="E2995">
        <f t="shared" si="92"/>
        <v>1.645933467160321</v>
      </c>
    </row>
    <row r="2996" spans="1:5" x14ac:dyDescent="0.45">
      <c r="A2996">
        <v>2996</v>
      </c>
      <c r="B2996">
        <v>260.69</v>
      </c>
      <c r="C2996">
        <v>44.94</v>
      </c>
      <c r="D2996">
        <f t="shared" si="93"/>
        <v>259.43800785971052</v>
      </c>
      <c r="E2996">
        <f t="shared" si="92"/>
        <v>1.5674843193466175</v>
      </c>
    </row>
    <row r="2997" spans="1:5" x14ac:dyDescent="0.45">
      <c r="A2997">
        <v>2997</v>
      </c>
      <c r="B2997">
        <v>260.69</v>
      </c>
      <c r="C2997">
        <v>44.94</v>
      </c>
      <c r="D2997">
        <f t="shared" si="93"/>
        <v>259.46894786201642</v>
      </c>
      <c r="E2997">
        <f t="shared" si="92"/>
        <v>1.4909683236742639</v>
      </c>
    </row>
    <row r="2998" spans="1:5" x14ac:dyDescent="0.45">
      <c r="A2998">
        <v>2998</v>
      </c>
      <c r="B2998">
        <v>260.69</v>
      </c>
      <c r="C2998">
        <v>45</v>
      </c>
      <c r="D2998">
        <f t="shared" si="93"/>
        <v>259.49988062299855</v>
      </c>
      <c r="E2998">
        <f t="shared" si="92"/>
        <v>1.4163841315143231</v>
      </c>
    </row>
    <row r="2999" spans="1:5" x14ac:dyDescent="0.45">
      <c r="A2999">
        <v>2999</v>
      </c>
      <c r="B2999">
        <v>260.69</v>
      </c>
      <c r="C2999">
        <v>44.94</v>
      </c>
      <c r="D2999">
        <f t="shared" si="93"/>
        <v>259.53080614435169</v>
      </c>
      <c r="E2999">
        <f t="shared" si="92"/>
        <v>1.3437303949727983</v>
      </c>
    </row>
    <row r="3000" spans="1:5" x14ac:dyDescent="0.45">
      <c r="A3000">
        <v>3000</v>
      </c>
      <c r="B3000">
        <v>260.69</v>
      </c>
      <c r="C3000">
        <v>44.94</v>
      </c>
      <c r="D3000">
        <f t="shared" si="93"/>
        <v>259.56172442777017</v>
      </c>
      <c r="E3000">
        <f t="shared" si="92"/>
        <v>1.2730057668905386</v>
      </c>
    </row>
    <row r="3001" spans="1:5" x14ac:dyDescent="0.45">
      <c r="A3001">
        <v>3001</v>
      </c>
      <c r="B3001">
        <v>260.69</v>
      </c>
      <c r="C3001">
        <v>44.94</v>
      </c>
      <c r="D3001">
        <f t="shared" si="93"/>
        <v>259.59263547494811</v>
      </c>
      <c r="E3001">
        <f t="shared" si="92"/>
        <v>1.2042089008423538</v>
      </c>
    </row>
    <row r="3002" spans="1:5" x14ac:dyDescent="0.45">
      <c r="A3002">
        <v>3002</v>
      </c>
      <c r="B3002">
        <v>260.69</v>
      </c>
      <c r="C3002">
        <v>44.94</v>
      </c>
      <c r="D3002">
        <f t="shared" si="93"/>
        <v>259.62353928757898</v>
      </c>
      <c r="E3002">
        <f t="shared" si="92"/>
        <v>1.1373384511375479</v>
      </c>
    </row>
    <row r="3003" spans="1:5" x14ac:dyDescent="0.45">
      <c r="A3003">
        <v>3003</v>
      </c>
      <c r="B3003">
        <v>260.69</v>
      </c>
      <c r="C3003">
        <v>44.94</v>
      </c>
      <c r="D3003">
        <f t="shared" si="93"/>
        <v>259.65443586735614</v>
      </c>
      <c r="E3003">
        <f t="shared" si="92"/>
        <v>1.0723930728184214</v>
      </c>
    </row>
    <row r="3004" spans="1:5" x14ac:dyDescent="0.45">
      <c r="A3004">
        <v>3004</v>
      </c>
      <c r="B3004">
        <v>260.69</v>
      </c>
      <c r="C3004">
        <v>45</v>
      </c>
      <c r="D3004">
        <f t="shared" si="93"/>
        <v>259.68532521597228</v>
      </c>
      <c r="E3004">
        <f t="shared" si="92"/>
        <v>1.0093714216611327</v>
      </c>
    </row>
    <row r="3005" spans="1:5" x14ac:dyDescent="0.45">
      <c r="A3005">
        <v>3005</v>
      </c>
      <c r="B3005">
        <v>260.69</v>
      </c>
      <c r="C3005">
        <v>44.94</v>
      </c>
      <c r="D3005">
        <f t="shared" si="93"/>
        <v>259.71620733511975</v>
      </c>
      <c r="E3005">
        <f t="shared" si="92"/>
        <v>0.94827215417457877</v>
      </c>
    </row>
    <row r="3006" spans="1:5" x14ac:dyDescent="0.45">
      <c r="A3006">
        <v>3006</v>
      </c>
      <c r="B3006">
        <v>261.08999999999997</v>
      </c>
      <c r="C3006">
        <v>44.94</v>
      </c>
      <c r="D3006">
        <f t="shared" si="93"/>
        <v>259.74708222649076</v>
      </c>
      <c r="E3006">
        <f t="shared" si="92"/>
        <v>1.8034281464069444</v>
      </c>
    </row>
    <row r="3007" spans="1:5" x14ac:dyDescent="0.45">
      <c r="A3007">
        <v>3007</v>
      </c>
      <c r="B3007">
        <v>261.08999999999997</v>
      </c>
      <c r="C3007">
        <v>44.94</v>
      </c>
      <c r="D3007">
        <f t="shared" si="93"/>
        <v>259.77794989177676</v>
      </c>
      <c r="E3007">
        <f t="shared" si="92"/>
        <v>1.7214754864885584</v>
      </c>
    </row>
    <row r="3008" spans="1:5" x14ac:dyDescent="0.45">
      <c r="A3008">
        <v>3008</v>
      </c>
      <c r="B3008">
        <v>260.69</v>
      </c>
      <c r="C3008">
        <v>44.94</v>
      </c>
      <c r="D3008">
        <f t="shared" si="93"/>
        <v>259.80881033266905</v>
      </c>
      <c r="E3008">
        <f t="shared" si="92"/>
        <v>0.77649522981081864</v>
      </c>
    </row>
    <row r="3009" spans="1:5" x14ac:dyDescent="0.45">
      <c r="A3009">
        <v>3009</v>
      </c>
      <c r="B3009">
        <v>261.08999999999997</v>
      </c>
      <c r="C3009">
        <v>45</v>
      </c>
      <c r="D3009">
        <f t="shared" si="93"/>
        <v>259.8396635508584</v>
      </c>
      <c r="E3009">
        <f t="shared" si="92"/>
        <v>1.5633412360519523</v>
      </c>
    </row>
    <row r="3010" spans="1:5" x14ac:dyDescent="0.45">
      <c r="A3010">
        <v>3010</v>
      </c>
      <c r="B3010">
        <v>261.08999999999997</v>
      </c>
      <c r="C3010">
        <v>45</v>
      </c>
      <c r="D3010">
        <f t="shared" si="93"/>
        <v>259.87050954803533</v>
      </c>
      <c r="E3010">
        <f t="shared" ref="E3010:E3073" si="94">(B3010-D3010)^2</f>
        <v>1.4871569624329357</v>
      </c>
    </row>
    <row r="3011" spans="1:5" x14ac:dyDescent="0.45">
      <c r="A3011">
        <v>3011</v>
      </c>
      <c r="B3011">
        <v>261.08999999999997</v>
      </c>
      <c r="C3011">
        <v>44.94</v>
      </c>
      <c r="D3011">
        <f t="shared" ref="D3011:D3074" si="95">$H$4 - $I$4*EXP(-A3011/$J$4)</f>
        <v>259.90134832588978</v>
      </c>
      <c r="E3011">
        <f t="shared" si="94"/>
        <v>1.4128928023649574</v>
      </c>
    </row>
    <row r="3012" spans="1:5" x14ac:dyDescent="0.45">
      <c r="A3012">
        <v>3012</v>
      </c>
      <c r="B3012">
        <v>261.08999999999997</v>
      </c>
      <c r="C3012">
        <v>44.94</v>
      </c>
      <c r="D3012">
        <f t="shared" si="95"/>
        <v>259.9321798861115</v>
      </c>
      <c r="E3012">
        <f t="shared" si="94"/>
        <v>1.3405474161247246</v>
      </c>
    </row>
    <row r="3013" spans="1:5" x14ac:dyDescent="0.45">
      <c r="A3013">
        <v>3013</v>
      </c>
      <c r="B3013">
        <v>261.08999999999997</v>
      </c>
      <c r="C3013">
        <v>44.94</v>
      </c>
      <c r="D3013">
        <f t="shared" si="95"/>
        <v>259.96300423038963</v>
      </c>
      <c r="E3013">
        <f t="shared" si="94"/>
        <v>1.2701194647196163</v>
      </c>
    </row>
    <row r="3014" spans="1:5" x14ac:dyDescent="0.45">
      <c r="A3014">
        <v>3014</v>
      </c>
      <c r="B3014">
        <v>261.08999999999997</v>
      </c>
      <c r="C3014">
        <v>45</v>
      </c>
      <c r="D3014">
        <f t="shared" si="95"/>
        <v>259.99382136041299</v>
      </c>
      <c r="E3014">
        <f t="shared" si="94"/>
        <v>1.2016076098867641</v>
      </c>
    </row>
    <row r="3015" spans="1:5" x14ac:dyDescent="0.45">
      <c r="A3015">
        <v>3015</v>
      </c>
      <c r="B3015">
        <v>261.08999999999997</v>
      </c>
      <c r="C3015">
        <v>44.94</v>
      </c>
      <c r="D3015">
        <f t="shared" si="95"/>
        <v>260.02463127787018</v>
      </c>
      <c r="E3015">
        <f t="shared" si="94"/>
        <v>1.1350105140924618</v>
      </c>
    </row>
    <row r="3016" spans="1:5" x14ac:dyDescent="0.45">
      <c r="A3016">
        <v>3016</v>
      </c>
      <c r="B3016">
        <v>260.69</v>
      </c>
      <c r="C3016">
        <v>44.94</v>
      </c>
      <c r="D3016">
        <f t="shared" si="95"/>
        <v>260.05543398444911</v>
      </c>
      <c r="E3016">
        <f t="shared" si="94"/>
        <v>0.40267402809212993</v>
      </c>
    </row>
    <row r="3017" spans="1:5" x14ac:dyDescent="0.45">
      <c r="A3017">
        <v>3017</v>
      </c>
      <c r="B3017">
        <v>261.08999999999997</v>
      </c>
      <c r="C3017">
        <v>44.94</v>
      </c>
      <c r="D3017">
        <f t="shared" si="95"/>
        <v>260.08622948183756</v>
      </c>
      <c r="E3017">
        <f t="shared" si="94"/>
        <v>1.0075552531320369</v>
      </c>
    </row>
    <row r="3018" spans="1:5" x14ac:dyDescent="0.45">
      <c r="A3018">
        <v>3018</v>
      </c>
      <c r="B3018">
        <v>261.08999999999997</v>
      </c>
      <c r="C3018">
        <v>45</v>
      </c>
      <c r="D3018">
        <f t="shared" si="95"/>
        <v>260.11701777172277</v>
      </c>
      <c r="E3018">
        <f t="shared" si="94"/>
        <v>0.94669441654327191</v>
      </c>
    </row>
    <row r="3019" spans="1:5" x14ac:dyDescent="0.45">
      <c r="A3019">
        <v>3019</v>
      </c>
      <c r="B3019">
        <v>261.08999999999997</v>
      </c>
      <c r="C3019">
        <v>45</v>
      </c>
      <c r="D3019">
        <f t="shared" si="95"/>
        <v>260.14779885579156</v>
      </c>
      <c r="E3019">
        <f t="shared" si="94"/>
        <v>0.88774299614763941</v>
      </c>
    </row>
    <row r="3020" spans="1:5" x14ac:dyDescent="0.45">
      <c r="A3020">
        <v>3020</v>
      </c>
      <c r="B3020">
        <v>261.08999999999997</v>
      </c>
      <c r="C3020">
        <v>45</v>
      </c>
      <c r="D3020">
        <f t="shared" si="95"/>
        <v>260.17857273573043</v>
      </c>
      <c r="E3020">
        <f t="shared" si="94"/>
        <v>0.83069965805387291</v>
      </c>
    </row>
    <row r="3021" spans="1:5" x14ac:dyDescent="0.45">
      <c r="A3021">
        <v>3021</v>
      </c>
      <c r="B3021">
        <v>261.08999999999997</v>
      </c>
      <c r="C3021">
        <v>45</v>
      </c>
      <c r="D3021">
        <f t="shared" si="95"/>
        <v>260.20933941322551</v>
      </c>
      <c r="E3021">
        <f t="shared" si="94"/>
        <v>0.77556306909795014</v>
      </c>
    </row>
    <row r="3022" spans="1:5" x14ac:dyDescent="0.45">
      <c r="A3022">
        <v>3022</v>
      </c>
      <c r="B3022">
        <v>261.08999999999997</v>
      </c>
      <c r="C3022">
        <v>45</v>
      </c>
      <c r="D3022">
        <f t="shared" si="95"/>
        <v>260.24009888996238</v>
      </c>
      <c r="E3022">
        <f t="shared" si="94"/>
        <v>0.7223318968431317</v>
      </c>
    </row>
    <row r="3023" spans="1:5" x14ac:dyDescent="0.45">
      <c r="A3023">
        <v>3023</v>
      </c>
      <c r="B3023">
        <v>261.08999999999997</v>
      </c>
      <c r="C3023">
        <v>45</v>
      </c>
      <c r="D3023">
        <f t="shared" si="95"/>
        <v>260.27085116762652</v>
      </c>
      <c r="E3023">
        <f t="shared" si="94"/>
        <v>0.67100480957879871</v>
      </c>
    </row>
    <row r="3024" spans="1:5" x14ac:dyDescent="0.45">
      <c r="A3024">
        <v>3024</v>
      </c>
      <c r="B3024">
        <v>261.49</v>
      </c>
      <c r="C3024">
        <v>45</v>
      </c>
      <c r="D3024">
        <f t="shared" si="95"/>
        <v>260.30159624790264</v>
      </c>
      <c r="E3024">
        <f t="shared" si="94"/>
        <v>1.4123034779991122</v>
      </c>
    </row>
    <row r="3025" spans="1:5" x14ac:dyDescent="0.45">
      <c r="A3025">
        <v>3025</v>
      </c>
      <c r="B3025">
        <v>261.49</v>
      </c>
      <c r="C3025">
        <v>45</v>
      </c>
      <c r="D3025">
        <f t="shared" si="95"/>
        <v>260.33233413247535</v>
      </c>
      <c r="E3025">
        <f t="shared" si="94"/>
        <v>1.340190260831615</v>
      </c>
    </row>
    <row r="3026" spans="1:5" x14ac:dyDescent="0.45">
      <c r="A3026">
        <v>3026</v>
      </c>
      <c r="B3026">
        <v>261.49</v>
      </c>
      <c r="C3026">
        <v>45.06</v>
      </c>
      <c r="D3026">
        <f t="shared" si="95"/>
        <v>260.36306482302871</v>
      </c>
      <c r="E3026">
        <f t="shared" si="94"/>
        <v>1.2699828930953379</v>
      </c>
    </row>
    <row r="3027" spans="1:5" x14ac:dyDescent="0.45">
      <c r="A3027">
        <v>3027</v>
      </c>
      <c r="B3027">
        <v>261.49</v>
      </c>
      <c r="C3027">
        <v>45.06</v>
      </c>
      <c r="D3027">
        <f t="shared" si="95"/>
        <v>260.39378832124652</v>
      </c>
      <c r="E3027">
        <f t="shared" si="94"/>
        <v>1.2016800446355469</v>
      </c>
    </row>
    <row r="3028" spans="1:5" x14ac:dyDescent="0.45">
      <c r="A3028">
        <v>3028</v>
      </c>
      <c r="B3028">
        <v>261.49</v>
      </c>
      <c r="C3028">
        <v>45.06</v>
      </c>
      <c r="D3028">
        <f t="shared" si="95"/>
        <v>260.42450462881197</v>
      </c>
      <c r="E3028">
        <f t="shared" si="94"/>
        <v>1.1352803860231291</v>
      </c>
    </row>
    <row r="3029" spans="1:5" x14ac:dyDescent="0.45">
      <c r="A3029">
        <v>3029</v>
      </c>
      <c r="B3029">
        <v>261.49</v>
      </c>
      <c r="C3029">
        <v>45.06</v>
      </c>
      <c r="D3029">
        <f t="shared" si="95"/>
        <v>260.45521374740815</v>
      </c>
      <c r="E3029">
        <f t="shared" si="94"/>
        <v>1.0707825885530988</v>
      </c>
    </row>
    <row r="3030" spans="1:5" x14ac:dyDescent="0.45">
      <c r="A3030">
        <v>3030</v>
      </c>
      <c r="B3030">
        <v>261.49</v>
      </c>
      <c r="C3030">
        <v>45.06</v>
      </c>
      <c r="D3030">
        <f t="shared" si="95"/>
        <v>260.48591567871745</v>
      </c>
      <c r="E3030">
        <f t="shared" si="94"/>
        <v>1.0081853242454633</v>
      </c>
    </row>
    <row r="3031" spans="1:5" x14ac:dyDescent="0.45">
      <c r="A3031">
        <v>3031</v>
      </c>
      <c r="B3031">
        <v>261.49</v>
      </c>
      <c r="C3031">
        <v>45.06</v>
      </c>
      <c r="D3031">
        <f t="shared" si="95"/>
        <v>260.51661042442208</v>
      </c>
      <c r="E3031">
        <f t="shared" si="94"/>
        <v>0.94748726584377452</v>
      </c>
    </row>
    <row r="3032" spans="1:5" x14ac:dyDescent="0.45">
      <c r="A3032">
        <v>3032</v>
      </c>
      <c r="B3032">
        <v>261.49</v>
      </c>
      <c r="C3032">
        <v>45.06</v>
      </c>
      <c r="D3032">
        <f t="shared" si="95"/>
        <v>260.54729798620377</v>
      </c>
      <c r="E3032">
        <f t="shared" si="94"/>
        <v>0.88868708681547848</v>
      </c>
    </row>
    <row r="3033" spans="1:5" x14ac:dyDescent="0.45">
      <c r="A3033">
        <v>3033</v>
      </c>
      <c r="B3033">
        <v>261.89999999999998</v>
      </c>
      <c r="C3033">
        <v>45.06</v>
      </c>
      <c r="D3033">
        <f t="shared" si="95"/>
        <v>260.57797836574389</v>
      </c>
      <c r="E3033">
        <f t="shared" si="94"/>
        <v>1.74774120144114</v>
      </c>
    </row>
    <row r="3034" spans="1:5" x14ac:dyDescent="0.45">
      <c r="A3034">
        <v>3034</v>
      </c>
      <c r="B3034">
        <v>261.89999999999998</v>
      </c>
      <c r="C3034">
        <v>45.06</v>
      </c>
      <c r="D3034">
        <f t="shared" si="95"/>
        <v>260.60865156472346</v>
      </c>
      <c r="E3034">
        <f t="shared" si="94"/>
        <v>1.6675807812911116</v>
      </c>
    </row>
    <row r="3035" spans="1:5" x14ac:dyDescent="0.45">
      <c r="A3035">
        <v>3035</v>
      </c>
      <c r="B3035">
        <v>261.89999999999998</v>
      </c>
      <c r="C3035">
        <v>45.06</v>
      </c>
      <c r="D3035">
        <f t="shared" si="95"/>
        <v>260.63931758482295</v>
      </c>
      <c r="E3035">
        <f t="shared" si="94"/>
        <v>1.5893201519365887</v>
      </c>
    </row>
    <row r="3036" spans="1:5" x14ac:dyDescent="0.45">
      <c r="A3036">
        <v>3036</v>
      </c>
      <c r="B3036">
        <v>261.89999999999998</v>
      </c>
      <c r="C3036">
        <v>45.06</v>
      </c>
      <c r="D3036">
        <f t="shared" si="95"/>
        <v>260.66997642772253</v>
      </c>
      <c r="E3036">
        <f t="shared" si="94"/>
        <v>1.5129579883581694</v>
      </c>
    </row>
    <row r="3037" spans="1:5" x14ac:dyDescent="0.45">
      <c r="A3037">
        <v>3037</v>
      </c>
      <c r="B3037">
        <v>261.89999999999998</v>
      </c>
      <c r="C3037">
        <v>45.06</v>
      </c>
      <c r="D3037">
        <f t="shared" si="95"/>
        <v>260.70062809510205</v>
      </c>
      <c r="E3037">
        <f t="shared" si="94"/>
        <v>1.4384929662584895</v>
      </c>
    </row>
    <row r="3038" spans="1:5" x14ac:dyDescent="0.45">
      <c r="A3038">
        <v>3038</v>
      </c>
      <c r="B3038">
        <v>261.49</v>
      </c>
      <c r="C3038">
        <v>45.06</v>
      </c>
      <c r="D3038">
        <f t="shared" si="95"/>
        <v>260.73127258864088</v>
      </c>
      <c r="E3038">
        <f t="shared" si="94"/>
        <v>0.57566728474772955</v>
      </c>
    </row>
    <row r="3039" spans="1:5" x14ac:dyDescent="0.45">
      <c r="A3039">
        <v>3039</v>
      </c>
      <c r="B3039">
        <v>261.49</v>
      </c>
      <c r="C3039">
        <v>45.06</v>
      </c>
      <c r="D3039">
        <f t="shared" si="95"/>
        <v>260.76190991001795</v>
      </c>
      <c r="E3039">
        <f t="shared" si="94"/>
        <v>0.53011517913008543</v>
      </c>
    </row>
    <row r="3040" spans="1:5" x14ac:dyDescent="0.45">
      <c r="A3040">
        <v>3040</v>
      </c>
      <c r="B3040">
        <v>261.49</v>
      </c>
      <c r="C3040">
        <v>45.06</v>
      </c>
      <c r="D3040">
        <f t="shared" si="95"/>
        <v>260.79254006091196</v>
      </c>
      <c r="E3040">
        <f t="shared" si="94"/>
        <v>0.4864503666327043</v>
      </c>
    </row>
    <row r="3041" spans="1:5" x14ac:dyDescent="0.45">
      <c r="A3041">
        <v>3041</v>
      </c>
      <c r="B3041">
        <v>261.49</v>
      </c>
      <c r="C3041">
        <v>45.06</v>
      </c>
      <c r="D3041">
        <f t="shared" si="95"/>
        <v>260.8231630430011</v>
      </c>
      <c r="E3041">
        <f t="shared" si="94"/>
        <v>0.44467152721956182</v>
      </c>
    </row>
    <row r="3042" spans="1:5" x14ac:dyDescent="0.45">
      <c r="A3042">
        <v>3042</v>
      </c>
      <c r="B3042">
        <v>261.49</v>
      </c>
      <c r="C3042">
        <v>45.06</v>
      </c>
      <c r="D3042">
        <f t="shared" si="95"/>
        <v>260.85377885796311</v>
      </c>
      <c r="E3042">
        <f t="shared" si="94"/>
        <v>0.40477734157474005</v>
      </c>
    </row>
    <row r="3043" spans="1:5" x14ac:dyDescent="0.45">
      <c r="A3043">
        <v>3043</v>
      </c>
      <c r="B3043">
        <v>261.89999999999998</v>
      </c>
      <c r="C3043">
        <v>45.06</v>
      </c>
      <c r="D3043">
        <f t="shared" si="95"/>
        <v>260.88438750747548</v>
      </c>
      <c r="E3043">
        <f t="shared" si="94"/>
        <v>1.0314687349718208</v>
      </c>
    </row>
    <row r="3044" spans="1:5" x14ac:dyDescent="0.45">
      <c r="A3044">
        <v>3044</v>
      </c>
      <c r="B3044">
        <v>261.89999999999998</v>
      </c>
      <c r="C3044">
        <v>45.06</v>
      </c>
      <c r="D3044">
        <f t="shared" si="95"/>
        <v>260.91498899321527</v>
      </c>
      <c r="E3044">
        <f t="shared" si="94"/>
        <v>0.97024668348701359</v>
      </c>
    </row>
    <row r="3045" spans="1:5" x14ac:dyDescent="0.45">
      <c r="A3045">
        <v>3045</v>
      </c>
      <c r="B3045">
        <v>262.3</v>
      </c>
      <c r="C3045">
        <v>45.06</v>
      </c>
      <c r="D3045">
        <f t="shared" si="95"/>
        <v>260.94558331685903</v>
      </c>
      <c r="E3045">
        <f t="shared" si="94"/>
        <v>1.8344445515706207</v>
      </c>
    </row>
    <row r="3046" spans="1:5" x14ac:dyDescent="0.45">
      <c r="A3046">
        <v>3046</v>
      </c>
      <c r="B3046">
        <v>261.89999999999998</v>
      </c>
      <c r="C3046">
        <v>45.06</v>
      </c>
      <c r="D3046">
        <f t="shared" si="95"/>
        <v>260.976170480083</v>
      </c>
      <c r="E3046">
        <f t="shared" si="94"/>
        <v>0.85346098187003472</v>
      </c>
    </row>
    <row r="3047" spans="1:5" x14ac:dyDescent="0.45">
      <c r="A3047">
        <v>3047</v>
      </c>
      <c r="B3047">
        <v>261.89999999999998</v>
      </c>
      <c r="C3047">
        <v>45.06</v>
      </c>
      <c r="D3047">
        <f t="shared" si="95"/>
        <v>261.00675048456316</v>
      </c>
      <c r="E3047">
        <f t="shared" si="94"/>
        <v>0.79789469682811587</v>
      </c>
    </row>
    <row r="3048" spans="1:5" x14ac:dyDescent="0.45">
      <c r="A3048">
        <v>3048</v>
      </c>
      <c r="B3048">
        <v>261.89999999999998</v>
      </c>
      <c r="C3048">
        <v>45.06</v>
      </c>
      <c r="D3048">
        <f t="shared" si="95"/>
        <v>261.03732333197485</v>
      </c>
      <c r="E3048">
        <f t="shared" si="94"/>
        <v>0.74421103355494167</v>
      </c>
    </row>
    <row r="3049" spans="1:5" x14ac:dyDescent="0.45">
      <c r="A3049">
        <v>3049</v>
      </c>
      <c r="B3049">
        <v>261.89999999999998</v>
      </c>
      <c r="C3049">
        <v>45</v>
      </c>
      <c r="D3049">
        <f t="shared" si="95"/>
        <v>261.06788902399319</v>
      </c>
      <c r="E3049">
        <f t="shared" si="94"/>
        <v>0.69240867639097003</v>
      </c>
    </row>
    <row r="3050" spans="1:5" x14ac:dyDescent="0.45">
      <c r="A3050">
        <v>3050</v>
      </c>
      <c r="B3050">
        <v>261.89999999999998</v>
      </c>
      <c r="C3050">
        <v>45</v>
      </c>
      <c r="D3050">
        <f t="shared" si="95"/>
        <v>261.09844756229285</v>
      </c>
      <c r="E3050">
        <f t="shared" si="94"/>
        <v>0.64248631039424275</v>
      </c>
    </row>
    <row r="3051" spans="1:5" x14ac:dyDescent="0.45">
      <c r="A3051">
        <v>3051</v>
      </c>
      <c r="B3051">
        <v>261.89999999999998</v>
      </c>
      <c r="C3051">
        <v>45</v>
      </c>
      <c r="D3051">
        <f t="shared" si="95"/>
        <v>261.12899894854809</v>
      </c>
      <c r="E3051">
        <f t="shared" si="94"/>
        <v>0.59444262133991976</v>
      </c>
    </row>
    <row r="3052" spans="1:5" x14ac:dyDescent="0.45">
      <c r="A3052">
        <v>3052</v>
      </c>
      <c r="B3052">
        <v>262.3</v>
      </c>
      <c r="C3052">
        <v>45</v>
      </c>
      <c r="D3052">
        <f t="shared" si="95"/>
        <v>261.15954318443289</v>
      </c>
      <c r="E3052">
        <f t="shared" si="94"/>
        <v>1.300641748173496</v>
      </c>
    </row>
    <row r="3053" spans="1:5" x14ac:dyDescent="0.45">
      <c r="A3053">
        <v>3053</v>
      </c>
      <c r="B3053">
        <v>262.3</v>
      </c>
      <c r="C3053">
        <v>45</v>
      </c>
      <c r="D3053">
        <f t="shared" si="95"/>
        <v>261.19008027162067</v>
      </c>
      <c r="E3053">
        <f t="shared" si="94"/>
        <v>1.2319218034456652</v>
      </c>
    </row>
    <row r="3054" spans="1:5" x14ac:dyDescent="0.45">
      <c r="A3054">
        <v>3054</v>
      </c>
      <c r="B3054">
        <v>261.89999999999998</v>
      </c>
      <c r="C3054">
        <v>45</v>
      </c>
      <c r="D3054">
        <f t="shared" si="95"/>
        <v>261.22061021178456</v>
      </c>
      <c r="E3054">
        <f t="shared" si="94"/>
        <v>0.46157048433138909</v>
      </c>
    </row>
    <row r="3055" spans="1:5" x14ac:dyDescent="0.45">
      <c r="A3055">
        <v>3055</v>
      </c>
      <c r="B3055">
        <v>262.3</v>
      </c>
      <c r="C3055">
        <v>45</v>
      </c>
      <c r="D3055">
        <f t="shared" si="95"/>
        <v>261.25113300659729</v>
      </c>
      <c r="E3055">
        <f t="shared" si="94"/>
        <v>1.1001219698496734</v>
      </c>
    </row>
    <row r="3056" spans="1:5" x14ac:dyDescent="0.45">
      <c r="A3056">
        <v>3056</v>
      </c>
      <c r="B3056">
        <v>262.3</v>
      </c>
      <c r="C3056">
        <v>45</v>
      </c>
      <c r="D3056">
        <f t="shared" si="95"/>
        <v>261.28164865773113</v>
      </c>
      <c r="E3056">
        <f t="shared" si="94"/>
        <v>1.037039456300842</v>
      </c>
    </row>
    <row r="3057" spans="1:5" x14ac:dyDescent="0.45">
      <c r="A3057">
        <v>3057</v>
      </c>
      <c r="B3057">
        <v>262.3</v>
      </c>
      <c r="C3057">
        <v>45</v>
      </c>
      <c r="D3057">
        <f t="shared" si="95"/>
        <v>261.31215716685813</v>
      </c>
      <c r="E3057">
        <f t="shared" si="94"/>
        <v>0.97583346298978235</v>
      </c>
    </row>
    <row r="3058" spans="1:5" x14ac:dyDescent="0.45">
      <c r="A3058">
        <v>3058</v>
      </c>
      <c r="B3058">
        <v>262.3</v>
      </c>
      <c r="C3058">
        <v>45.06</v>
      </c>
      <c r="D3058">
        <f t="shared" si="95"/>
        <v>261.34265853564966</v>
      </c>
      <c r="E3058">
        <f t="shared" si="94"/>
        <v>0.91650267936447194</v>
      </c>
    </row>
    <row r="3059" spans="1:5" x14ac:dyDescent="0.45">
      <c r="A3059">
        <v>3059</v>
      </c>
      <c r="B3059">
        <v>262.3</v>
      </c>
      <c r="C3059">
        <v>45.06</v>
      </c>
      <c r="D3059">
        <f t="shared" si="95"/>
        <v>261.37315276577709</v>
      </c>
      <c r="E3059">
        <f t="shared" si="94"/>
        <v>0.85904579558667415</v>
      </c>
    </row>
    <row r="3060" spans="1:5" x14ac:dyDescent="0.45">
      <c r="A3060">
        <v>3060</v>
      </c>
      <c r="B3060">
        <v>262.3</v>
      </c>
      <c r="C3060">
        <v>45</v>
      </c>
      <c r="D3060">
        <f t="shared" si="95"/>
        <v>261.40363985891099</v>
      </c>
      <c r="E3060">
        <f t="shared" si="94"/>
        <v>0.80346150253312643</v>
      </c>
    </row>
    <row r="3061" spans="1:5" x14ac:dyDescent="0.45">
      <c r="A3061">
        <v>3061</v>
      </c>
      <c r="B3061">
        <v>262.7</v>
      </c>
      <c r="C3061">
        <v>45.06</v>
      </c>
      <c r="D3061">
        <f t="shared" si="95"/>
        <v>261.43411981672187</v>
      </c>
      <c r="E3061">
        <f t="shared" si="94"/>
        <v>1.6024526384162308</v>
      </c>
    </row>
    <row r="3062" spans="1:5" x14ac:dyDescent="0.45">
      <c r="A3062">
        <v>3062</v>
      </c>
      <c r="B3062">
        <v>262.7</v>
      </c>
      <c r="C3062">
        <v>45.06</v>
      </c>
      <c r="D3062">
        <f t="shared" si="95"/>
        <v>261.46459264087969</v>
      </c>
      <c r="E3062">
        <f t="shared" si="94"/>
        <v>1.5262313429685985</v>
      </c>
    </row>
    <row r="3063" spans="1:5" x14ac:dyDescent="0.45">
      <c r="A3063">
        <v>3063</v>
      </c>
      <c r="B3063">
        <v>262.7</v>
      </c>
      <c r="C3063">
        <v>45.06</v>
      </c>
      <c r="D3063">
        <f t="shared" si="95"/>
        <v>261.49505833305392</v>
      </c>
      <c r="E3063">
        <f t="shared" si="94"/>
        <v>1.4518844207427732</v>
      </c>
    </row>
    <row r="3064" spans="1:5" x14ac:dyDescent="0.45">
      <c r="A3064">
        <v>3064</v>
      </c>
      <c r="B3064">
        <v>262.7</v>
      </c>
      <c r="C3064">
        <v>45.06</v>
      </c>
      <c r="D3064">
        <f t="shared" si="95"/>
        <v>261.52551689491384</v>
      </c>
      <c r="E3064">
        <f t="shared" si="94"/>
        <v>1.3794105641328127</v>
      </c>
    </row>
    <row r="3065" spans="1:5" x14ac:dyDescent="0.45">
      <c r="A3065">
        <v>3065</v>
      </c>
      <c r="B3065">
        <v>262.7</v>
      </c>
      <c r="C3065">
        <v>45.06</v>
      </c>
      <c r="D3065">
        <f t="shared" si="95"/>
        <v>261.5559683281283</v>
      </c>
      <c r="E3065">
        <f t="shared" si="94"/>
        <v>1.3088084662455277</v>
      </c>
    </row>
    <row r="3066" spans="1:5" x14ac:dyDescent="0.45">
      <c r="A3066">
        <v>3066</v>
      </c>
      <c r="B3066">
        <v>262.7</v>
      </c>
      <c r="C3066">
        <v>45.06</v>
      </c>
      <c r="D3066">
        <f t="shared" si="95"/>
        <v>261.58641263436567</v>
      </c>
      <c r="E3066">
        <f t="shared" si="94"/>
        <v>1.240076820900377</v>
      </c>
    </row>
    <row r="3067" spans="1:5" x14ac:dyDescent="0.45">
      <c r="A3067">
        <v>3067</v>
      </c>
      <c r="B3067">
        <v>262.7</v>
      </c>
      <c r="C3067">
        <v>45.06</v>
      </c>
      <c r="D3067">
        <f t="shared" si="95"/>
        <v>261.61684981529402</v>
      </c>
      <c r="E3067">
        <f t="shared" si="94"/>
        <v>1.1732143226285796</v>
      </c>
    </row>
    <row r="3068" spans="1:5" x14ac:dyDescent="0.45">
      <c r="A3068">
        <v>3068</v>
      </c>
      <c r="B3068">
        <v>262.7</v>
      </c>
      <c r="C3068">
        <v>45.13</v>
      </c>
      <c r="D3068">
        <f t="shared" si="95"/>
        <v>261.64727987258084</v>
      </c>
      <c r="E3068">
        <f t="shared" si="94"/>
        <v>1.108219666673391</v>
      </c>
    </row>
    <row r="3069" spans="1:5" x14ac:dyDescent="0.45">
      <c r="A3069">
        <v>3069</v>
      </c>
      <c r="B3069">
        <v>262.7</v>
      </c>
      <c r="C3069">
        <v>45.13</v>
      </c>
      <c r="D3069">
        <f t="shared" si="95"/>
        <v>261.67770280789352</v>
      </c>
      <c r="E3069">
        <f t="shared" si="94"/>
        <v>1.0450915489887607</v>
      </c>
    </row>
    <row r="3070" spans="1:5" x14ac:dyDescent="0.45">
      <c r="A3070">
        <v>3070</v>
      </c>
      <c r="B3070">
        <v>262.7</v>
      </c>
      <c r="C3070">
        <v>45.13</v>
      </c>
      <c r="D3070">
        <f t="shared" si="95"/>
        <v>261.70811862289895</v>
      </c>
      <c r="E3070">
        <f t="shared" si="94"/>
        <v>0.98382866623985099</v>
      </c>
    </row>
    <row r="3071" spans="1:5" x14ac:dyDescent="0.45">
      <c r="A3071">
        <v>3071</v>
      </c>
      <c r="B3071">
        <v>262.7</v>
      </c>
      <c r="C3071">
        <v>45.13</v>
      </c>
      <c r="D3071">
        <f t="shared" si="95"/>
        <v>261.73852731926348</v>
      </c>
      <c r="E3071">
        <f t="shared" si="94"/>
        <v>0.9244297158026431</v>
      </c>
    </row>
    <row r="3072" spans="1:5" x14ac:dyDescent="0.45">
      <c r="A3072">
        <v>3072</v>
      </c>
      <c r="B3072">
        <v>262.7</v>
      </c>
      <c r="C3072">
        <v>45.19</v>
      </c>
      <c r="D3072">
        <f t="shared" si="95"/>
        <v>261.76892889865326</v>
      </c>
      <c r="E3072">
        <f t="shared" si="94"/>
        <v>0.86689339576301505</v>
      </c>
    </row>
    <row r="3073" spans="1:5" x14ac:dyDescent="0.45">
      <c r="A3073">
        <v>3073</v>
      </c>
      <c r="B3073">
        <v>262.7</v>
      </c>
      <c r="C3073">
        <v>45.19</v>
      </c>
      <c r="D3073">
        <f t="shared" si="95"/>
        <v>261.79932336273384</v>
      </c>
      <c r="E3073">
        <f t="shared" si="94"/>
        <v>0.81121840491705011</v>
      </c>
    </row>
    <row r="3074" spans="1:5" x14ac:dyDescent="0.45">
      <c r="A3074">
        <v>3074</v>
      </c>
      <c r="B3074">
        <v>262.7</v>
      </c>
      <c r="C3074">
        <v>45.19</v>
      </c>
      <c r="D3074">
        <f t="shared" si="95"/>
        <v>261.8297107131707</v>
      </c>
      <c r="E3074">
        <f t="shared" ref="E3074:E3137" si="96">(B3074-D3074)^2</f>
        <v>0.75740344276983529</v>
      </c>
    </row>
    <row r="3075" spans="1:5" x14ac:dyDescent="0.45">
      <c r="A3075">
        <v>3075</v>
      </c>
      <c r="B3075">
        <v>262.7</v>
      </c>
      <c r="C3075">
        <v>45.19</v>
      </c>
      <c r="D3075">
        <f t="shared" ref="D3075:D3138" si="97">$H$4 - $I$4*EXP(-A3075/$J$4)</f>
        <v>261.86009095162871</v>
      </c>
      <c r="E3075">
        <f t="shared" si="96"/>
        <v>0.70544720953595341</v>
      </c>
    </row>
    <row r="3076" spans="1:5" x14ac:dyDescent="0.45">
      <c r="A3076">
        <v>3076</v>
      </c>
      <c r="B3076">
        <v>263.11</v>
      </c>
      <c r="C3076">
        <v>45.19</v>
      </c>
      <c r="D3076">
        <f t="shared" si="97"/>
        <v>261.8904640797723</v>
      </c>
      <c r="E3076">
        <f t="shared" si="96"/>
        <v>1.4872678607256551</v>
      </c>
    </row>
    <row r="3077" spans="1:5" x14ac:dyDescent="0.45">
      <c r="A3077">
        <v>3077</v>
      </c>
      <c r="B3077">
        <v>263.11</v>
      </c>
      <c r="C3077">
        <v>45.19</v>
      </c>
      <c r="D3077">
        <f t="shared" si="97"/>
        <v>261.92083009926563</v>
      </c>
      <c r="E3077">
        <f t="shared" si="96"/>
        <v>1.4141250528126261</v>
      </c>
    </row>
    <row r="3078" spans="1:5" x14ac:dyDescent="0.45">
      <c r="A3078">
        <v>3078</v>
      </c>
      <c r="B3078">
        <v>262.7</v>
      </c>
      <c r="C3078">
        <v>45.25</v>
      </c>
      <c r="D3078">
        <f t="shared" si="97"/>
        <v>261.9511890117725</v>
      </c>
      <c r="E3078">
        <f t="shared" si="96"/>
        <v>0.56071789609022993</v>
      </c>
    </row>
    <row r="3079" spans="1:5" x14ac:dyDescent="0.45">
      <c r="A3079">
        <v>3079</v>
      </c>
      <c r="B3079">
        <v>262.7</v>
      </c>
      <c r="C3079">
        <v>45.25</v>
      </c>
      <c r="D3079">
        <f t="shared" si="97"/>
        <v>261.98154081895615</v>
      </c>
      <c r="E3079">
        <f t="shared" si="96"/>
        <v>0.51618359482618603</v>
      </c>
    </row>
    <row r="3080" spans="1:5" x14ac:dyDescent="0.45">
      <c r="A3080">
        <v>3080</v>
      </c>
      <c r="B3080">
        <v>262.7</v>
      </c>
      <c r="C3080">
        <v>45.25</v>
      </c>
      <c r="D3080">
        <f t="shared" si="97"/>
        <v>262.01188552247959</v>
      </c>
      <c r="E3080">
        <f t="shared" si="96"/>
        <v>0.47350153417317398</v>
      </c>
    </row>
    <row r="3081" spans="1:5" x14ac:dyDescent="0.45">
      <c r="A3081">
        <v>3081</v>
      </c>
      <c r="B3081">
        <v>263.11</v>
      </c>
      <c r="C3081">
        <v>45.25</v>
      </c>
      <c r="D3081">
        <f t="shared" si="97"/>
        <v>262.04222312400543</v>
      </c>
      <c r="E3081">
        <f t="shared" si="96"/>
        <v>1.1401474569087491</v>
      </c>
    </row>
    <row r="3082" spans="1:5" x14ac:dyDescent="0.45">
      <c r="A3082">
        <v>3082</v>
      </c>
      <c r="B3082">
        <v>263.11</v>
      </c>
      <c r="C3082">
        <v>45.25</v>
      </c>
      <c r="D3082">
        <f t="shared" si="97"/>
        <v>262.07255362519584</v>
      </c>
      <c r="E3082">
        <f t="shared" si="96"/>
        <v>1.0762949805943274</v>
      </c>
    </row>
    <row r="3083" spans="1:5" x14ac:dyDescent="0.45">
      <c r="A3083">
        <v>3083</v>
      </c>
      <c r="B3083">
        <v>263.11</v>
      </c>
      <c r="C3083">
        <v>45.25</v>
      </c>
      <c r="D3083">
        <f t="shared" si="97"/>
        <v>262.10287702771257</v>
      </c>
      <c r="E3083">
        <f t="shared" si="96"/>
        <v>1.0142966813091032</v>
      </c>
    </row>
    <row r="3084" spans="1:5" x14ac:dyDescent="0.45">
      <c r="A3084">
        <v>3084</v>
      </c>
      <c r="B3084">
        <v>263.11</v>
      </c>
      <c r="C3084">
        <v>45.25</v>
      </c>
      <c r="D3084">
        <f t="shared" si="97"/>
        <v>262.13319333321698</v>
      </c>
      <c r="E3084">
        <f t="shared" si="96"/>
        <v>0.9541512642717811</v>
      </c>
    </row>
    <row r="3085" spans="1:5" x14ac:dyDescent="0.45">
      <c r="A3085">
        <v>3085</v>
      </c>
      <c r="B3085">
        <v>263.11</v>
      </c>
      <c r="C3085">
        <v>45.25</v>
      </c>
      <c r="D3085">
        <f t="shared" si="97"/>
        <v>262.16350254337021</v>
      </c>
      <c r="E3085">
        <f t="shared" si="96"/>
        <v>0.8958574354066795</v>
      </c>
    </row>
    <row r="3086" spans="1:5" x14ac:dyDescent="0.45">
      <c r="A3086">
        <v>3086</v>
      </c>
      <c r="B3086">
        <v>263.11</v>
      </c>
      <c r="C3086">
        <v>45.25</v>
      </c>
      <c r="D3086">
        <f t="shared" si="97"/>
        <v>262.19380465983278</v>
      </c>
      <c r="E3086">
        <f t="shared" si="96"/>
        <v>0.83941390134415528</v>
      </c>
    </row>
    <row r="3087" spans="1:5" x14ac:dyDescent="0.45">
      <c r="A3087">
        <v>3087</v>
      </c>
      <c r="B3087">
        <v>263.11</v>
      </c>
      <c r="C3087">
        <v>45.31</v>
      </c>
      <c r="D3087">
        <f t="shared" si="97"/>
        <v>262.22409968426496</v>
      </c>
      <c r="E3087">
        <f t="shared" si="96"/>
        <v>0.78481936941947394</v>
      </c>
    </row>
    <row r="3088" spans="1:5" x14ac:dyDescent="0.45">
      <c r="A3088">
        <v>3088</v>
      </c>
      <c r="B3088">
        <v>263.11</v>
      </c>
      <c r="C3088">
        <v>45.25</v>
      </c>
      <c r="D3088">
        <f t="shared" si="97"/>
        <v>262.25438761832663</v>
      </c>
      <c r="E3088">
        <f t="shared" si="96"/>
        <v>0.73207254767279639</v>
      </c>
    </row>
    <row r="3089" spans="1:5" x14ac:dyDescent="0.45">
      <c r="A3089">
        <v>3089</v>
      </c>
      <c r="B3089">
        <v>263.11</v>
      </c>
      <c r="C3089">
        <v>45.25</v>
      </c>
      <c r="D3089">
        <f t="shared" si="97"/>
        <v>262.28466846367724</v>
      </c>
      <c r="E3089">
        <f t="shared" si="96"/>
        <v>0.68117214484891775</v>
      </c>
    </row>
    <row r="3090" spans="1:5" x14ac:dyDescent="0.45">
      <c r="A3090">
        <v>3090</v>
      </c>
      <c r="B3090">
        <v>263.11</v>
      </c>
      <c r="C3090">
        <v>45.25</v>
      </c>
      <c r="D3090">
        <f t="shared" si="97"/>
        <v>262.3149422219758</v>
      </c>
      <c r="E3090">
        <f t="shared" si="96"/>
        <v>0.63211687039680298</v>
      </c>
    </row>
    <row r="3091" spans="1:5" x14ac:dyDescent="0.45">
      <c r="A3091">
        <v>3091</v>
      </c>
      <c r="B3091">
        <v>263.11</v>
      </c>
      <c r="C3091">
        <v>45.25</v>
      </c>
      <c r="D3091">
        <f t="shared" si="97"/>
        <v>262.34520889488101</v>
      </c>
      <c r="E3091">
        <f t="shared" si="96"/>
        <v>0.58490543446914467</v>
      </c>
    </row>
    <row r="3092" spans="1:5" x14ac:dyDescent="0.45">
      <c r="A3092">
        <v>3092</v>
      </c>
      <c r="B3092">
        <v>263.11</v>
      </c>
      <c r="C3092">
        <v>45.25</v>
      </c>
      <c r="D3092">
        <f t="shared" si="97"/>
        <v>262.37546848405123</v>
      </c>
      <c r="E3092">
        <f t="shared" si="96"/>
        <v>0.53953654792202488</v>
      </c>
    </row>
    <row r="3093" spans="1:5" x14ac:dyDescent="0.45">
      <c r="A3093">
        <v>3093</v>
      </c>
      <c r="B3093">
        <v>263.11</v>
      </c>
      <c r="C3093">
        <v>45.25</v>
      </c>
      <c r="D3093">
        <f t="shared" si="97"/>
        <v>262.40572099114434</v>
      </c>
      <c r="E3093">
        <f t="shared" si="96"/>
        <v>0.49600892231473687</v>
      </c>
    </row>
    <row r="3094" spans="1:5" x14ac:dyDescent="0.45">
      <c r="A3094">
        <v>3094</v>
      </c>
      <c r="B3094">
        <v>263.51</v>
      </c>
      <c r="C3094">
        <v>45.25</v>
      </c>
      <c r="D3094">
        <f t="shared" si="97"/>
        <v>262.43596641781778</v>
      </c>
      <c r="E3094">
        <f t="shared" si="96"/>
        <v>1.15354813565515</v>
      </c>
    </row>
    <row r="3095" spans="1:5" x14ac:dyDescent="0.45">
      <c r="A3095">
        <v>3095</v>
      </c>
      <c r="B3095">
        <v>263.51</v>
      </c>
      <c r="C3095">
        <v>45.19</v>
      </c>
      <c r="D3095">
        <f t="shared" si="97"/>
        <v>262.46620476572878</v>
      </c>
      <c r="E3095">
        <f t="shared" si="96"/>
        <v>1.089508491087301</v>
      </c>
    </row>
    <row r="3096" spans="1:5" x14ac:dyDescent="0.45">
      <c r="A3096">
        <v>3096</v>
      </c>
      <c r="B3096">
        <v>263.91000000000003</v>
      </c>
      <c r="C3096">
        <v>45.19</v>
      </c>
      <c r="D3096">
        <f t="shared" si="97"/>
        <v>262.49643603653408</v>
      </c>
      <c r="E3096">
        <f t="shared" si="96"/>
        <v>1.998163078809557</v>
      </c>
    </row>
    <row r="3097" spans="1:5" x14ac:dyDescent="0.45">
      <c r="A3097">
        <v>3097</v>
      </c>
      <c r="B3097">
        <v>263.51</v>
      </c>
      <c r="C3097">
        <v>45.19</v>
      </c>
      <c r="D3097">
        <f t="shared" si="97"/>
        <v>262.52666023188999</v>
      </c>
      <c r="E3097">
        <f t="shared" si="96"/>
        <v>0.96695709954662767</v>
      </c>
    </row>
    <row r="3098" spans="1:5" x14ac:dyDescent="0.45">
      <c r="A3098">
        <v>3098</v>
      </c>
      <c r="B3098">
        <v>263.51</v>
      </c>
      <c r="C3098">
        <v>45.19</v>
      </c>
      <c r="D3098">
        <f t="shared" si="97"/>
        <v>262.55687735345242</v>
      </c>
      <c r="E3098">
        <f t="shared" si="96"/>
        <v>0.90844277936184359</v>
      </c>
    </row>
    <row r="3099" spans="1:5" x14ac:dyDescent="0.45">
      <c r="A3099">
        <v>3099</v>
      </c>
      <c r="B3099">
        <v>263.51</v>
      </c>
      <c r="C3099">
        <v>45.13</v>
      </c>
      <c r="D3099">
        <f t="shared" si="97"/>
        <v>262.58708740287705</v>
      </c>
      <c r="E3099">
        <f t="shared" si="96"/>
        <v>0.85176766192821951</v>
      </c>
    </row>
    <row r="3100" spans="1:5" x14ac:dyDescent="0.45">
      <c r="A3100">
        <v>3100</v>
      </c>
      <c r="B3100">
        <v>263.91000000000003</v>
      </c>
      <c r="C3100">
        <v>45.13</v>
      </c>
      <c r="D3100">
        <f t="shared" si="97"/>
        <v>262.61729038181909</v>
      </c>
      <c r="E3100">
        <f t="shared" si="96"/>
        <v>1.6710981569375016</v>
      </c>
    </row>
    <row r="3101" spans="1:5" x14ac:dyDescent="0.45">
      <c r="A3101">
        <v>3101</v>
      </c>
      <c r="B3101">
        <v>263.91000000000003</v>
      </c>
      <c r="C3101">
        <v>45.13</v>
      </c>
      <c r="D3101">
        <f t="shared" si="97"/>
        <v>262.64748629193321</v>
      </c>
      <c r="E3101">
        <f t="shared" si="96"/>
        <v>1.5939408630566307</v>
      </c>
    </row>
    <row r="3102" spans="1:5" x14ac:dyDescent="0.45">
      <c r="A3102">
        <v>3102</v>
      </c>
      <c r="B3102">
        <v>263.91000000000003</v>
      </c>
      <c r="C3102">
        <v>45.13</v>
      </c>
      <c r="D3102">
        <f t="shared" si="97"/>
        <v>262.67767513487399</v>
      </c>
      <c r="E3102">
        <f t="shared" si="96"/>
        <v>1.5186245732078916</v>
      </c>
    </row>
    <row r="3103" spans="1:5" x14ac:dyDescent="0.45">
      <c r="A3103">
        <v>3103</v>
      </c>
      <c r="B3103">
        <v>263.91000000000003</v>
      </c>
      <c r="C3103">
        <v>45.13</v>
      </c>
      <c r="D3103">
        <f t="shared" si="97"/>
        <v>262.70785691229531</v>
      </c>
      <c r="E3103">
        <f t="shared" si="96"/>
        <v>1.4451480033162196</v>
      </c>
    </row>
    <row r="3104" spans="1:5" x14ac:dyDescent="0.45">
      <c r="A3104">
        <v>3104</v>
      </c>
      <c r="B3104">
        <v>263.91000000000003</v>
      </c>
      <c r="C3104">
        <v>45.13</v>
      </c>
      <c r="D3104">
        <f t="shared" si="97"/>
        <v>262.73803162585091</v>
      </c>
      <c r="E3104">
        <f t="shared" si="96"/>
        <v>1.373509870005724</v>
      </c>
    </row>
    <row r="3105" spans="1:5" x14ac:dyDescent="0.45">
      <c r="A3105">
        <v>3105</v>
      </c>
      <c r="B3105">
        <v>263.91000000000003</v>
      </c>
      <c r="C3105">
        <v>45.06</v>
      </c>
      <c r="D3105">
        <f t="shared" si="97"/>
        <v>262.76819927719396</v>
      </c>
      <c r="E3105">
        <f t="shared" si="96"/>
        <v>1.3037088906004579</v>
      </c>
    </row>
    <row r="3106" spans="1:5" x14ac:dyDescent="0.45">
      <c r="A3106">
        <v>3106</v>
      </c>
      <c r="B3106">
        <v>263.91000000000003</v>
      </c>
      <c r="C3106">
        <v>45.13</v>
      </c>
      <c r="D3106">
        <f t="shared" si="97"/>
        <v>262.79835986797747</v>
      </c>
      <c r="E3106">
        <f t="shared" si="96"/>
        <v>1.2357437831231295</v>
      </c>
    </row>
    <row r="3107" spans="1:5" x14ac:dyDescent="0.45">
      <c r="A3107">
        <v>3107</v>
      </c>
      <c r="B3107">
        <v>263.91000000000003</v>
      </c>
      <c r="C3107">
        <v>45.06</v>
      </c>
      <c r="D3107">
        <f t="shared" si="97"/>
        <v>262.82851339985382</v>
      </c>
      <c r="E3107">
        <f t="shared" si="96"/>
        <v>1.1696132662958005</v>
      </c>
    </row>
    <row r="3108" spans="1:5" x14ac:dyDescent="0.45">
      <c r="A3108">
        <v>3108</v>
      </c>
      <c r="B3108">
        <v>263.91000000000003</v>
      </c>
      <c r="C3108">
        <v>45.06</v>
      </c>
      <c r="D3108">
        <f t="shared" si="97"/>
        <v>262.85865987447511</v>
      </c>
      <c r="E3108">
        <f t="shared" si="96"/>
        <v>1.105316059538747</v>
      </c>
    </row>
    <row r="3109" spans="1:5" x14ac:dyDescent="0.45">
      <c r="A3109">
        <v>3109</v>
      </c>
      <c r="B3109">
        <v>263.91000000000003</v>
      </c>
      <c r="C3109">
        <v>45.06</v>
      </c>
      <c r="D3109">
        <f t="shared" si="97"/>
        <v>262.88879929349309</v>
      </c>
      <c r="E3109">
        <f t="shared" si="96"/>
        <v>1.0428508829702561</v>
      </c>
    </row>
    <row r="3110" spans="1:5" x14ac:dyDescent="0.45">
      <c r="A3110">
        <v>3110</v>
      </c>
      <c r="B3110">
        <v>263.91000000000003</v>
      </c>
      <c r="C3110">
        <v>45.06</v>
      </c>
      <c r="D3110">
        <f t="shared" si="97"/>
        <v>262.91893165855902</v>
      </c>
      <c r="E3110">
        <f t="shared" si="96"/>
        <v>0.982216457406629</v>
      </c>
    </row>
    <row r="3111" spans="1:5" x14ac:dyDescent="0.45">
      <c r="A3111">
        <v>3111</v>
      </c>
      <c r="B3111">
        <v>263.91000000000003</v>
      </c>
      <c r="C3111">
        <v>45.06</v>
      </c>
      <c r="D3111">
        <f t="shared" si="97"/>
        <v>262.9490569713239</v>
      </c>
      <c r="E3111">
        <f t="shared" si="96"/>
        <v>0.92341150436124719</v>
      </c>
    </row>
    <row r="3112" spans="1:5" x14ac:dyDescent="0.45">
      <c r="A3112">
        <v>3112</v>
      </c>
      <c r="B3112">
        <v>263.91000000000003</v>
      </c>
      <c r="C3112">
        <v>45.06</v>
      </c>
      <c r="D3112">
        <f t="shared" si="97"/>
        <v>262.97917523343818</v>
      </c>
      <c r="E3112">
        <f t="shared" si="96"/>
        <v>0.86643474604490578</v>
      </c>
    </row>
    <row r="3113" spans="1:5" x14ac:dyDescent="0.45">
      <c r="A3113">
        <v>3113</v>
      </c>
      <c r="B3113">
        <v>264.32</v>
      </c>
      <c r="C3113">
        <v>45.06</v>
      </c>
      <c r="D3113">
        <f t="shared" si="97"/>
        <v>263.00928644655215</v>
      </c>
      <c r="E3113">
        <f t="shared" si="96"/>
        <v>1.7179700191918643</v>
      </c>
    </row>
    <row r="3114" spans="1:5" x14ac:dyDescent="0.45">
      <c r="A3114">
        <v>3114</v>
      </c>
      <c r="B3114">
        <v>264.32</v>
      </c>
      <c r="C3114">
        <v>45.06</v>
      </c>
      <c r="D3114">
        <f t="shared" si="97"/>
        <v>263.03939061231551</v>
      </c>
      <c r="E3114">
        <f t="shared" si="96"/>
        <v>1.6399604038256148</v>
      </c>
    </row>
    <row r="3115" spans="1:5" x14ac:dyDescent="0.45">
      <c r="A3115">
        <v>3115</v>
      </c>
      <c r="B3115">
        <v>264.32</v>
      </c>
      <c r="C3115">
        <v>45.06</v>
      </c>
      <c r="D3115">
        <f t="shared" si="97"/>
        <v>263.0694877323777</v>
      </c>
      <c r="E3115">
        <f t="shared" si="96"/>
        <v>1.5637809314738622</v>
      </c>
    </row>
    <row r="3116" spans="1:5" x14ac:dyDescent="0.45">
      <c r="A3116">
        <v>3116</v>
      </c>
      <c r="B3116">
        <v>264.32</v>
      </c>
      <c r="C3116">
        <v>45.06</v>
      </c>
      <c r="D3116">
        <f t="shared" si="97"/>
        <v>263.09957780838766</v>
      </c>
      <c r="E3116">
        <f t="shared" si="96"/>
        <v>1.4894303257798398</v>
      </c>
    </row>
    <row r="3117" spans="1:5" x14ac:dyDescent="0.45">
      <c r="A3117">
        <v>3117</v>
      </c>
      <c r="B3117">
        <v>264.32</v>
      </c>
      <c r="C3117">
        <v>45.06</v>
      </c>
      <c r="D3117">
        <f t="shared" si="97"/>
        <v>263.12966084199405</v>
      </c>
      <c r="E3117">
        <f t="shared" si="96"/>
        <v>1.4169073110822916</v>
      </c>
    </row>
    <row r="3118" spans="1:5" x14ac:dyDescent="0.45">
      <c r="A3118">
        <v>3118</v>
      </c>
      <c r="B3118">
        <v>264.32</v>
      </c>
      <c r="C3118">
        <v>45.06</v>
      </c>
      <c r="D3118">
        <f t="shared" si="97"/>
        <v>263.15973683484515</v>
      </c>
      <c r="E3118">
        <f t="shared" si="96"/>
        <v>1.346210612415139</v>
      </c>
    </row>
    <row r="3119" spans="1:5" x14ac:dyDescent="0.45">
      <c r="A3119">
        <v>3119</v>
      </c>
      <c r="B3119">
        <v>264.32</v>
      </c>
      <c r="C3119">
        <v>45.06</v>
      </c>
      <c r="D3119">
        <f t="shared" si="97"/>
        <v>263.18980578858867</v>
      </c>
      <c r="E3119">
        <f t="shared" si="96"/>
        <v>1.2773389555076593</v>
      </c>
    </row>
    <row r="3120" spans="1:5" x14ac:dyDescent="0.45">
      <c r="A3120">
        <v>3120</v>
      </c>
      <c r="B3120">
        <v>264.32</v>
      </c>
      <c r="C3120">
        <v>45.06</v>
      </c>
      <c r="D3120">
        <f t="shared" si="97"/>
        <v>263.21986770487217</v>
      </c>
      <c r="E3120">
        <f t="shared" si="96"/>
        <v>1.2102910667832074</v>
      </c>
    </row>
    <row r="3121" spans="1:5" x14ac:dyDescent="0.45">
      <c r="A3121">
        <v>3121</v>
      </c>
      <c r="B3121">
        <v>264.32</v>
      </c>
      <c r="C3121">
        <v>45.06</v>
      </c>
      <c r="D3121">
        <f t="shared" si="97"/>
        <v>263.24992258534274</v>
      </c>
      <c r="E3121">
        <f t="shared" si="96"/>
        <v>1.145065673359541</v>
      </c>
    </row>
    <row r="3122" spans="1:5" x14ac:dyDescent="0.45">
      <c r="A3122">
        <v>3122</v>
      </c>
      <c r="B3122">
        <v>264.72000000000003</v>
      </c>
      <c r="C3122">
        <v>45.06</v>
      </c>
      <c r="D3122">
        <f t="shared" si="97"/>
        <v>263.27997043164703</v>
      </c>
      <c r="E3122">
        <f t="shared" si="96"/>
        <v>2.0736851577309205</v>
      </c>
    </row>
    <row r="3123" spans="1:5" x14ac:dyDescent="0.45">
      <c r="A3123">
        <v>3123</v>
      </c>
      <c r="B3123">
        <v>264.72000000000003</v>
      </c>
      <c r="C3123">
        <v>45.06</v>
      </c>
      <c r="D3123">
        <f t="shared" si="97"/>
        <v>263.31001124543138</v>
      </c>
      <c r="E3123">
        <f t="shared" si="96"/>
        <v>1.9880682880100364</v>
      </c>
    </row>
    <row r="3124" spans="1:5" x14ac:dyDescent="0.45">
      <c r="A3124">
        <v>3124</v>
      </c>
      <c r="B3124">
        <v>264.72000000000003</v>
      </c>
      <c r="C3124">
        <v>45.06</v>
      </c>
      <c r="D3124">
        <f t="shared" si="97"/>
        <v>263.34004502834159</v>
      </c>
      <c r="E3124">
        <f t="shared" si="96"/>
        <v>1.9042757238048327</v>
      </c>
    </row>
    <row r="3125" spans="1:5" x14ac:dyDescent="0.45">
      <c r="A3125">
        <v>3125</v>
      </c>
      <c r="B3125">
        <v>264.32</v>
      </c>
      <c r="C3125">
        <v>45.06</v>
      </c>
      <c r="D3125">
        <f t="shared" si="97"/>
        <v>263.37007178202339</v>
      </c>
      <c r="E3125">
        <f t="shared" si="96"/>
        <v>0.90236361930820941</v>
      </c>
    </row>
    <row r="3126" spans="1:5" x14ac:dyDescent="0.45">
      <c r="A3126">
        <v>3126</v>
      </c>
      <c r="B3126">
        <v>264.72000000000003</v>
      </c>
      <c r="C3126">
        <v>45.06</v>
      </c>
      <c r="D3126">
        <f t="shared" si="97"/>
        <v>263.40009150812182</v>
      </c>
      <c r="E3126">
        <f t="shared" si="96"/>
        <v>1.7421584269322086</v>
      </c>
    </row>
    <row r="3127" spans="1:5" x14ac:dyDescent="0.45">
      <c r="A3127">
        <v>3127</v>
      </c>
      <c r="B3127">
        <v>264.72000000000003</v>
      </c>
      <c r="C3127">
        <v>45.13</v>
      </c>
      <c r="D3127">
        <f t="shared" si="97"/>
        <v>263.43010420828159</v>
      </c>
      <c r="E3127">
        <f t="shared" si="96"/>
        <v>1.6638311534929313</v>
      </c>
    </row>
    <row r="3128" spans="1:5" x14ac:dyDescent="0.45">
      <c r="A3128">
        <v>3128</v>
      </c>
      <c r="B3128">
        <v>264.72000000000003</v>
      </c>
      <c r="C3128">
        <v>45.13</v>
      </c>
      <c r="D3128">
        <f t="shared" si="97"/>
        <v>263.46010988414719</v>
      </c>
      <c r="E3128">
        <f t="shared" si="96"/>
        <v>1.5873231040236842</v>
      </c>
    </row>
    <row r="3129" spans="1:5" x14ac:dyDescent="0.45">
      <c r="A3129">
        <v>3129</v>
      </c>
      <c r="B3129">
        <v>264.72000000000003</v>
      </c>
      <c r="C3129">
        <v>45.13</v>
      </c>
      <c r="D3129">
        <f t="shared" si="97"/>
        <v>263.49010853736252</v>
      </c>
      <c r="E3129">
        <f t="shared" si="96"/>
        <v>1.5126330098686356</v>
      </c>
    </row>
    <row r="3130" spans="1:5" x14ac:dyDescent="0.45">
      <c r="A3130">
        <v>3130</v>
      </c>
      <c r="B3130">
        <v>264.72000000000003</v>
      </c>
      <c r="C3130">
        <v>45.13</v>
      </c>
      <c r="D3130">
        <f t="shared" si="97"/>
        <v>263.52010016957126</v>
      </c>
      <c r="E3130">
        <f t="shared" si="96"/>
        <v>1.4397596030629729</v>
      </c>
    </row>
    <row r="3131" spans="1:5" x14ac:dyDescent="0.45">
      <c r="A3131">
        <v>3131</v>
      </c>
      <c r="B3131">
        <v>264.72000000000003</v>
      </c>
      <c r="C3131">
        <v>45.13</v>
      </c>
      <c r="D3131">
        <f t="shared" si="97"/>
        <v>263.5500847824166</v>
      </c>
      <c r="E3131">
        <f t="shared" si="96"/>
        <v>1.3687016163332677</v>
      </c>
    </row>
    <row r="3132" spans="1:5" x14ac:dyDescent="0.45">
      <c r="A3132">
        <v>3132</v>
      </c>
      <c r="B3132">
        <v>264.72000000000003</v>
      </c>
      <c r="C3132">
        <v>45.13</v>
      </c>
      <c r="D3132">
        <f t="shared" si="97"/>
        <v>263.58006237754142</v>
      </c>
      <c r="E3132">
        <f t="shared" si="96"/>
        <v>1.2994577830965737</v>
      </c>
    </row>
    <row r="3133" spans="1:5" x14ac:dyDescent="0.45">
      <c r="A3133">
        <v>3133</v>
      </c>
      <c r="B3133">
        <v>264.72000000000003</v>
      </c>
      <c r="C3133">
        <v>45.13</v>
      </c>
      <c r="D3133">
        <f t="shared" si="97"/>
        <v>263.61003295658816</v>
      </c>
      <c r="E3133">
        <f t="shared" si="96"/>
        <v>1.2320268374604897</v>
      </c>
    </row>
    <row r="3134" spans="1:5" x14ac:dyDescent="0.45">
      <c r="A3134">
        <v>3134</v>
      </c>
      <c r="B3134">
        <v>264.72000000000003</v>
      </c>
      <c r="C3134">
        <v>45.13</v>
      </c>
      <c r="D3134">
        <f t="shared" si="97"/>
        <v>263.63999652119878</v>
      </c>
      <c r="E3134">
        <f t="shared" si="96"/>
        <v>1.1664075142227921</v>
      </c>
    </row>
    <row r="3135" spans="1:5" x14ac:dyDescent="0.45">
      <c r="A3135">
        <v>3135</v>
      </c>
      <c r="B3135">
        <v>265.12</v>
      </c>
      <c r="C3135">
        <v>45.19</v>
      </c>
      <c r="D3135">
        <f t="shared" si="97"/>
        <v>263.66995307301517</v>
      </c>
      <c r="E3135">
        <f t="shared" si="96"/>
        <v>2.1026360904581765</v>
      </c>
    </row>
    <row r="3136" spans="1:5" x14ac:dyDescent="0.45">
      <c r="A3136">
        <v>3136</v>
      </c>
      <c r="B3136">
        <v>265.12</v>
      </c>
      <c r="C3136">
        <v>45.19</v>
      </c>
      <c r="D3136">
        <f t="shared" si="97"/>
        <v>263.69990261367843</v>
      </c>
      <c r="E3136">
        <f t="shared" si="96"/>
        <v>2.0166765866373608</v>
      </c>
    </row>
    <row r="3137" spans="1:5" x14ac:dyDescent="0.45">
      <c r="A3137">
        <v>3137</v>
      </c>
      <c r="B3137">
        <v>265.12</v>
      </c>
      <c r="C3137">
        <v>45.19</v>
      </c>
      <c r="D3137">
        <f t="shared" si="97"/>
        <v>263.72984514482971</v>
      </c>
      <c r="E3137">
        <f t="shared" si="96"/>
        <v>1.9325305213535424</v>
      </c>
    </row>
    <row r="3138" spans="1:5" x14ac:dyDescent="0.45">
      <c r="A3138">
        <v>3138</v>
      </c>
      <c r="B3138">
        <v>265.12</v>
      </c>
      <c r="C3138">
        <v>45.19</v>
      </c>
      <c r="D3138">
        <f t="shared" si="97"/>
        <v>263.75978066810927</v>
      </c>
      <c r="E3138">
        <f t="shared" ref="E3138:E3201" si="98">(B3138-D3138)^2</f>
        <v>1.8501966308492708</v>
      </c>
    </row>
    <row r="3139" spans="1:5" x14ac:dyDescent="0.45">
      <c r="A3139">
        <v>3139</v>
      </c>
      <c r="B3139">
        <v>265.12</v>
      </c>
      <c r="C3139">
        <v>45.19</v>
      </c>
      <c r="D3139">
        <f t="shared" ref="D3139:D3202" si="99">$H$4 - $I$4*EXP(-A3139/$J$4)</f>
        <v>263.78970918515745</v>
      </c>
      <c r="E3139">
        <f t="shared" si="98"/>
        <v>1.7696736520544711</v>
      </c>
    </row>
    <row r="3140" spans="1:5" x14ac:dyDescent="0.45">
      <c r="A3140">
        <v>3140</v>
      </c>
      <c r="B3140">
        <v>265.12</v>
      </c>
      <c r="C3140">
        <v>45.19</v>
      </c>
      <c r="D3140">
        <f t="shared" si="99"/>
        <v>263.819630697614</v>
      </c>
      <c r="E3140">
        <f t="shared" si="98"/>
        <v>1.6909603225878584</v>
      </c>
    </row>
    <row r="3141" spans="1:5" x14ac:dyDescent="0.45">
      <c r="A3141">
        <v>3141</v>
      </c>
      <c r="B3141">
        <v>265.12</v>
      </c>
      <c r="C3141">
        <v>45.19</v>
      </c>
      <c r="D3141">
        <f t="shared" si="99"/>
        <v>263.84954520711824</v>
      </c>
      <c r="E3141">
        <f t="shared" si="98"/>
        <v>1.6140553807562474</v>
      </c>
    </row>
    <row r="3142" spans="1:5" x14ac:dyDescent="0.45">
      <c r="A3142">
        <v>3142</v>
      </c>
      <c r="B3142">
        <v>265.12</v>
      </c>
      <c r="C3142">
        <v>45.19</v>
      </c>
      <c r="D3142">
        <f t="shared" si="99"/>
        <v>263.87945271530924</v>
      </c>
      <c r="E3142">
        <f t="shared" si="98"/>
        <v>1.5389575655536245</v>
      </c>
    </row>
    <row r="3143" spans="1:5" x14ac:dyDescent="0.45">
      <c r="A3143">
        <v>3143</v>
      </c>
      <c r="B3143">
        <v>265.12</v>
      </c>
      <c r="C3143">
        <v>45.19</v>
      </c>
      <c r="D3143">
        <f t="shared" si="99"/>
        <v>263.90935322382552</v>
      </c>
      <c r="E3143">
        <f t="shared" si="98"/>
        <v>1.4656656166616742</v>
      </c>
    </row>
    <row r="3144" spans="1:5" x14ac:dyDescent="0.45">
      <c r="A3144">
        <v>3144</v>
      </c>
      <c r="B3144">
        <v>265.12</v>
      </c>
      <c r="C3144">
        <v>45.19</v>
      </c>
      <c r="D3144">
        <f t="shared" si="99"/>
        <v>263.93924673430541</v>
      </c>
      <c r="E3144">
        <f t="shared" si="98"/>
        <v>1.3941782744484412</v>
      </c>
    </row>
    <row r="3145" spans="1:5" x14ac:dyDescent="0.45">
      <c r="A3145">
        <v>3145</v>
      </c>
      <c r="B3145">
        <v>265.12</v>
      </c>
      <c r="C3145">
        <v>45.19</v>
      </c>
      <c r="D3145">
        <f t="shared" si="99"/>
        <v>263.9691332483867</v>
      </c>
      <c r="E3145">
        <f t="shared" si="98"/>
        <v>1.3244942799689661</v>
      </c>
    </row>
    <row r="3146" spans="1:5" x14ac:dyDescent="0.45">
      <c r="A3146">
        <v>3146</v>
      </c>
      <c r="B3146">
        <v>265.12</v>
      </c>
      <c r="C3146">
        <v>45.19</v>
      </c>
      <c r="D3146">
        <f t="shared" si="99"/>
        <v>263.99901276770686</v>
      </c>
      <c r="E3146">
        <f t="shared" si="98"/>
        <v>1.2566123749642477</v>
      </c>
    </row>
    <row r="3147" spans="1:5" x14ac:dyDescent="0.45">
      <c r="A3147">
        <v>3147</v>
      </c>
      <c r="B3147">
        <v>265.12</v>
      </c>
      <c r="C3147">
        <v>45.19</v>
      </c>
      <c r="D3147">
        <f t="shared" si="99"/>
        <v>264.02888529390304</v>
      </c>
      <c r="E3147">
        <f t="shared" si="98"/>
        <v>1.1905313018610548</v>
      </c>
    </row>
    <row r="3148" spans="1:5" x14ac:dyDescent="0.45">
      <c r="A3148">
        <v>3148</v>
      </c>
      <c r="B3148">
        <v>265.12</v>
      </c>
      <c r="C3148">
        <v>45.19</v>
      </c>
      <c r="D3148">
        <f t="shared" si="99"/>
        <v>264.05875082861184</v>
      </c>
      <c r="E3148">
        <f t="shared" si="98"/>
        <v>1.1262498037720765</v>
      </c>
    </row>
    <row r="3149" spans="1:5" x14ac:dyDescent="0.45">
      <c r="A3149">
        <v>3149</v>
      </c>
      <c r="B3149">
        <v>265.12</v>
      </c>
      <c r="C3149">
        <v>45.19</v>
      </c>
      <c r="D3149">
        <f t="shared" si="99"/>
        <v>264.08860937346958</v>
      </c>
      <c r="E3149">
        <f t="shared" si="98"/>
        <v>1.0637666244948205</v>
      </c>
    </row>
    <row r="3150" spans="1:5" x14ac:dyDescent="0.45">
      <c r="A3150">
        <v>3150</v>
      </c>
      <c r="B3150">
        <v>265.52999999999997</v>
      </c>
      <c r="C3150">
        <v>45.19</v>
      </c>
      <c r="D3150">
        <f t="shared" si="99"/>
        <v>264.11846093011229</v>
      </c>
      <c r="E3150">
        <f t="shared" si="98"/>
        <v>1.9924425458193791</v>
      </c>
    </row>
    <row r="3151" spans="1:5" x14ac:dyDescent="0.45">
      <c r="A3151">
        <v>3151</v>
      </c>
      <c r="B3151">
        <v>265.52999999999997</v>
      </c>
      <c r="C3151">
        <v>45.19</v>
      </c>
      <c r="D3151">
        <f t="shared" si="99"/>
        <v>264.14830550017552</v>
      </c>
      <c r="E3151">
        <f t="shared" si="98"/>
        <v>1.9090796908451315</v>
      </c>
    </row>
    <row r="3152" spans="1:5" x14ac:dyDescent="0.45">
      <c r="A3152">
        <v>3152</v>
      </c>
      <c r="B3152">
        <v>265.52999999999997</v>
      </c>
      <c r="C3152">
        <v>45.19</v>
      </c>
      <c r="D3152">
        <f t="shared" si="99"/>
        <v>264.17814308529427</v>
      </c>
      <c r="E3152">
        <f t="shared" si="98"/>
        <v>1.8275171178376317</v>
      </c>
    </row>
    <row r="3153" spans="1:5" x14ac:dyDescent="0.45">
      <c r="A3153">
        <v>3153</v>
      </c>
      <c r="B3153">
        <v>265.52999999999997</v>
      </c>
      <c r="C3153">
        <v>45.19</v>
      </c>
      <c r="D3153">
        <f t="shared" si="99"/>
        <v>264.2079736871035</v>
      </c>
      <c r="E3153">
        <f t="shared" si="98"/>
        <v>1.7477535719906323</v>
      </c>
    </row>
    <row r="3154" spans="1:5" x14ac:dyDescent="0.45">
      <c r="A3154">
        <v>3154</v>
      </c>
      <c r="B3154">
        <v>265.52999999999997</v>
      </c>
      <c r="C3154">
        <v>45.19</v>
      </c>
      <c r="D3154">
        <f t="shared" si="99"/>
        <v>264.23779730723754</v>
      </c>
      <c r="E3154">
        <f t="shared" si="98"/>
        <v>1.6697877991824754</v>
      </c>
    </row>
    <row r="3155" spans="1:5" x14ac:dyDescent="0.45">
      <c r="A3155">
        <v>3155</v>
      </c>
      <c r="B3155">
        <v>265.52999999999997</v>
      </c>
      <c r="C3155">
        <v>45.19</v>
      </c>
      <c r="D3155">
        <f t="shared" si="99"/>
        <v>264.2676139473304</v>
      </c>
      <c r="E3155">
        <f t="shared" si="98"/>
        <v>1.5936185459746568</v>
      </c>
    </row>
    <row r="3156" spans="1:5" x14ac:dyDescent="0.45">
      <c r="A3156">
        <v>3156</v>
      </c>
      <c r="B3156">
        <v>265.52999999999997</v>
      </c>
      <c r="C3156">
        <v>45.13</v>
      </c>
      <c r="D3156">
        <f t="shared" si="99"/>
        <v>264.29742360901571</v>
      </c>
      <c r="E3156">
        <f t="shared" si="98"/>
        <v>1.5192445596117921</v>
      </c>
    </row>
    <row r="3157" spans="1:5" x14ac:dyDescent="0.45">
      <c r="A3157">
        <v>3157</v>
      </c>
      <c r="B3157">
        <v>265.52999999999997</v>
      </c>
      <c r="C3157">
        <v>45.13</v>
      </c>
      <c r="D3157">
        <f t="shared" si="99"/>
        <v>264.3272262939268</v>
      </c>
      <c r="E3157">
        <f t="shared" si="98"/>
        <v>1.4466645880209974</v>
      </c>
    </row>
    <row r="3158" spans="1:5" x14ac:dyDescent="0.45">
      <c r="A3158">
        <v>3158</v>
      </c>
      <c r="B3158">
        <v>265.52999999999997</v>
      </c>
      <c r="C3158">
        <v>45.13</v>
      </c>
      <c r="D3158">
        <f t="shared" si="99"/>
        <v>264.35702200369644</v>
      </c>
      <c r="E3158">
        <f t="shared" si="98"/>
        <v>1.3758773798122437</v>
      </c>
    </row>
    <row r="3159" spans="1:5" x14ac:dyDescent="0.45">
      <c r="A3159">
        <v>3159</v>
      </c>
      <c r="B3159">
        <v>265.52999999999997</v>
      </c>
      <c r="C3159">
        <v>45.13</v>
      </c>
      <c r="D3159">
        <f t="shared" si="99"/>
        <v>264.38681073995724</v>
      </c>
      <c r="E3159">
        <f t="shared" si="98"/>
        <v>1.3068816842770488</v>
      </c>
    </row>
    <row r="3160" spans="1:5" x14ac:dyDescent="0.45">
      <c r="A3160">
        <v>3160</v>
      </c>
      <c r="B3160">
        <v>265.93</v>
      </c>
      <c r="C3160">
        <v>45.13</v>
      </c>
      <c r="D3160">
        <f t="shared" si="99"/>
        <v>264.41659250434122</v>
      </c>
      <c r="E3160">
        <f t="shared" si="98"/>
        <v>2.2904022479161874</v>
      </c>
    </row>
    <row r="3161" spans="1:5" x14ac:dyDescent="0.45">
      <c r="A3161">
        <v>3161</v>
      </c>
      <c r="B3161">
        <v>265.52999999999997</v>
      </c>
      <c r="C3161">
        <v>45.13</v>
      </c>
      <c r="D3161">
        <f t="shared" si="99"/>
        <v>264.44636729848008</v>
      </c>
      <c r="E3161">
        <f t="shared" si="98"/>
        <v>1.1742598318032929</v>
      </c>
    </row>
    <row r="3162" spans="1:5" x14ac:dyDescent="0.45">
      <c r="A3162">
        <v>3162</v>
      </c>
      <c r="B3162">
        <v>265.52999999999997</v>
      </c>
      <c r="C3162">
        <v>45.13</v>
      </c>
      <c r="D3162">
        <f t="shared" si="99"/>
        <v>264.47613512400528</v>
      </c>
      <c r="E3162">
        <f t="shared" si="98"/>
        <v>1.1106311768553052</v>
      </c>
    </row>
    <row r="3163" spans="1:5" x14ac:dyDescent="0.45">
      <c r="A3163">
        <v>3163</v>
      </c>
      <c r="B3163">
        <v>265.52999999999997</v>
      </c>
      <c r="C3163">
        <v>45.13</v>
      </c>
      <c r="D3163">
        <f t="shared" si="99"/>
        <v>264.50589598254766</v>
      </c>
      <c r="E3163">
        <f t="shared" si="98"/>
        <v>1.0487890385619743</v>
      </c>
    </row>
    <row r="3164" spans="1:5" x14ac:dyDescent="0.45">
      <c r="A3164">
        <v>3164</v>
      </c>
      <c r="B3164">
        <v>265.52999999999997</v>
      </c>
      <c r="C3164">
        <v>45.13</v>
      </c>
      <c r="D3164">
        <f t="shared" si="99"/>
        <v>264.53564987573787</v>
      </c>
      <c r="E3164">
        <f t="shared" si="98"/>
        <v>0.98873216962005017</v>
      </c>
    </row>
    <row r="3165" spans="1:5" x14ac:dyDescent="0.45">
      <c r="A3165">
        <v>3165</v>
      </c>
      <c r="B3165">
        <v>265.52999999999997</v>
      </c>
      <c r="C3165">
        <v>45.13</v>
      </c>
      <c r="D3165">
        <f t="shared" si="99"/>
        <v>264.56539680520609</v>
      </c>
      <c r="E3165">
        <f t="shared" si="98"/>
        <v>0.93045932340656179</v>
      </c>
    </row>
    <row r="3166" spans="1:5" x14ac:dyDescent="0.45">
      <c r="A3166">
        <v>3166</v>
      </c>
      <c r="B3166">
        <v>265.93</v>
      </c>
      <c r="C3166">
        <v>45.13</v>
      </c>
      <c r="D3166">
        <f t="shared" si="99"/>
        <v>264.59513677258218</v>
      </c>
      <c r="E3166">
        <f t="shared" si="98"/>
        <v>1.7818598359123377</v>
      </c>
    </row>
    <row r="3167" spans="1:5" x14ac:dyDescent="0.45">
      <c r="A3167">
        <v>3167</v>
      </c>
      <c r="B3167">
        <v>265.93</v>
      </c>
      <c r="C3167">
        <v>45.13</v>
      </c>
      <c r="D3167">
        <f t="shared" si="99"/>
        <v>264.6248697794955</v>
      </c>
      <c r="E3167">
        <f t="shared" si="98"/>
        <v>1.7033648924741482</v>
      </c>
    </row>
    <row r="3168" spans="1:5" x14ac:dyDescent="0.45">
      <c r="A3168">
        <v>3168</v>
      </c>
      <c r="B3168">
        <v>265.93</v>
      </c>
      <c r="C3168">
        <v>45.13</v>
      </c>
      <c r="D3168">
        <f t="shared" si="99"/>
        <v>264.65459582757518</v>
      </c>
      <c r="E3168">
        <f t="shared" si="98"/>
        <v>1.6266558030386609</v>
      </c>
    </row>
    <row r="3169" spans="1:5" x14ac:dyDescent="0.45">
      <c r="A3169">
        <v>3169</v>
      </c>
      <c r="B3169">
        <v>265.93</v>
      </c>
      <c r="C3169">
        <v>45.13</v>
      </c>
      <c r="D3169">
        <f t="shared" si="99"/>
        <v>264.68431491844979</v>
      </c>
      <c r="E3169">
        <f t="shared" si="98"/>
        <v>1.5517313223967801</v>
      </c>
    </row>
    <row r="3170" spans="1:5" x14ac:dyDescent="0.45">
      <c r="A3170">
        <v>3170</v>
      </c>
      <c r="B3170">
        <v>265.93</v>
      </c>
      <c r="C3170">
        <v>45.13</v>
      </c>
      <c r="D3170">
        <f t="shared" si="99"/>
        <v>264.71402705374777</v>
      </c>
      <c r="E3170">
        <f t="shared" si="98"/>
        <v>1.4785902060173441</v>
      </c>
    </row>
    <row r="3171" spans="1:5" x14ac:dyDescent="0.45">
      <c r="A3171">
        <v>3171</v>
      </c>
      <c r="B3171">
        <v>265.93</v>
      </c>
      <c r="C3171">
        <v>45.13</v>
      </c>
      <c r="D3171">
        <f t="shared" si="99"/>
        <v>264.7437322350969</v>
      </c>
      <c r="E3171">
        <f t="shared" si="98"/>
        <v>1.4072312100482132</v>
      </c>
    </row>
    <row r="3172" spans="1:5" x14ac:dyDescent="0.45">
      <c r="A3172">
        <v>3172</v>
      </c>
      <c r="B3172">
        <v>265.93</v>
      </c>
      <c r="C3172">
        <v>45.13</v>
      </c>
      <c r="D3172">
        <f t="shared" si="99"/>
        <v>264.77343046412477</v>
      </c>
      <c r="E3172">
        <f t="shared" si="98"/>
        <v>1.3376530913146565</v>
      </c>
    </row>
    <row r="3173" spans="1:5" x14ac:dyDescent="0.45">
      <c r="A3173">
        <v>3173</v>
      </c>
      <c r="B3173">
        <v>265.93</v>
      </c>
      <c r="C3173">
        <v>45.13</v>
      </c>
      <c r="D3173">
        <f t="shared" si="99"/>
        <v>264.80312174245853</v>
      </c>
      <c r="E3173">
        <f t="shared" si="98"/>
        <v>1.2698546073197166</v>
      </c>
    </row>
    <row r="3174" spans="1:5" x14ac:dyDescent="0.45">
      <c r="A3174">
        <v>3174</v>
      </c>
      <c r="B3174">
        <v>265.93</v>
      </c>
      <c r="C3174">
        <v>45.13</v>
      </c>
      <c r="D3174">
        <f t="shared" si="99"/>
        <v>264.83280607172492</v>
      </c>
      <c r="E3174">
        <f t="shared" si="98"/>
        <v>1.2038345162437223</v>
      </c>
    </row>
    <row r="3175" spans="1:5" x14ac:dyDescent="0.45">
      <c r="A3175">
        <v>3175</v>
      </c>
      <c r="B3175">
        <v>265.93</v>
      </c>
      <c r="C3175">
        <v>45.13</v>
      </c>
      <c r="D3175">
        <f t="shared" si="99"/>
        <v>264.8624834535504</v>
      </c>
      <c r="E3175">
        <f t="shared" si="98"/>
        <v>1.1395915769437031</v>
      </c>
    </row>
    <row r="3176" spans="1:5" x14ac:dyDescent="0.45">
      <c r="A3176">
        <v>3176</v>
      </c>
      <c r="B3176">
        <v>265.93</v>
      </c>
      <c r="C3176">
        <v>45.06</v>
      </c>
      <c r="D3176">
        <f t="shared" si="99"/>
        <v>264.89215388956086</v>
      </c>
      <c r="E3176">
        <f t="shared" si="98"/>
        <v>1.0771245489536674</v>
      </c>
    </row>
    <row r="3177" spans="1:5" x14ac:dyDescent="0.45">
      <c r="A3177">
        <v>3177</v>
      </c>
      <c r="B3177">
        <v>266.33999999999997</v>
      </c>
      <c r="C3177">
        <v>45.06</v>
      </c>
      <c r="D3177">
        <f t="shared" si="99"/>
        <v>264.92181738138203</v>
      </c>
      <c r="E3177">
        <f t="shared" si="98"/>
        <v>2.0112419397500596</v>
      </c>
    </row>
    <row r="3178" spans="1:5" x14ac:dyDescent="0.45">
      <c r="A3178">
        <v>3178</v>
      </c>
      <c r="B3178">
        <v>266.33999999999997</v>
      </c>
      <c r="C3178">
        <v>45.13</v>
      </c>
      <c r="D3178">
        <f t="shared" si="99"/>
        <v>264.95147393063917</v>
      </c>
      <c r="E3178">
        <f t="shared" si="98"/>
        <v>1.9280046452945738</v>
      </c>
    </row>
    <row r="3179" spans="1:5" x14ac:dyDescent="0.45">
      <c r="A3179">
        <v>3179</v>
      </c>
      <c r="B3179">
        <v>266.33999999999997</v>
      </c>
      <c r="C3179">
        <v>45.13</v>
      </c>
      <c r="D3179">
        <f t="shared" si="99"/>
        <v>264.98112353895704</v>
      </c>
      <c r="E3179">
        <f t="shared" si="98"/>
        <v>1.8465452363765831</v>
      </c>
    </row>
    <row r="3180" spans="1:5" x14ac:dyDescent="0.45">
      <c r="A3180">
        <v>3180</v>
      </c>
      <c r="B3180">
        <v>266.33999999999997</v>
      </c>
      <c r="C3180">
        <v>45.13</v>
      </c>
      <c r="D3180">
        <f t="shared" si="99"/>
        <v>265.01076620796016</v>
      </c>
      <c r="E3180">
        <f t="shared" si="98"/>
        <v>1.7668624739005472</v>
      </c>
    </row>
    <row r="3181" spans="1:5" x14ac:dyDescent="0.45">
      <c r="A3181">
        <v>3181</v>
      </c>
      <c r="B3181">
        <v>266.33999999999997</v>
      </c>
      <c r="C3181">
        <v>45.13</v>
      </c>
      <c r="D3181">
        <f t="shared" si="99"/>
        <v>265.04040193927267</v>
      </c>
      <c r="E3181">
        <f t="shared" si="98"/>
        <v>1.6889551194461732</v>
      </c>
    </row>
    <row r="3182" spans="1:5" x14ac:dyDescent="0.45">
      <c r="A3182">
        <v>3182</v>
      </c>
      <c r="B3182">
        <v>266.33999999999997</v>
      </c>
      <c r="C3182">
        <v>45.13</v>
      </c>
      <c r="D3182">
        <f t="shared" si="99"/>
        <v>265.07003073451824</v>
      </c>
      <c r="E3182">
        <f t="shared" si="98"/>
        <v>1.6128219352682152</v>
      </c>
    </row>
    <row r="3183" spans="1:5" x14ac:dyDescent="0.45">
      <c r="A3183">
        <v>3183</v>
      </c>
      <c r="B3183">
        <v>266.33999999999997</v>
      </c>
      <c r="C3183">
        <v>45.13</v>
      </c>
      <c r="D3183">
        <f t="shared" si="99"/>
        <v>265.09965259532032</v>
      </c>
      <c r="E3183">
        <f t="shared" si="98"/>
        <v>1.5384616842955514</v>
      </c>
    </row>
    <row r="3184" spans="1:5" x14ac:dyDescent="0.45">
      <c r="A3184">
        <v>3184</v>
      </c>
      <c r="B3184">
        <v>266.74</v>
      </c>
      <c r="C3184">
        <v>45.13</v>
      </c>
      <c r="D3184">
        <f t="shared" si="99"/>
        <v>265.12926752330179</v>
      </c>
      <c r="E3184">
        <f t="shared" si="98"/>
        <v>2.5944591114903734</v>
      </c>
    </row>
    <row r="3185" spans="1:5" x14ac:dyDescent="0.45">
      <c r="A3185">
        <v>3185</v>
      </c>
      <c r="B3185">
        <v>266.74</v>
      </c>
      <c r="C3185">
        <v>45.13</v>
      </c>
      <c r="D3185">
        <f t="shared" si="99"/>
        <v>265.15887552008525</v>
      </c>
      <c r="E3185">
        <f t="shared" si="98"/>
        <v>2.4999546209857297</v>
      </c>
    </row>
    <row r="3186" spans="1:5" x14ac:dyDescent="0.45">
      <c r="A3186">
        <v>3186</v>
      </c>
      <c r="B3186">
        <v>266.74</v>
      </c>
      <c r="C3186">
        <v>45.13</v>
      </c>
      <c r="D3186">
        <f t="shared" si="99"/>
        <v>265.18847658729294</v>
      </c>
      <c r="E3186">
        <f t="shared" si="98"/>
        <v>2.4072249001781927</v>
      </c>
    </row>
    <row r="3187" spans="1:5" x14ac:dyDescent="0.45">
      <c r="A3187">
        <v>3187</v>
      </c>
      <c r="B3187">
        <v>266.33999999999997</v>
      </c>
      <c r="C3187">
        <v>45.13</v>
      </c>
      <c r="D3187">
        <f t="shared" si="99"/>
        <v>265.21807072654661</v>
      </c>
      <c r="E3187">
        <f t="shared" si="98"/>
        <v>1.2587252946315866</v>
      </c>
    </row>
    <row r="3188" spans="1:5" x14ac:dyDescent="0.45">
      <c r="A3188">
        <v>3188</v>
      </c>
      <c r="B3188">
        <v>266.33999999999997</v>
      </c>
      <c r="C3188">
        <v>45.13</v>
      </c>
      <c r="D3188">
        <f t="shared" si="99"/>
        <v>265.24765793946779</v>
      </c>
      <c r="E3188">
        <f t="shared" si="98"/>
        <v>1.1932111772077094</v>
      </c>
    </row>
    <row r="3189" spans="1:5" x14ac:dyDescent="0.45">
      <c r="A3189">
        <v>3189</v>
      </c>
      <c r="B3189">
        <v>266.33999999999997</v>
      </c>
      <c r="C3189">
        <v>45.13</v>
      </c>
      <c r="D3189">
        <f t="shared" si="99"/>
        <v>265.27723822767746</v>
      </c>
      <c r="E3189">
        <f t="shared" si="98"/>
        <v>1.1294625847100976</v>
      </c>
    </row>
    <row r="3190" spans="1:5" x14ac:dyDescent="0.45">
      <c r="A3190">
        <v>3190</v>
      </c>
      <c r="B3190">
        <v>266.33999999999997</v>
      </c>
      <c r="C3190">
        <v>45.13</v>
      </c>
      <c r="D3190">
        <f t="shared" si="99"/>
        <v>265.30681159279641</v>
      </c>
      <c r="E3190">
        <f t="shared" si="98"/>
        <v>1.0674782847798454</v>
      </c>
    </row>
    <row r="3191" spans="1:5" x14ac:dyDescent="0.45">
      <c r="A3191">
        <v>3191</v>
      </c>
      <c r="B3191">
        <v>266.33999999999997</v>
      </c>
      <c r="C3191">
        <v>45.13</v>
      </c>
      <c r="D3191">
        <f t="shared" si="99"/>
        <v>265.3363780364449</v>
      </c>
      <c r="E3191">
        <f t="shared" si="98"/>
        <v>1.0072570457301473</v>
      </c>
    </row>
    <row r="3192" spans="1:5" x14ac:dyDescent="0.45">
      <c r="A3192">
        <v>3192</v>
      </c>
      <c r="B3192">
        <v>266.33999999999997</v>
      </c>
      <c r="C3192">
        <v>45.13</v>
      </c>
      <c r="D3192">
        <f t="shared" si="99"/>
        <v>265.36593756024286</v>
      </c>
      <c r="E3192">
        <f t="shared" si="98"/>
        <v>0.94879763654559224</v>
      </c>
    </row>
    <row r="3193" spans="1:5" x14ac:dyDescent="0.45">
      <c r="A3193">
        <v>3193</v>
      </c>
      <c r="B3193">
        <v>266.74</v>
      </c>
      <c r="C3193">
        <v>45.13</v>
      </c>
      <c r="D3193">
        <f t="shared" si="99"/>
        <v>265.39549016580986</v>
      </c>
      <c r="E3193">
        <f t="shared" si="98"/>
        <v>1.8077066942340205</v>
      </c>
    </row>
    <row r="3194" spans="1:5" x14ac:dyDescent="0.45">
      <c r="A3194">
        <v>3194</v>
      </c>
      <c r="B3194">
        <v>266.74</v>
      </c>
      <c r="C3194">
        <v>45.13</v>
      </c>
      <c r="D3194">
        <f t="shared" si="99"/>
        <v>265.42503585476499</v>
      </c>
      <c r="E3194">
        <f t="shared" si="98"/>
        <v>1.7291307032536767</v>
      </c>
    </row>
    <row r="3195" spans="1:5" x14ac:dyDescent="0.45">
      <c r="A3195">
        <v>3195</v>
      </c>
      <c r="B3195">
        <v>266.74</v>
      </c>
      <c r="C3195">
        <v>45.13</v>
      </c>
      <c r="D3195">
        <f t="shared" si="99"/>
        <v>265.45457462872713</v>
      </c>
      <c r="E3195">
        <f t="shared" si="98"/>
        <v>1.6523183851120191</v>
      </c>
    </row>
    <row r="3196" spans="1:5" x14ac:dyDescent="0.45">
      <c r="A3196">
        <v>3196</v>
      </c>
      <c r="B3196">
        <v>266.74</v>
      </c>
      <c r="C3196">
        <v>45.13</v>
      </c>
      <c r="D3196">
        <f t="shared" si="99"/>
        <v>265.48410648931463</v>
      </c>
      <c r="E3196">
        <f t="shared" si="98"/>
        <v>1.5772685101816546</v>
      </c>
    </row>
    <row r="3197" spans="1:5" x14ac:dyDescent="0.45">
      <c r="A3197">
        <v>3197</v>
      </c>
      <c r="B3197">
        <v>266.74</v>
      </c>
      <c r="C3197">
        <v>45.13</v>
      </c>
      <c r="D3197">
        <f t="shared" si="99"/>
        <v>265.51363143814558</v>
      </c>
      <c r="E3197">
        <f t="shared" si="98"/>
        <v>1.5039798495048997</v>
      </c>
    </row>
    <row r="3198" spans="1:5" x14ac:dyDescent="0.45">
      <c r="A3198">
        <v>3198</v>
      </c>
      <c r="B3198">
        <v>267.14</v>
      </c>
      <c r="C3198">
        <v>45.13</v>
      </c>
      <c r="D3198">
        <f t="shared" si="99"/>
        <v>265.54314947683758</v>
      </c>
      <c r="E3198">
        <f t="shared" si="98"/>
        <v>2.5499315933240374</v>
      </c>
    </row>
    <row r="3199" spans="1:5" x14ac:dyDescent="0.45">
      <c r="A3199">
        <v>3199</v>
      </c>
      <c r="B3199">
        <v>267.14</v>
      </c>
      <c r="C3199">
        <v>45.13</v>
      </c>
      <c r="D3199">
        <f t="shared" si="99"/>
        <v>265.572660607008</v>
      </c>
      <c r="E3199">
        <f t="shared" si="98"/>
        <v>2.4565527728244763</v>
      </c>
    </row>
    <row r="3200" spans="1:5" x14ac:dyDescent="0.45">
      <c r="A3200">
        <v>3200</v>
      </c>
      <c r="B3200">
        <v>266.74</v>
      </c>
      <c r="C3200">
        <v>45.13</v>
      </c>
      <c r="D3200">
        <f t="shared" si="99"/>
        <v>265.60216483027364</v>
      </c>
      <c r="E3200">
        <f t="shared" si="98"/>
        <v>1.2946688734662428</v>
      </c>
    </row>
    <row r="3201" spans="1:5" x14ac:dyDescent="0.45">
      <c r="A3201">
        <v>3201</v>
      </c>
      <c r="B3201">
        <v>267.14</v>
      </c>
      <c r="C3201">
        <v>45.13</v>
      </c>
      <c r="D3201">
        <f t="shared" si="99"/>
        <v>265.63166214825105</v>
      </c>
      <c r="E3201">
        <f t="shared" si="98"/>
        <v>2.2750830750185882</v>
      </c>
    </row>
    <row r="3202" spans="1:5" x14ac:dyDescent="0.45">
      <c r="A3202">
        <v>3202</v>
      </c>
      <c r="B3202">
        <v>266.74</v>
      </c>
      <c r="C3202">
        <v>45.13</v>
      </c>
      <c r="D3202">
        <f t="shared" si="99"/>
        <v>265.66115256255642</v>
      </c>
      <c r="E3202">
        <f t="shared" ref="E3202:E3265" si="100">(B3202-D3202)^2</f>
        <v>1.1639117932785901</v>
      </c>
    </row>
    <row r="3203" spans="1:5" x14ac:dyDescent="0.45">
      <c r="A3203">
        <v>3203</v>
      </c>
      <c r="B3203">
        <v>266.74</v>
      </c>
      <c r="C3203">
        <v>45.13</v>
      </c>
      <c r="D3203">
        <f t="shared" ref="D3203:D3266" si="101">$H$4 - $I$4*EXP(-A3203/$J$4)</f>
        <v>265.69063607480541</v>
      </c>
      <c r="E3203">
        <f t="shared" si="100"/>
        <v>1.1011646474998136</v>
      </c>
    </row>
    <row r="3204" spans="1:5" x14ac:dyDescent="0.45">
      <c r="A3204">
        <v>3204</v>
      </c>
      <c r="B3204">
        <v>266.74</v>
      </c>
      <c r="C3204">
        <v>45.13</v>
      </c>
      <c r="D3204">
        <f t="shared" si="101"/>
        <v>265.72011268661356</v>
      </c>
      <c r="E3204">
        <f t="shared" si="100"/>
        <v>1.040170132006627</v>
      </c>
    </row>
    <row r="3205" spans="1:5" x14ac:dyDescent="0.45">
      <c r="A3205">
        <v>3205</v>
      </c>
      <c r="B3205">
        <v>266.74</v>
      </c>
      <c r="C3205">
        <v>45.13</v>
      </c>
      <c r="D3205">
        <f t="shared" si="101"/>
        <v>265.74958239959574</v>
      </c>
      <c r="E3205">
        <f t="shared" si="100"/>
        <v>0.98092702319055436</v>
      </c>
    </row>
    <row r="3206" spans="1:5" x14ac:dyDescent="0.45">
      <c r="A3206">
        <v>3206</v>
      </c>
      <c r="B3206">
        <v>266.74</v>
      </c>
      <c r="C3206">
        <v>45.13</v>
      </c>
      <c r="D3206">
        <f t="shared" si="101"/>
        <v>265.77904521536658</v>
      </c>
      <c r="E3206">
        <f t="shared" si="100"/>
        <v>0.92343409810988075</v>
      </c>
    </row>
    <row r="3207" spans="1:5" x14ac:dyDescent="0.45">
      <c r="A3207">
        <v>3207</v>
      </c>
      <c r="B3207">
        <v>267.14</v>
      </c>
      <c r="C3207">
        <v>45.13</v>
      </c>
      <c r="D3207">
        <f t="shared" si="101"/>
        <v>265.80850113554044</v>
      </c>
      <c r="E3207">
        <f t="shared" si="100"/>
        <v>1.7728892260570641</v>
      </c>
    </row>
    <row r="3208" spans="1:5" x14ac:dyDescent="0.45">
      <c r="A3208">
        <v>3208</v>
      </c>
      <c r="B3208">
        <v>267.14</v>
      </c>
      <c r="C3208">
        <v>45.13</v>
      </c>
      <c r="D3208">
        <f t="shared" si="101"/>
        <v>265.8379501617311</v>
      </c>
      <c r="E3208">
        <f t="shared" si="100"/>
        <v>1.6953337813360312</v>
      </c>
    </row>
    <row r="3209" spans="1:5" x14ac:dyDescent="0.45">
      <c r="A3209">
        <v>3209</v>
      </c>
      <c r="B3209">
        <v>267.14</v>
      </c>
      <c r="C3209">
        <v>45.13</v>
      </c>
      <c r="D3209">
        <f t="shared" si="101"/>
        <v>265.86739229555207</v>
      </c>
      <c r="E3209">
        <f t="shared" si="100"/>
        <v>1.6195303694202074</v>
      </c>
    </row>
    <row r="3210" spans="1:5" x14ac:dyDescent="0.45">
      <c r="A3210">
        <v>3210</v>
      </c>
      <c r="B3210">
        <v>267.14</v>
      </c>
      <c r="C3210">
        <v>45.13</v>
      </c>
      <c r="D3210">
        <f t="shared" si="101"/>
        <v>265.89682753861655</v>
      </c>
      <c r="E3210">
        <f t="shared" si="100"/>
        <v>1.5454777687421548</v>
      </c>
    </row>
    <row r="3211" spans="1:5" x14ac:dyDescent="0.45">
      <c r="A3211">
        <v>3211</v>
      </c>
      <c r="B3211">
        <v>267.14</v>
      </c>
      <c r="C3211">
        <v>45.13</v>
      </c>
      <c r="D3211">
        <f t="shared" si="101"/>
        <v>265.92625589253714</v>
      </c>
      <c r="E3211">
        <f t="shared" si="100"/>
        <v>1.4731747584007762</v>
      </c>
    </row>
    <row r="3212" spans="1:5" x14ac:dyDescent="0.45">
      <c r="A3212">
        <v>3212</v>
      </c>
      <c r="B3212">
        <v>267.14</v>
      </c>
      <c r="C3212">
        <v>45.13</v>
      </c>
      <c r="D3212">
        <f t="shared" si="101"/>
        <v>265.95567735892632</v>
      </c>
      <c r="E3212">
        <f t="shared" si="100"/>
        <v>1.4026201181596973</v>
      </c>
    </row>
    <row r="3213" spans="1:5" x14ac:dyDescent="0.45">
      <c r="A3213">
        <v>3213</v>
      </c>
      <c r="B3213">
        <v>267.14</v>
      </c>
      <c r="C3213">
        <v>45.13</v>
      </c>
      <c r="D3213">
        <f t="shared" si="101"/>
        <v>265.985091939396</v>
      </c>
      <c r="E3213">
        <f t="shared" si="100"/>
        <v>1.3338126284480614</v>
      </c>
    </row>
    <row r="3214" spans="1:5" x14ac:dyDescent="0.45">
      <c r="A3214">
        <v>3214</v>
      </c>
      <c r="B3214">
        <v>267.14</v>
      </c>
      <c r="C3214">
        <v>45.06</v>
      </c>
      <c r="D3214">
        <f t="shared" si="101"/>
        <v>266.01449963555785</v>
      </c>
      <c r="E3214">
        <f t="shared" si="100"/>
        <v>1.2667510703593723</v>
      </c>
    </row>
    <row r="3215" spans="1:5" x14ac:dyDescent="0.45">
      <c r="A3215">
        <v>3215</v>
      </c>
      <c r="B3215">
        <v>267.14</v>
      </c>
      <c r="C3215">
        <v>45.06</v>
      </c>
      <c r="D3215">
        <f t="shared" si="101"/>
        <v>266.043900449023</v>
      </c>
      <c r="E3215">
        <f t="shared" si="100"/>
        <v>1.2014342256519532</v>
      </c>
    </row>
    <row r="3216" spans="1:5" x14ac:dyDescent="0.45">
      <c r="A3216">
        <v>3216</v>
      </c>
      <c r="B3216">
        <v>267.14</v>
      </c>
      <c r="C3216">
        <v>45.06</v>
      </c>
      <c r="D3216">
        <f t="shared" si="101"/>
        <v>266.07329438140243</v>
      </c>
      <c r="E3216">
        <f t="shared" si="100"/>
        <v>1.1378608767475873</v>
      </c>
    </row>
    <row r="3217" spans="1:5" x14ac:dyDescent="0.45">
      <c r="A3217">
        <v>3217</v>
      </c>
      <c r="B3217">
        <v>267.14</v>
      </c>
      <c r="C3217">
        <v>45.13</v>
      </c>
      <c r="D3217">
        <f t="shared" si="101"/>
        <v>266.10268143430665</v>
      </c>
      <c r="E3217">
        <f t="shared" si="100"/>
        <v>1.0760298067320884</v>
      </c>
    </row>
    <row r="3218" spans="1:5" x14ac:dyDescent="0.45">
      <c r="A3218">
        <v>3218</v>
      </c>
      <c r="B3218">
        <v>267.14</v>
      </c>
      <c r="C3218">
        <v>45.06</v>
      </c>
      <c r="D3218">
        <f t="shared" si="101"/>
        <v>266.13206160934556</v>
      </c>
      <c r="E3218">
        <f t="shared" si="100"/>
        <v>1.0159397993550439</v>
      </c>
    </row>
    <row r="3219" spans="1:5" x14ac:dyDescent="0.45">
      <c r="A3219">
        <v>3219</v>
      </c>
      <c r="B3219">
        <v>267.14</v>
      </c>
      <c r="C3219">
        <v>45.06</v>
      </c>
      <c r="D3219">
        <f t="shared" si="101"/>
        <v>266.16143490812902</v>
      </c>
      <c r="E3219">
        <f t="shared" si="100"/>
        <v>0.95758963902842442</v>
      </c>
    </row>
    <row r="3220" spans="1:5" x14ac:dyDescent="0.45">
      <c r="A3220">
        <v>3220</v>
      </c>
      <c r="B3220">
        <v>267.14</v>
      </c>
      <c r="C3220">
        <v>45.06</v>
      </c>
      <c r="D3220">
        <f t="shared" si="101"/>
        <v>266.1908013322664</v>
      </c>
      <c r="E3220">
        <f t="shared" si="100"/>
        <v>0.90097811082720902</v>
      </c>
    </row>
    <row r="3221" spans="1:5" x14ac:dyDescent="0.45">
      <c r="A3221">
        <v>3221</v>
      </c>
      <c r="B3221">
        <v>267.14</v>
      </c>
      <c r="C3221">
        <v>45.06</v>
      </c>
      <c r="D3221">
        <f t="shared" si="101"/>
        <v>266.22016088336659</v>
      </c>
      <c r="E3221">
        <f t="shared" si="100"/>
        <v>0.84610400048890932</v>
      </c>
    </row>
    <row r="3222" spans="1:5" x14ac:dyDescent="0.45">
      <c r="A3222">
        <v>3222</v>
      </c>
      <c r="B3222">
        <v>267.14</v>
      </c>
      <c r="C3222">
        <v>45.06</v>
      </c>
      <c r="D3222">
        <f t="shared" si="101"/>
        <v>266.24951356303825</v>
      </c>
      <c r="E3222">
        <f t="shared" si="100"/>
        <v>0.79296609441280985</v>
      </c>
    </row>
    <row r="3223" spans="1:5" x14ac:dyDescent="0.45">
      <c r="A3223">
        <v>3223</v>
      </c>
      <c r="B3223">
        <v>267.14</v>
      </c>
      <c r="C3223">
        <v>45.06</v>
      </c>
      <c r="D3223">
        <f t="shared" si="101"/>
        <v>266.27885937288954</v>
      </c>
      <c r="E3223">
        <f t="shared" si="100"/>
        <v>0.74156317966016916</v>
      </c>
    </row>
    <row r="3224" spans="1:5" x14ac:dyDescent="0.45">
      <c r="A3224">
        <v>3224</v>
      </c>
      <c r="B3224">
        <v>267.55</v>
      </c>
      <c r="C3224">
        <v>45.06</v>
      </c>
      <c r="D3224">
        <f t="shared" si="101"/>
        <v>266.30819831452828</v>
      </c>
      <c r="E3224">
        <f t="shared" si="100"/>
        <v>1.5420714260404245</v>
      </c>
    </row>
    <row r="3225" spans="1:5" x14ac:dyDescent="0.45">
      <c r="A3225">
        <v>3225</v>
      </c>
      <c r="B3225">
        <v>267.55</v>
      </c>
      <c r="C3225">
        <v>45.06</v>
      </c>
      <c r="D3225">
        <f t="shared" si="101"/>
        <v>266.33753038956206</v>
      </c>
      <c r="E3225">
        <f t="shared" si="100"/>
        <v>1.4700825562355531</v>
      </c>
    </row>
    <row r="3226" spans="1:5" x14ac:dyDescent="0.45">
      <c r="A3226">
        <v>3226</v>
      </c>
      <c r="B3226">
        <v>267.55</v>
      </c>
      <c r="C3226">
        <v>45.06</v>
      </c>
      <c r="D3226">
        <f t="shared" si="101"/>
        <v>266.36685559959784</v>
      </c>
      <c r="E3226">
        <f t="shared" si="100"/>
        <v>1.3998306722030116</v>
      </c>
    </row>
    <row r="3227" spans="1:5" x14ac:dyDescent="0.45">
      <c r="A3227">
        <v>3227</v>
      </c>
      <c r="B3227">
        <v>267.55</v>
      </c>
      <c r="C3227">
        <v>45.06</v>
      </c>
      <c r="D3227">
        <f t="shared" si="101"/>
        <v>266.39617394624241</v>
      </c>
      <c r="E3227">
        <f t="shared" si="100"/>
        <v>1.3313145623298313</v>
      </c>
    </row>
    <row r="3228" spans="1:5" x14ac:dyDescent="0.45">
      <c r="A3228">
        <v>3228</v>
      </c>
      <c r="B3228">
        <v>267.55</v>
      </c>
      <c r="C3228">
        <v>45.06</v>
      </c>
      <c r="D3228">
        <f t="shared" si="101"/>
        <v>266.42548543110206</v>
      </c>
      <c r="E3228">
        <f t="shared" si="100"/>
        <v>1.2645330156637435</v>
      </c>
    </row>
    <row r="3229" spans="1:5" x14ac:dyDescent="0.45">
      <c r="A3229">
        <v>3229</v>
      </c>
      <c r="B3229">
        <v>267.55</v>
      </c>
      <c r="C3229">
        <v>45.06</v>
      </c>
      <c r="D3229">
        <f t="shared" si="101"/>
        <v>266.45479005578278</v>
      </c>
      <c r="E3229">
        <f t="shared" si="100"/>
        <v>1.1994848219123107</v>
      </c>
    </row>
    <row r="3230" spans="1:5" x14ac:dyDescent="0.45">
      <c r="A3230">
        <v>3230</v>
      </c>
      <c r="B3230">
        <v>267.55</v>
      </c>
      <c r="C3230">
        <v>45.06</v>
      </c>
      <c r="D3230">
        <f t="shared" si="101"/>
        <v>266.48408782189011</v>
      </c>
      <c r="E3230">
        <f t="shared" si="100"/>
        <v>1.1361687714429858</v>
      </c>
    </row>
    <row r="3231" spans="1:5" x14ac:dyDescent="0.45">
      <c r="A3231">
        <v>3231</v>
      </c>
      <c r="B3231">
        <v>267.95</v>
      </c>
      <c r="C3231">
        <v>45.06</v>
      </c>
      <c r="D3231">
        <f t="shared" si="101"/>
        <v>266.51337873102932</v>
      </c>
      <c r="E3231">
        <f t="shared" si="100"/>
        <v>2.0638806704588939</v>
      </c>
    </row>
    <row r="3232" spans="1:5" x14ac:dyDescent="0.45">
      <c r="A3232">
        <v>3232</v>
      </c>
      <c r="B3232">
        <v>267.95</v>
      </c>
      <c r="C3232">
        <v>45.06</v>
      </c>
      <c r="D3232">
        <f t="shared" si="101"/>
        <v>266.5426627848052</v>
      </c>
      <c r="E3232">
        <f t="shared" si="100"/>
        <v>1.9805980372722167</v>
      </c>
    </row>
    <row r="3233" spans="1:5" x14ac:dyDescent="0.45">
      <c r="A3233">
        <v>3233</v>
      </c>
      <c r="B3233">
        <v>267.95</v>
      </c>
      <c r="C3233">
        <v>45.06</v>
      </c>
      <c r="D3233">
        <f t="shared" si="101"/>
        <v>266.57193998482222</v>
      </c>
      <c r="E3233">
        <f t="shared" si="100"/>
        <v>1.8990494054317453</v>
      </c>
    </row>
    <row r="3234" spans="1:5" x14ac:dyDescent="0.45">
      <c r="A3234">
        <v>3234</v>
      </c>
      <c r="B3234">
        <v>267.55</v>
      </c>
      <c r="C3234">
        <v>45.06</v>
      </c>
      <c r="D3234">
        <f t="shared" si="101"/>
        <v>266.6012103326845</v>
      </c>
      <c r="E3234">
        <f t="shared" si="100"/>
        <v>0.90020183280467458</v>
      </c>
    </row>
    <row r="3235" spans="1:5" x14ac:dyDescent="0.45">
      <c r="A3235">
        <v>3235</v>
      </c>
      <c r="B3235">
        <v>267.55</v>
      </c>
      <c r="C3235">
        <v>45.06</v>
      </c>
      <c r="D3235">
        <f t="shared" si="101"/>
        <v>266.63047382999571</v>
      </c>
      <c r="E3235">
        <f t="shared" si="100"/>
        <v>0.84552837732278296</v>
      </c>
    </row>
    <row r="3236" spans="1:5" x14ac:dyDescent="0.45">
      <c r="A3236">
        <v>3236</v>
      </c>
      <c r="B3236">
        <v>267.55</v>
      </c>
      <c r="C3236">
        <v>45.06</v>
      </c>
      <c r="D3236">
        <f t="shared" si="101"/>
        <v>266.65973047835911</v>
      </c>
      <c r="E3236">
        <f t="shared" si="100"/>
        <v>0.79257982116272208</v>
      </c>
    </row>
    <row r="3237" spans="1:5" x14ac:dyDescent="0.45">
      <c r="A3237">
        <v>3237</v>
      </c>
      <c r="B3237">
        <v>267.55</v>
      </c>
      <c r="C3237">
        <v>45.06</v>
      </c>
      <c r="D3237">
        <f t="shared" si="101"/>
        <v>266.68898027937774</v>
      </c>
      <c r="E3237">
        <f t="shared" si="100"/>
        <v>0.74135495930044581</v>
      </c>
    </row>
    <row r="3238" spans="1:5" x14ac:dyDescent="0.45">
      <c r="A3238">
        <v>3238</v>
      </c>
      <c r="B3238">
        <v>267.55</v>
      </c>
      <c r="C3238">
        <v>45.06</v>
      </c>
      <c r="D3238">
        <f t="shared" si="101"/>
        <v>266.7182232346542</v>
      </c>
      <c r="E3238">
        <f t="shared" si="100"/>
        <v>0.6918525873691348</v>
      </c>
    </row>
    <row r="3239" spans="1:5" x14ac:dyDescent="0.45">
      <c r="A3239">
        <v>3239</v>
      </c>
      <c r="B3239">
        <v>267.95</v>
      </c>
      <c r="C3239">
        <v>45.06</v>
      </c>
      <c r="D3239">
        <f t="shared" si="101"/>
        <v>266.74745934579062</v>
      </c>
      <c r="E3239">
        <f t="shared" si="100"/>
        <v>1.4461040250263042</v>
      </c>
    </row>
    <row r="3240" spans="1:5" x14ac:dyDescent="0.45">
      <c r="A3240">
        <v>3240</v>
      </c>
      <c r="B3240">
        <v>267.95</v>
      </c>
      <c r="C3240">
        <v>45.06</v>
      </c>
      <c r="D3240">
        <f t="shared" si="101"/>
        <v>266.77668861438889</v>
      </c>
      <c r="E3240">
        <f t="shared" si="100"/>
        <v>1.3766596076046402</v>
      </c>
    </row>
    <row r="3241" spans="1:5" x14ac:dyDescent="0.45">
      <c r="A3241">
        <v>3241</v>
      </c>
      <c r="B3241">
        <v>267.95</v>
      </c>
      <c r="C3241">
        <v>45.06</v>
      </c>
      <c r="D3241">
        <f t="shared" si="101"/>
        <v>266.80591104205041</v>
      </c>
      <c r="E3241">
        <f t="shared" si="100"/>
        <v>1.30893954370215</v>
      </c>
    </row>
    <row r="3242" spans="1:5" x14ac:dyDescent="0.45">
      <c r="A3242">
        <v>3242</v>
      </c>
      <c r="B3242">
        <v>267.95</v>
      </c>
      <c r="C3242">
        <v>45.06</v>
      </c>
      <c r="D3242">
        <f t="shared" si="101"/>
        <v>266.83512663037635</v>
      </c>
      <c r="E3242">
        <f t="shared" si="100"/>
        <v>1.2429426302959643</v>
      </c>
    </row>
    <row r="3243" spans="1:5" x14ac:dyDescent="0.45">
      <c r="A3243">
        <v>3243</v>
      </c>
      <c r="B3243">
        <v>267.95</v>
      </c>
      <c r="C3243">
        <v>45.06</v>
      </c>
      <c r="D3243">
        <f t="shared" si="101"/>
        <v>266.8643353809673</v>
      </c>
      <c r="E3243">
        <f t="shared" si="100"/>
        <v>1.1786676650193832</v>
      </c>
    </row>
    <row r="3244" spans="1:5" x14ac:dyDescent="0.45">
      <c r="A3244">
        <v>3244</v>
      </c>
      <c r="B3244">
        <v>267.95</v>
      </c>
      <c r="C3244">
        <v>45.06</v>
      </c>
      <c r="D3244">
        <f t="shared" si="101"/>
        <v>266.8935372954237</v>
      </c>
      <c r="E3244">
        <f t="shared" si="100"/>
        <v>1.1161134461606503</v>
      </c>
    </row>
    <row r="3245" spans="1:5" x14ac:dyDescent="0.45">
      <c r="A3245">
        <v>3245</v>
      </c>
      <c r="B3245">
        <v>267.95</v>
      </c>
      <c r="C3245">
        <v>45.06</v>
      </c>
      <c r="D3245">
        <f t="shared" si="101"/>
        <v>266.9227323753455</v>
      </c>
      <c r="E3245">
        <f t="shared" si="100"/>
        <v>1.0552787726632673</v>
      </c>
    </row>
    <row r="3246" spans="1:5" x14ac:dyDescent="0.45">
      <c r="A3246">
        <v>3246</v>
      </c>
      <c r="B3246">
        <v>267.95</v>
      </c>
      <c r="C3246">
        <v>45.06</v>
      </c>
      <c r="D3246">
        <f t="shared" si="101"/>
        <v>266.95192062233218</v>
      </c>
      <c r="E3246">
        <f t="shared" si="100"/>
        <v>0.99616244412575683</v>
      </c>
    </row>
    <row r="3247" spans="1:5" x14ac:dyDescent="0.45">
      <c r="A3247">
        <v>3247</v>
      </c>
      <c r="B3247">
        <v>268.35000000000002</v>
      </c>
      <c r="C3247">
        <v>45.06</v>
      </c>
      <c r="D3247">
        <f t="shared" si="101"/>
        <v>266.98110203798302</v>
      </c>
      <c r="E3247">
        <f t="shared" si="100"/>
        <v>1.8738816304143004</v>
      </c>
    </row>
    <row r="3248" spans="1:5" x14ac:dyDescent="0.45">
      <c r="A3248">
        <v>3248</v>
      </c>
      <c r="B3248">
        <v>268.35000000000002</v>
      </c>
      <c r="C3248">
        <v>45.06</v>
      </c>
      <c r="D3248">
        <f t="shared" si="101"/>
        <v>267.01027662389686</v>
      </c>
      <c r="E3248">
        <f t="shared" si="100"/>
        <v>1.7948587244772645</v>
      </c>
    </row>
    <row r="3249" spans="1:5" x14ac:dyDescent="0.45">
      <c r="A3249">
        <v>3249</v>
      </c>
      <c r="B3249">
        <v>268.35000000000002</v>
      </c>
      <c r="C3249">
        <v>45.06</v>
      </c>
      <c r="D3249">
        <f t="shared" si="101"/>
        <v>267.03944438167207</v>
      </c>
      <c r="E3249">
        <f t="shared" si="100"/>
        <v>1.7175560287309637</v>
      </c>
    </row>
    <row r="3250" spans="1:5" x14ac:dyDescent="0.45">
      <c r="A3250">
        <v>3250</v>
      </c>
      <c r="B3250">
        <v>267.95</v>
      </c>
      <c r="C3250">
        <v>45.06</v>
      </c>
      <c r="D3250">
        <f t="shared" si="101"/>
        <v>267.06860531290687</v>
      </c>
      <c r="E3250">
        <f t="shared" si="100"/>
        <v>0.77685659443597965</v>
      </c>
    </row>
    <row r="3251" spans="1:5" x14ac:dyDescent="0.45">
      <c r="A3251">
        <v>3251</v>
      </c>
      <c r="B3251">
        <v>267.95</v>
      </c>
      <c r="C3251">
        <v>45.06</v>
      </c>
      <c r="D3251">
        <f t="shared" si="101"/>
        <v>267.09775941919889</v>
      </c>
      <c r="E3251">
        <f t="shared" si="100"/>
        <v>0.72631400756418674</v>
      </c>
    </row>
    <row r="3252" spans="1:5" x14ac:dyDescent="0.45">
      <c r="A3252">
        <v>3252</v>
      </c>
      <c r="B3252">
        <v>267.95</v>
      </c>
      <c r="C3252">
        <v>45.06</v>
      </c>
      <c r="D3252">
        <f t="shared" si="101"/>
        <v>267.1269067021455</v>
      </c>
      <c r="E3252">
        <f t="shared" si="100"/>
        <v>0.67748257697297076</v>
      </c>
    </row>
    <row r="3253" spans="1:5" x14ac:dyDescent="0.45">
      <c r="A3253">
        <v>3253</v>
      </c>
      <c r="B3253">
        <v>267.95</v>
      </c>
      <c r="C3253">
        <v>45.06</v>
      </c>
      <c r="D3253">
        <f t="shared" si="101"/>
        <v>267.15604716334366</v>
      </c>
      <c r="E3253">
        <f t="shared" si="100"/>
        <v>0.63036110683463442</v>
      </c>
    </row>
    <row r="3254" spans="1:5" x14ac:dyDescent="0.45">
      <c r="A3254">
        <v>3254</v>
      </c>
      <c r="B3254">
        <v>268.35000000000002</v>
      </c>
      <c r="C3254">
        <v>45.06</v>
      </c>
      <c r="D3254">
        <f t="shared" si="101"/>
        <v>267.18518080438992</v>
      </c>
      <c r="E3254">
        <f t="shared" si="100"/>
        <v>1.3568037584617774</v>
      </c>
    </row>
    <row r="3255" spans="1:5" x14ac:dyDescent="0.45">
      <c r="A3255">
        <v>3255</v>
      </c>
      <c r="B3255">
        <v>268.35000000000002</v>
      </c>
      <c r="C3255">
        <v>45.06</v>
      </c>
      <c r="D3255">
        <f t="shared" si="101"/>
        <v>267.21430762688055</v>
      </c>
      <c r="E3255">
        <f t="shared" si="100"/>
        <v>1.2897971663617298</v>
      </c>
    </row>
    <row r="3256" spans="1:5" x14ac:dyDescent="0.45">
      <c r="A3256">
        <v>3256</v>
      </c>
      <c r="B3256">
        <v>268.35000000000002</v>
      </c>
      <c r="C3256">
        <v>45.06</v>
      </c>
      <c r="D3256">
        <f t="shared" si="101"/>
        <v>267.24342763241134</v>
      </c>
      <c r="E3256">
        <f t="shared" si="100"/>
        <v>1.2245024047108233</v>
      </c>
    </row>
    <row r="3257" spans="1:5" x14ac:dyDescent="0.45">
      <c r="A3257">
        <v>3257</v>
      </c>
      <c r="B3257">
        <v>268.35000000000002</v>
      </c>
      <c r="C3257">
        <v>45.06</v>
      </c>
      <c r="D3257">
        <f t="shared" si="101"/>
        <v>267.27254082257781</v>
      </c>
      <c r="E3257">
        <f t="shared" si="100"/>
        <v>1.1609182790113521</v>
      </c>
    </row>
    <row r="3258" spans="1:5" x14ac:dyDescent="0.45">
      <c r="A3258">
        <v>3258</v>
      </c>
      <c r="B3258">
        <v>267.95</v>
      </c>
      <c r="C3258">
        <v>45.06</v>
      </c>
      <c r="D3258">
        <f t="shared" si="101"/>
        <v>267.30164719897505</v>
      </c>
      <c r="E3258">
        <f t="shared" si="100"/>
        <v>0.42036135459688739</v>
      </c>
    </row>
    <row r="3259" spans="1:5" x14ac:dyDescent="0.45">
      <c r="A3259">
        <v>3259</v>
      </c>
      <c r="B3259">
        <v>268.35000000000002</v>
      </c>
      <c r="C3259">
        <v>45.06</v>
      </c>
      <c r="D3259">
        <f t="shared" si="101"/>
        <v>267.33074676319774</v>
      </c>
      <c r="E3259">
        <f t="shared" si="100"/>
        <v>1.0388771607319354</v>
      </c>
    </row>
    <row r="3260" spans="1:5" x14ac:dyDescent="0.45">
      <c r="A3260">
        <v>3260</v>
      </c>
      <c r="B3260">
        <v>268.35000000000002</v>
      </c>
      <c r="C3260">
        <v>45.06</v>
      </c>
      <c r="D3260">
        <f t="shared" si="101"/>
        <v>267.35983951684022</v>
      </c>
      <c r="E3260">
        <f t="shared" si="100"/>
        <v>0.98041778241124433</v>
      </c>
    </row>
    <row r="3261" spans="1:5" x14ac:dyDescent="0.45">
      <c r="A3261">
        <v>3261</v>
      </c>
      <c r="B3261">
        <v>268.35000000000002</v>
      </c>
      <c r="C3261">
        <v>45.06</v>
      </c>
      <c r="D3261">
        <f t="shared" si="101"/>
        <v>267.38892546149657</v>
      </c>
      <c r="E3261">
        <f t="shared" si="100"/>
        <v>0.92366426855962591</v>
      </c>
    </row>
    <row r="3262" spans="1:5" x14ac:dyDescent="0.45">
      <c r="A3262">
        <v>3262</v>
      </c>
      <c r="B3262">
        <v>268.76</v>
      </c>
      <c r="C3262">
        <v>45.06</v>
      </c>
      <c r="D3262">
        <f t="shared" si="101"/>
        <v>267.41800459876026</v>
      </c>
      <c r="E3262">
        <f t="shared" si="100"/>
        <v>1.8009516569485795</v>
      </c>
    </row>
    <row r="3263" spans="1:5" x14ac:dyDescent="0.45">
      <c r="A3263">
        <v>3263</v>
      </c>
      <c r="B3263">
        <v>268.76</v>
      </c>
      <c r="C3263">
        <v>45.06</v>
      </c>
      <c r="D3263">
        <f t="shared" si="101"/>
        <v>267.44707693022463</v>
      </c>
      <c r="E3263">
        <f t="shared" si="100"/>
        <v>1.7237669871483694</v>
      </c>
    </row>
    <row r="3264" spans="1:5" x14ac:dyDescent="0.45">
      <c r="A3264">
        <v>3264</v>
      </c>
      <c r="B3264">
        <v>268.76</v>
      </c>
      <c r="C3264">
        <v>45.06</v>
      </c>
      <c r="D3264">
        <f t="shared" si="101"/>
        <v>267.47614245748247</v>
      </c>
      <c r="E3264">
        <f t="shared" si="100"/>
        <v>1.6482901894791349</v>
      </c>
    </row>
    <row r="3265" spans="1:5" x14ac:dyDescent="0.45">
      <c r="A3265">
        <v>3265</v>
      </c>
      <c r="B3265">
        <v>268.76</v>
      </c>
      <c r="C3265">
        <v>45.06</v>
      </c>
      <c r="D3265">
        <f t="shared" si="101"/>
        <v>267.50520118212626</v>
      </c>
      <c r="E3265">
        <f t="shared" si="100"/>
        <v>1.5745200733373206</v>
      </c>
    </row>
    <row r="3266" spans="1:5" x14ac:dyDescent="0.45">
      <c r="A3266">
        <v>3266</v>
      </c>
      <c r="B3266">
        <v>268.35000000000002</v>
      </c>
      <c r="C3266">
        <v>45.06</v>
      </c>
      <c r="D3266">
        <f t="shared" si="101"/>
        <v>267.53425310574818</v>
      </c>
      <c r="E3266">
        <f t="shared" ref="E3266:E3329" si="102">(B3266-D3266)^2</f>
        <v>0.66544299548153063</v>
      </c>
    </row>
    <row r="3267" spans="1:5" x14ac:dyDescent="0.45">
      <c r="A3267">
        <v>3267</v>
      </c>
      <c r="B3267">
        <v>268.35000000000002</v>
      </c>
      <c r="C3267">
        <v>45.06</v>
      </c>
      <c r="D3267">
        <f t="shared" ref="D3267:D3330" si="103">$H$4 - $I$4*EXP(-A3267/$J$4)</f>
        <v>267.56329822993985</v>
      </c>
      <c r="E3267">
        <f t="shared" si="102"/>
        <v>0.61889967501581467</v>
      </c>
    </row>
    <row r="3268" spans="1:5" x14ac:dyDescent="0.45">
      <c r="A3268">
        <v>3268</v>
      </c>
      <c r="B3268">
        <v>268.35000000000002</v>
      </c>
      <c r="C3268">
        <v>45.06</v>
      </c>
      <c r="D3268">
        <f t="shared" si="103"/>
        <v>267.59233655629276</v>
      </c>
      <c r="E3268">
        <f t="shared" si="102"/>
        <v>0.57405389393034201</v>
      </c>
    </row>
    <row r="3269" spans="1:5" x14ac:dyDescent="0.45">
      <c r="A3269">
        <v>3269</v>
      </c>
      <c r="B3269">
        <v>268.76</v>
      </c>
      <c r="C3269">
        <v>45.06</v>
      </c>
      <c r="D3269">
        <f t="shared" si="103"/>
        <v>267.62136808639787</v>
      </c>
      <c r="E3269">
        <f t="shared" si="102"/>
        <v>1.2964826346732385</v>
      </c>
    </row>
    <row r="3270" spans="1:5" x14ac:dyDescent="0.45">
      <c r="A3270">
        <v>3270</v>
      </c>
      <c r="B3270">
        <v>268.76</v>
      </c>
      <c r="C3270">
        <v>45.06</v>
      </c>
      <c r="D3270">
        <f t="shared" si="103"/>
        <v>267.65039282184574</v>
      </c>
      <c r="E3270">
        <f t="shared" si="102"/>
        <v>1.2312280898114356</v>
      </c>
    </row>
    <row r="3271" spans="1:5" x14ac:dyDescent="0.45">
      <c r="A3271">
        <v>3271</v>
      </c>
      <c r="B3271">
        <v>268.76</v>
      </c>
      <c r="C3271">
        <v>45.06</v>
      </c>
      <c r="D3271">
        <f t="shared" si="103"/>
        <v>267.6794107642267</v>
      </c>
      <c r="E3271">
        <f t="shared" si="102"/>
        <v>1.1676730964691</v>
      </c>
    </row>
    <row r="3272" spans="1:5" x14ac:dyDescent="0.45">
      <c r="A3272">
        <v>3272</v>
      </c>
      <c r="B3272">
        <v>268.76</v>
      </c>
      <c r="C3272">
        <v>45.06</v>
      </c>
      <c r="D3272">
        <f t="shared" si="103"/>
        <v>267.7084219151306</v>
      </c>
      <c r="E3272">
        <f t="shared" si="102"/>
        <v>1.1058164685775755</v>
      </c>
    </row>
    <row r="3273" spans="1:5" x14ac:dyDescent="0.45">
      <c r="A3273">
        <v>3273</v>
      </c>
      <c r="B3273">
        <v>268.76</v>
      </c>
      <c r="C3273">
        <v>45.06</v>
      </c>
      <c r="D3273">
        <f t="shared" si="103"/>
        <v>267.73742627614689</v>
      </c>
      <c r="E3273">
        <f t="shared" si="102"/>
        <v>1.0456570207147953</v>
      </c>
    </row>
    <row r="3274" spans="1:5" x14ac:dyDescent="0.45">
      <c r="A3274">
        <v>3274</v>
      </c>
      <c r="B3274">
        <v>268.76</v>
      </c>
      <c r="C3274">
        <v>45.06</v>
      </c>
      <c r="D3274">
        <f t="shared" si="103"/>
        <v>267.7664238488648</v>
      </c>
      <c r="E3274">
        <f t="shared" si="102"/>
        <v>0.98719356810461201</v>
      </c>
    </row>
    <row r="3275" spans="1:5" x14ac:dyDescent="0.45">
      <c r="A3275">
        <v>3275</v>
      </c>
      <c r="B3275">
        <v>268.76</v>
      </c>
      <c r="C3275">
        <v>45.06</v>
      </c>
      <c r="D3275">
        <f t="shared" si="103"/>
        <v>267.795414634873</v>
      </c>
      <c r="E3275">
        <f t="shared" si="102"/>
        <v>0.93042492661717457</v>
      </c>
    </row>
    <row r="3276" spans="1:5" x14ac:dyDescent="0.45">
      <c r="A3276">
        <v>3276</v>
      </c>
      <c r="B3276">
        <v>268.76</v>
      </c>
      <c r="C3276">
        <v>45.06</v>
      </c>
      <c r="D3276">
        <f t="shared" si="103"/>
        <v>267.82439863575996</v>
      </c>
      <c r="E3276">
        <f t="shared" si="102"/>
        <v>0.8753499127678025</v>
      </c>
    </row>
    <row r="3277" spans="1:5" x14ac:dyDescent="0.45">
      <c r="A3277">
        <v>3277</v>
      </c>
      <c r="B3277">
        <v>268.76</v>
      </c>
      <c r="C3277">
        <v>45.06</v>
      </c>
      <c r="D3277">
        <f t="shared" si="103"/>
        <v>267.85337585311356</v>
      </c>
      <c r="E3277">
        <f t="shared" si="102"/>
        <v>0.82196734371754543</v>
      </c>
    </row>
    <row r="3278" spans="1:5" x14ac:dyDescent="0.45">
      <c r="A3278">
        <v>3278</v>
      </c>
      <c r="B3278">
        <v>268.76</v>
      </c>
      <c r="C3278">
        <v>45.06</v>
      </c>
      <c r="D3278">
        <f t="shared" si="103"/>
        <v>267.88234628852166</v>
      </c>
      <c r="E3278">
        <f t="shared" si="102"/>
        <v>0.77027603727168936</v>
      </c>
    </row>
    <row r="3279" spans="1:5" x14ac:dyDescent="0.45">
      <c r="A3279">
        <v>3279</v>
      </c>
      <c r="B3279">
        <v>268.76</v>
      </c>
      <c r="C3279">
        <v>45.06</v>
      </c>
      <c r="D3279">
        <f t="shared" si="103"/>
        <v>267.91130994357138</v>
      </c>
      <c r="E3279">
        <f t="shared" si="102"/>
        <v>0.72027481188079523</v>
      </c>
    </row>
    <row r="3280" spans="1:5" x14ac:dyDescent="0.45">
      <c r="A3280">
        <v>3280</v>
      </c>
      <c r="B3280">
        <v>268.76</v>
      </c>
      <c r="C3280">
        <v>45.06</v>
      </c>
      <c r="D3280">
        <f t="shared" si="103"/>
        <v>267.94026681984963</v>
      </c>
      <c r="E3280">
        <f t="shared" si="102"/>
        <v>0.67196248663943092</v>
      </c>
    </row>
    <row r="3281" spans="1:5" x14ac:dyDescent="0.45">
      <c r="A3281">
        <v>3281</v>
      </c>
      <c r="B3281">
        <v>268.76</v>
      </c>
      <c r="C3281">
        <v>45.06</v>
      </c>
      <c r="D3281">
        <f t="shared" si="103"/>
        <v>267.96921691894295</v>
      </c>
      <c r="E3281">
        <f t="shared" si="102"/>
        <v>0.62533788128606993</v>
      </c>
    </row>
    <row r="3282" spans="1:5" x14ac:dyDescent="0.45">
      <c r="A3282">
        <v>3282</v>
      </c>
      <c r="B3282">
        <v>269.16000000000003</v>
      </c>
      <c r="C3282">
        <v>45.06</v>
      </c>
      <c r="D3282">
        <f t="shared" si="103"/>
        <v>267.99816024243756</v>
      </c>
      <c r="E3282">
        <f t="shared" si="102"/>
        <v>1.3498716222527989</v>
      </c>
    </row>
    <row r="3283" spans="1:5" x14ac:dyDescent="0.45">
      <c r="A3283">
        <v>3283</v>
      </c>
      <c r="B3283">
        <v>269.16000000000003</v>
      </c>
      <c r="C3283">
        <v>45.06</v>
      </c>
      <c r="D3283">
        <f t="shared" si="103"/>
        <v>268.02709679191918</v>
      </c>
      <c r="E3283">
        <f t="shared" si="102"/>
        <v>1.2834696788798758</v>
      </c>
    </row>
    <row r="3284" spans="1:5" x14ac:dyDescent="0.45">
      <c r="A3284">
        <v>3284</v>
      </c>
      <c r="B3284">
        <v>269.16000000000003</v>
      </c>
      <c r="C3284">
        <v>45.06</v>
      </c>
      <c r="D3284">
        <f t="shared" si="103"/>
        <v>268.05602656897327</v>
      </c>
      <c r="E3284">
        <f t="shared" si="102"/>
        <v>1.2187573364129942</v>
      </c>
    </row>
    <row r="3285" spans="1:5" x14ac:dyDescent="0.45">
      <c r="A3285">
        <v>3285</v>
      </c>
      <c r="B3285">
        <v>269.16000000000003</v>
      </c>
      <c r="C3285">
        <v>45.06</v>
      </c>
      <c r="D3285">
        <f t="shared" si="103"/>
        <v>268.08494957518485</v>
      </c>
      <c r="E3285">
        <f t="shared" si="102"/>
        <v>1.1557334158952866</v>
      </c>
    </row>
    <row r="3286" spans="1:5" x14ac:dyDescent="0.45">
      <c r="A3286">
        <v>3286</v>
      </c>
      <c r="B3286">
        <v>269.16000000000003</v>
      </c>
      <c r="C3286">
        <v>45.06</v>
      </c>
      <c r="D3286">
        <f t="shared" si="103"/>
        <v>268.11386581213867</v>
      </c>
      <c r="E3286">
        <f t="shared" si="102"/>
        <v>1.0943967390123372</v>
      </c>
    </row>
    <row r="3287" spans="1:5" x14ac:dyDescent="0.45">
      <c r="A3287">
        <v>3287</v>
      </c>
      <c r="B3287">
        <v>269.16000000000003</v>
      </c>
      <c r="C3287">
        <v>45.06</v>
      </c>
      <c r="D3287">
        <f t="shared" si="103"/>
        <v>268.14277528141889</v>
      </c>
      <c r="E3287">
        <f t="shared" si="102"/>
        <v>1.034746128092465</v>
      </c>
    </row>
    <row r="3288" spans="1:5" x14ac:dyDescent="0.45">
      <c r="A3288">
        <v>3288</v>
      </c>
      <c r="B3288">
        <v>269.16000000000003</v>
      </c>
      <c r="C3288">
        <v>45.06</v>
      </c>
      <c r="D3288">
        <f t="shared" si="103"/>
        <v>268.17167798460957</v>
      </c>
      <c r="E3288">
        <f t="shared" si="102"/>
        <v>0.97678040610544425</v>
      </c>
    </row>
    <row r="3289" spans="1:5" x14ac:dyDescent="0.45">
      <c r="A3289">
        <v>3289</v>
      </c>
      <c r="B3289">
        <v>269.16000000000003</v>
      </c>
      <c r="C3289">
        <v>45.06</v>
      </c>
      <c r="D3289">
        <f t="shared" si="103"/>
        <v>268.2005739232942</v>
      </c>
      <c r="E3289">
        <f t="shared" si="102"/>
        <v>0.9204983966631306</v>
      </c>
    </row>
    <row r="3290" spans="1:5" x14ac:dyDescent="0.45">
      <c r="A3290">
        <v>3290</v>
      </c>
      <c r="B3290">
        <v>269.56</v>
      </c>
      <c r="C3290">
        <v>45.06</v>
      </c>
      <c r="D3290">
        <f t="shared" si="103"/>
        <v>268.22946309905603</v>
      </c>
      <c r="E3290">
        <f t="shared" si="102"/>
        <v>1.7703284447735803</v>
      </c>
    </row>
    <row r="3291" spans="1:5" x14ac:dyDescent="0.45">
      <c r="A3291">
        <v>3291</v>
      </c>
      <c r="B3291">
        <v>269.56</v>
      </c>
      <c r="C3291">
        <v>45.06</v>
      </c>
      <c r="D3291">
        <f t="shared" si="103"/>
        <v>268.25834551347782</v>
      </c>
      <c r="E3291">
        <f t="shared" si="102"/>
        <v>1.6943044022833247</v>
      </c>
    </row>
    <row r="3292" spans="1:5" x14ac:dyDescent="0.45">
      <c r="A3292">
        <v>3292</v>
      </c>
      <c r="B3292">
        <v>269.56</v>
      </c>
      <c r="C3292">
        <v>45.06</v>
      </c>
      <c r="D3292">
        <f t="shared" si="103"/>
        <v>268.28722116814208</v>
      </c>
      <c r="E3292">
        <f t="shared" si="102"/>
        <v>1.6199659548256116</v>
      </c>
    </row>
    <row r="3293" spans="1:5" x14ac:dyDescent="0.45">
      <c r="A3293">
        <v>3293</v>
      </c>
      <c r="B3293">
        <v>269.56</v>
      </c>
      <c r="C3293">
        <v>45.06</v>
      </c>
      <c r="D3293">
        <f t="shared" si="103"/>
        <v>268.31609006463088</v>
      </c>
      <c r="E3293">
        <f t="shared" si="102"/>
        <v>1.5473119273100024</v>
      </c>
    </row>
    <row r="3294" spans="1:5" x14ac:dyDescent="0.45">
      <c r="A3294">
        <v>3294</v>
      </c>
      <c r="B3294">
        <v>269.56</v>
      </c>
      <c r="C3294">
        <v>45.06</v>
      </c>
      <c r="D3294">
        <f t="shared" si="103"/>
        <v>268.3449522045259</v>
      </c>
      <c r="E3294">
        <f t="shared" si="102"/>
        <v>1.4763411452864859</v>
      </c>
    </row>
    <row r="3295" spans="1:5" x14ac:dyDescent="0.45">
      <c r="A3295">
        <v>3295</v>
      </c>
      <c r="B3295">
        <v>269.16000000000003</v>
      </c>
      <c r="C3295">
        <v>45.06</v>
      </c>
      <c r="D3295">
        <f t="shared" si="103"/>
        <v>268.3738075894085</v>
      </c>
      <c r="E3295">
        <f t="shared" si="102"/>
        <v>0.61809850647171305</v>
      </c>
    </row>
    <row r="3296" spans="1:5" x14ac:dyDescent="0.45">
      <c r="A3296">
        <v>3296</v>
      </c>
      <c r="B3296">
        <v>269.16000000000003</v>
      </c>
      <c r="C3296">
        <v>45.06</v>
      </c>
      <c r="D3296">
        <f t="shared" si="103"/>
        <v>268.40265622085963</v>
      </c>
      <c r="E3296">
        <f t="shared" si="102"/>
        <v>0.57356959980266142</v>
      </c>
    </row>
    <row r="3297" spans="1:5" x14ac:dyDescent="0.45">
      <c r="A3297">
        <v>3297</v>
      </c>
      <c r="B3297">
        <v>269.16000000000003</v>
      </c>
      <c r="C3297">
        <v>45.06</v>
      </c>
      <c r="D3297">
        <f t="shared" si="103"/>
        <v>268.43149810045998</v>
      </c>
      <c r="E3297">
        <f t="shared" si="102"/>
        <v>0.53071501763345996</v>
      </c>
    </row>
    <row r="3298" spans="1:5" x14ac:dyDescent="0.45">
      <c r="A3298">
        <v>3298</v>
      </c>
      <c r="B3298">
        <v>269.16000000000003</v>
      </c>
      <c r="C3298">
        <v>45.06</v>
      </c>
      <c r="D3298">
        <f t="shared" si="103"/>
        <v>268.46033322978963</v>
      </c>
      <c r="E3298">
        <f t="shared" si="102"/>
        <v>0.48953358933665148</v>
      </c>
    </row>
    <row r="3299" spans="1:5" x14ac:dyDescent="0.45">
      <c r="A3299">
        <v>3299</v>
      </c>
      <c r="B3299">
        <v>269.16000000000003</v>
      </c>
      <c r="C3299">
        <v>45.06</v>
      </c>
      <c r="D3299">
        <f t="shared" si="103"/>
        <v>268.48916161042848</v>
      </c>
      <c r="E3299">
        <f t="shared" si="102"/>
        <v>0.45002414492294107</v>
      </c>
    </row>
    <row r="3300" spans="1:5" x14ac:dyDescent="0.45">
      <c r="A3300">
        <v>3300</v>
      </c>
      <c r="B3300">
        <v>269.16000000000003</v>
      </c>
      <c r="C3300">
        <v>45.06</v>
      </c>
      <c r="D3300">
        <f t="shared" si="103"/>
        <v>268.51798324395617</v>
      </c>
      <c r="E3300">
        <f t="shared" si="102"/>
        <v>0.41218551504107936</v>
      </c>
    </row>
    <row r="3301" spans="1:5" x14ac:dyDescent="0.45">
      <c r="A3301">
        <v>3301</v>
      </c>
      <c r="B3301">
        <v>269.56</v>
      </c>
      <c r="C3301">
        <v>45</v>
      </c>
      <c r="D3301">
        <f t="shared" si="103"/>
        <v>268.54679813195162</v>
      </c>
      <c r="E3301">
        <f t="shared" si="102"/>
        <v>1.0265780254167347</v>
      </c>
    </row>
    <row r="3302" spans="1:5" x14ac:dyDescent="0.45">
      <c r="A3302">
        <v>3302</v>
      </c>
      <c r="B3302">
        <v>269.56</v>
      </c>
      <c r="C3302">
        <v>45.06</v>
      </c>
      <c r="D3302">
        <f t="shared" si="103"/>
        <v>268.57560627599378</v>
      </c>
      <c r="E3302">
        <f t="shared" si="102"/>
        <v>0.96903100386284313</v>
      </c>
    </row>
    <row r="3303" spans="1:5" x14ac:dyDescent="0.45">
      <c r="A3303">
        <v>3303</v>
      </c>
      <c r="B3303">
        <v>269.56</v>
      </c>
      <c r="C3303">
        <v>45</v>
      </c>
      <c r="D3303">
        <f t="shared" si="103"/>
        <v>268.60440767766084</v>
      </c>
      <c r="E3303">
        <f t="shared" si="102"/>
        <v>0.91315668651354398</v>
      </c>
    </row>
    <row r="3304" spans="1:5" x14ac:dyDescent="0.45">
      <c r="A3304">
        <v>3304</v>
      </c>
      <c r="B3304">
        <v>269.97000000000003</v>
      </c>
      <c r="C3304">
        <v>45</v>
      </c>
      <c r="D3304">
        <f t="shared" si="103"/>
        <v>268.63320233853091</v>
      </c>
      <c r="E3304">
        <f t="shared" si="102"/>
        <v>1.7870279877093085</v>
      </c>
    </row>
    <row r="3305" spans="1:5" x14ac:dyDescent="0.45">
      <c r="A3305">
        <v>3305</v>
      </c>
      <c r="B3305">
        <v>269.56</v>
      </c>
      <c r="C3305">
        <v>45.06</v>
      </c>
      <c r="D3305">
        <f t="shared" si="103"/>
        <v>268.66199026018165</v>
      </c>
      <c r="E3305">
        <f t="shared" si="102"/>
        <v>0.80642149280861863</v>
      </c>
    </row>
    <row r="3306" spans="1:5" x14ac:dyDescent="0.45">
      <c r="A3306">
        <v>3306</v>
      </c>
      <c r="B3306">
        <v>269.56</v>
      </c>
      <c r="C3306">
        <v>45</v>
      </c>
      <c r="D3306">
        <f t="shared" si="103"/>
        <v>268.69077144419026</v>
      </c>
      <c r="E3306">
        <f t="shared" si="102"/>
        <v>0.75555828223508803</v>
      </c>
    </row>
    <row r="3307" spans="1:5" x14ac:dyDescent="0.45">
      <c r="A3307">
        <v>3307</v>
      </c>
      <c r="B3307">
        <v>269.97000000000003</v>
      </c>
      <c r="C3307">
        <v>45</v>
      </c>
      <c r="D3307">
        <f t="shared" si="103"/>
        <v>268.71954589213374</v>
      </c>
      <c r="E3307">
        <f t="shared" si="102"/>
        <v>1.5636354758796782</v>
      </c>
    </row>
    <row r="3308" spans="1:5" x14ac:dyDescent="0.45">
      <c r="A3308">
        <v>3308</v>
      </c>
      <c r="B3308">
        <v>269.97000000000003</v>
      </c>
      <c r="C3308">
        <v>45.06</v>
      </c>
      <c r="D3308">
        <f t="shared" si="103"/>
        <v>268.74831360558858</v>
      </c>
      <c r="E3308">
        <f t="shared" si="102"/>
        <v>1.4925176462900474</v>
      </c>
    </row>
    <row r="3309" spans="1:5" x14ac:dyDescent="0.45">
      <c r="A3309">
        <v>3309</v>
      </c>
      <c r="B3309">
        <v>269.97000000000003</v>
      </c>
      <c r="C3309">
        <v>45</v>
      </c>
      <c r="D3309">
        <f t="shared" si="103"/>
        <v>268.77707458613088</v>
      </c>
      <c r="E3309">
        <f t="shared" si="102"/>
        <v>1.4230710430548772</v>
      </c>
    </row>
    <row r="3310" spans="1:5" x14ac:dyDescent="0.45">
      <c r="A3310">
        <v>3310</v>
      </c>
      <c r="B3310">
        <v>269.97000000000003</v>
      </c>
      <c r="C3310">
        <v>45</v>
      </c>
      <c r="D3310">
        <f t="shared" si="103"/>
        <v>268.80582883533657</v>
      </c>
      <c r="E3310">
        <f t="shared" si="102"/>
        <v>1.3552945006338712</v>
      </c>
    </row>
    <row r="3311" spans="1:5" x14ac:dyDescent="0.45">
      <c r="A3311">
        <v>3311</v>
      </c>
      <c r="B3311">
        <v>269.56</v>
      </c>
      <c r="C3311">
        <v>45</v>
      </c>
      <c r="D3311">
        <f t="shared" si="103"/>
        <v>268.83457635478101</v>
      </c>
      <c r="E3311">
        <f t="shared" si="102"/>
        <v>0.52623946504281538</v>
      </c>
    </row>
    <row r="3312" spans="1:5" x14ac:dyDescent="0.45">
      <c r="A3312">
        <v>3312</v>
      </c>
      <c r="B3312">
        <v>269.56</v>
      </c>
      <c r="C3312">
        <v>45</v>
      </c>
      <c r="D3312">
        <f t="shared" si="103"/>
        <v>268.86331714603921</v>
      </c>
      <c r="E3312">
        <f t="shared" si="102"/>
        <v>0.48536699900295777</v>
      </c>
    </row>
    <row r="3313" spans="1:5" x14ac:dyDescent="0.45">
      <c r="A3313">
        <v>3313</v>
      </c>
      <c r="B3313">
        <v>269.97000000000003</v>
      </c>
      <c r="C3313">
        <v>45</v>
      </c>
      <c r="D3313">
        <f t="shared" si="103"/>
        <v>268.89205121068596</v>
      </c>
      <c r="E3313">
        <f t="shared" si="102"/>
        <v>1.1619735923836563</v>
      </c>
    </row>
    <row r="3314" spans="1:5" x14ac:dyDescent="0.45">
      <c r="A3314">
        <v>3314</v>
      </c>
      <c r="B3314">
        <v>269.97000000000003</v>
      </c>
      <c r="C3314">
        <v>45</v>
      </c>
      <c r="D3314">
        <f t="shared" si="103"/>
        <v>268.92077855029549</v>
      </c>
      <c r="E3314">
        <f t="shared" si="102"/>
        <v>1.1008656505200807</v>
      </c>
    </row>
    <row r="3315" spans="1:5" x14ac:dyDescent="0.45">
      <c r="A3315">
        <v>3315</v>
      </c>
      <c r="B3315">
        <v>269.97000000000003</v>
      </c>
      <c r="C3315">
        <v>45</v>
      </c>
      <c r="D3315">
        <f t="shared" si="103"/>
        <v>268.94949916644185</v>
      </c>
      <c r="E3315">
        <f t="shared" si="102"/>
        <v>1.0414219512929275</v>
      </c>
    </row>
    <row r="3316" spans="1:5" x14ac:dyDescent="0.45">
      <c r="A3316">
        <v>3316</v>
      </c>
      <c r="B3316">
        <v>269.97000000000003</v>
      </c>
      <c r="C3316">
        <v>45</v>
      </c>
      <c r="D3316">
        <f t="shared" si="103"/>
        <v>268.97821306069858</v>
      </c>
      <c r="E3316">
        <f t="shared" si="102"/>
        <v>0.98364133296893497</v>
      </c>
    </row>
    <row r="3317" spans="1:5" x14ac:dyDescent="0.45">
      <c r="A3317">
        <v>3317</v>
      </c>
      <c r="B3317">
        <v>269.97000000000003</v>
      </c>
      <c r="C3317">
        <v>45</v>
      </c>
      <c r="D3317">
        <f t="shared" si="103"/>
        <v>269.00692023463887</v>
      </c>
      <c r="E3317">
        <f t="shared" si="102"/>
        <v>0.92752263444810323</v>
      </c>
    </row>
    <row r="3318" spans="1:5" x14ac:dyDescent="0.45">
      <c r="A3318">
        <v>3318</v>
      </c>
      <c r="B3318">
        <v>269.97000000000003</v>
      </c>
      <c r="C3318">
        <v>45</v>
      </c>
      <c r="D3318">
        <f t="shared" si="103"/>
        <v>269.03562068983564</v>
      </c>
      <c r="E3318">
        <f t="shared" si="102"/>
        <v>0.87306469526327801</v>
      </c>
    </row>
    <row r="3319" spans="1:5" x14ac:dyDescent="0.45">
      <c r="A3319">
        <v>3319</v>
      </c>
      <c r="B3319">
        <v>269.97000000000003</v>
      </c>
      <c r="C3319">
        <v>45</v>
      </c>
      <c r="D3319">
        <f t="shared" si="103"/>
        <v>269.06431442786129</v>
      </c>
      <c r="E3319">
        <f t="shared" si="102"/>
        <v>0.82026635558027039</v>
      </c>
    </row>
    <row r="3320" spans="1:5" x14ac:dyDescent="0.45">
      <c r="A3320">
        <v>3320</v>
      </c>
      <c r="B3320">
        <v>269.97000000000003</v>
      </c>
      <c r="C3320">
        <v>45</v>
      </c>
      <c r="D3320">
        <f t="shared" si="103"/>
        <v>269.093001450288</v>
      </c>
      <c r="E3320">
        <f t="shared" si="102"/>
        <v>0.76912645619699938</v>
      </c>
    </row>
    <row r="3321" spans="1:5" x14ac:dyDescent="0.45">
      <c r="A3321">
        <v>3321</v>
      </c>
      <c r="B3321">
        <v>270.37</v>
      </c>
      <c r="C3321">
        <v>45</v>
      </c>
      <c r="D3321">
        <f t="shared" si="103"/>
        <v>269.12168175868749</v>
      </c>
      <c r="E3321">
        <f t="shared" si="102"/>
        <v>1.5582984315935773</v>
      </c>
    </row>
    <row r="3322" spans="1:5" x14ac:dyDescent="0.45">
      <c r="A3322">
        <v>3322</v>
      </c>
      <c r="B3322">
        <v>270.37</v>
      </c>
      <c r="C3322">
        <v>45</v>
      </c>
      <c r="D3322">
        <f t="shared" si="103"/>
        <v>269.15035535463113</v>
      </c>
      <c r="E3322">
        <f t="shared" si="102"/>
        <v>1.4875330609769655</v>
      </c>
    </row>
    <row r="3323" spans="1:5" x14ac:dyDescent="0.45">
      <c r="A3323">
        <v>3323</v>
      </c>
      <c r="B3323">
        <v>270.37</v>
      </c>
      <c r="C3323">
        <v>45</v>
      </c>
      <c r="D3323">
        <f t="shared" si="103"/>
        <v>269.17902223968997</v>
      </c>
      <c r="E3323">
        <f t="shared" si="102"/>
        <v>1.4184280255531043</v>
      </c>
    </row>
    <row r="3324" spans="1:5" x14ac:dyDescent="0.45">
      <c r="A3324">
        <v>3324</v>
      </c>
      <c r="B3324">
        <v>270.37</v>
      </c>
      <c r="C3324">
        <v>45</v>
      </c>
      <c r="D3324">
        <f t="shared" si="103"/>
        <v>269.20768241543453</v>
      </c>
      <c r="E3324">
        <f t="shared" si="102"/>
        <v>1.3509821673901117</v>
      </c>
    </row>
    <row r="3325" spans="1:5" x14ac:dyDescent="0.45">
      <c r="A3325">
        <v>3325</v>
      </c>
      <c r="B3325">
        <v>270.37</v>
      </c>
      <c r="C3325">
        <v>45</v>
      </c>
      <c r="D3325">
        <f t="shared" si="103"/>
        <v>269.23633588343523</v>
      </c>
      <c r="E3325">
        <f t="shared" si="102"/>
        <v>1.2851943291865882</v>
      </c>
    </row>
    <row r="3326" spans="1:5" x14ac:dyDescent="0.45">
      <c r="A3326">
        <v>3326</v>
      </c>
      <c r="B3326">
        <v>270.37</v>
      </c>
      <c r="C3326">
        <v>45</v>
      </c>
      <c r="D3326">
        <f t="shared" si="103"/>
        <v>269.26498264526197</v>
      </c>
      <c r="E3326">
        <f t="shared" si="102"/>
        <v>1.2210633542722513</v>
      </c>
    </row>
    <row r="3327" spans="1:5" x14ac:dyDescent="0.45">
      <c r="A3327">
        <v>3327</v>
      </c>
      <c r="B3327">
        <v>270.37</v>
      </c>
      <c r="C3327">
        <v>45</v>
      </c>
      <c r="D3327">
        <f t="shared" si="103"/>
        <v>269.29362270248419</v>
      </c>
      <c r="E3327">
        <f t="shared" si="102"/>
        <v>1.158588086607458</v>
      </c>
    </row>
    <row r="3328" spans="1:5" x14ac:dyDescent="0.45">
      <c r="A3328">
        <v>3328</v>
      </c>
      <c r="B3328">
        <v>270.37</v>
      </c>
      <c r="C3328">
        <v>45</v>
      </c>
      <c r="D3328">
        <f t="shared" si="103"/>
        <v>269.32225605667111</v>
      </c>
      <c r="E3328">
        <f t="shared" si="102"/>
        <v>1.0977673707823856</v>
      </c>
    </row>
    <row r="3329" spans="1:5" x14ac:dyDescent="0.45">
      <c r="A3329">
        <v>3329</v>
      </c>
      <c r="B3329">
        <v>270.37</v>
      </c>
      <c r="C3329">
        <v>45</v>
      </c>
      <c r="D3329">
        <f t="shared" si="103"/>
        <v>269.35088270939161</v>
      </c>
      <c r="E3329">
        <f t="shared" si="102"/>
        <v>1.0386000520169898</v>
      </c>
    </row>
    <row r="3330" spans="1:5" x14ac:dyDescent="0.45">
      <c r="A3330">
        <v>3330</v>
      </c>
      <c r="B3330">
        <v>270.37</v>
      </c>
      <c r="C3330">
        <v>45</v>
      </c>
      <c r="D3330">
        <f t="shared" si="103"/>
        <v>269.37950266221401</v>
      </c>
      <c r="E3330">
        <f t="shared" ref="E3330:E3393" si="104">(B3330-D3330)^2</f>
        <v>0.98108497616114554</v>
      </c>
    </row>
    <row r="3331" spans="1:5" x14ac:dyDescent="0.45">
      <c r="A3331">
        <v>3331</v>
      </c>
      <c r="B3331">
        <v>270.37</v>
      </c>
      <c r="C3331">
        <v>45</v>
      </c>
      <c r="D3331">
        <f t="shared" ref="D3331:D3394" si="105">$H$4 - $I$4*EXP(-A3331/$J$4)</f>
        <v>269.40811591670644</v>
      </c>
      <c r="E3331">
        <f t="shared" si="104"/>
        <v>0.92522098969350941</v>
      </c>
    </row>
    <row r="3332" spans="1:5" x14ac:dyDescent="0.45">
      <c r="A3332">
        <v>3332</v>
      </c>
      <c r="B3332">
        <v>270.77</v>
      </c>
      <c r="C3332">
        <v>45</v>
      </c>
      <c r="D3332">
        <f t="shared" si="105"/>
        <v>269.43672247443664</v>
      </c>
      <c r="E3332">
        <f t="shared" si="104"/>
        <v>1.7776289601723199</v>
      </c>
    </row>
    <row r="3333" spans="1:5" x14ac:dyDescent="0.45">
      <c r="A3333">
        <v>3333</v>
      </c>
      <c r="B3333">
        <v>270.77</v>
      </c>
      <c r="C3333">
        <v>45</v>
      </c>
      <c r="D3333">
        <f t="shared" si="105"/>
        <v>269.46532233697184</v>
      </c>
      <c r="E3333">
        <f t="shared" si="104"/>
        <v>1.7021838044045798</v>
      </c>
    </row>
    <row r="3334" spans="1:5" x14ac:dyDescent="0.45">
      <c r="A3334">
        <v>3334</v>
      </c>
      <c r="B3334">
        <v>270.77</v>
      </c>
      <c r="C3334">
        <v>45</v>
      </c>
      <c r="D3334">
        <f t="shared" si="105"/>
        <v>269.4939155058791</v>
      </c>
      <c r="E3334">
        <f t="shared" si="104"/>
        <v>1.6283916361357427</v>
      </c>
    </row>
    <row r="3335" spans="1:5" x14ac:dyDescent="0.45">
      <c r="A3335">
        <v>3335</v>
      </c>
      <c r="B3335">
        <v>270.37</v>
      </c>
      <c r="C3335">
        <v>45</v>
      </c>
      <c r="D3335">
        <f t="shared" si="105"/>
        <v>269.52250198272498</v>
      </c>
      <c r="E3335">
        <f t="shared" si="104"/>
        <v>0.71825288928510578</v>
      </c>
    </row>
    <row r="3336" spans="1:5" x14ac:dyDescent="0.45">
      <c r="A3336">
        <v>3336</v>
      </c>
      <c r="B3336">
        <v>270.77</v>
      </c>
      <c r="C3336">
        <v>45</v>
      </c>
      <c r="D3336">
        <f t="shared" si="105"/>
        <v>269.55108176907578</v>
      </c>
      <c r="E3336">
        <f t="shared" si="104"/>
        <v>1.4857616536793883</v>
      </c>
    </row>
    <row r="3337" spans="1:5" x14ac:dyDescent="0.45">
      <c r="A3337">
        <v>3337</v>
      </c>
      <c r="B3337">
        <v>270.77</v>
      </c>
      <c r="C3337">
        <v>45</v>
      </c>
      <c r="D3337">
        <f t="shared" si="105"/>
        <v>269.57965486649732</v>
      </c>
      <c r="E3337">
        <f t="shared" si="104"/>
        <v>1.416921536853466</v>
      </c>
    </row>
    <row r="3338" spans="1:5" x14ac:dyDescent="0.45">
      <c r="A3338">
        <v>3338</v>
      </c>
      <c r="B3338">
        <v>270.77</v>
      </c>
      <c r="C3338">
        <v>45</v>
      </c>
      <c r="D3338">
        <f t="shared" si="105"/>
        <v>269.60822127655507</v>
      </c>
      <c r="E3338">
        <f t="shared" si="104"/>
        <v>1.3497298022492872</v>
      </c>
    </row>
    <row r="3339" spans="1:5" x14ac:dyDescent="0.45">
      <c r="A3339">
        <v>3339</v>
      </c>
      <c r="B3339">
        <v>270.77</v>
      </c>
      <c r="C3339">
        <v>45</v>
      </c>
      <c r="D3339">
        <f t="shared" si="105"/>
        <v>269.63678100081427</v>
      </c>
      <c r="E3339">
        <f t="shared" si="104"/>
        <v>1.2841853001154733</v>
      </c>
    </row>
    <row r="3340" spans="1:5" x14ac:dyDescent="0.45">
      <c r="A3340">
        <v>3340</v>
      </c>
      <c r="B3340">
        <v>270.77</v>
      </c>
      <c r="C3340">
        <v>45</v>
      </c>
      <c r="D3340">
        <f t="shared" si="105"/>
        <v>269.66533404083953</v>
      </c>
      <c r="E3340">
        <f t="shared" si="104"/>
        <v>1.2202868813278915</v>
      </c>
    </row>
    <row r="3341" spans="1:5" x14ac:dyDescent="0.45">
      <c r="A3341">
        <v>3341</v>
      </c>
      <c r="B3341">
        <v>270.37</v>
      </c>
      <c r="C3341">
        <v>45</v>
      </c>
      <c r="D3341">
        <f t="shared" si="105"/>
        <v>269.69388039819546</v>
      </c>
      <c r="E3341">
        <f t="shared" si="104"/>
        <v>0.457137715944335</v>
      </c>
    </row>
    <row r="3342" spans="1:5" x14ac:dyDescent="0.45">
      <c r="A3342">
        <v>3342</v>
      </c>
      <c r="B3342">
        <v>270.77</v>
      </c>
      <c r="C3342">
        <v>45</v>
      </c>
      <c r="D3342">
        <f t="shared" si="105"/>
        <v>269.72242007444595</v>
      </c>
      <c r="E3342">
        <f t="shared" si="104"/>
        <v>1.0974237004237919</v>
      </c>
    </row>
    <row r="3343" spans="1:5" x14ac:dyDescent="0.45">
      <c r="A3343">
        <v>3343</v>
      </c>
      <c r="B3343">
        <v>270.77</v>
      </c>
      <c r="C3343">
        <v>45</v>
      </c>
      <c r="D3343">
        <f t="shared" si="105"/>
        <v>269.7509530711547</v>
      </c>
      <c r="E3343">
        <f t="shared" si="104"/>
        <v>1.0384566431890065</v>
      </c>
    </row>
    <row r="3344" spans="1:5" x14ac:dyDescent="0.45">
      <c r="A3344">
        <v>3344</v>
      </c>
      <c r="B3344">
        <v>270.77</v>
      </c>
      <c r="C3344">
        <v>45</v>
      </c>
      <c r="D3344">
        <f t="shared" si="105"/>
        <v>269.77947938988507</v>
      </c>
      <c r="E3344">
        <f t="shared" si="104"/>
        <v>0.98113107906242014</v>
      </c>
    </row>
    <row r="3345" spans="1:5" x14ac:dyDescent="0.45">
      <c r="A3345">
        <v>3345</v>
      </c>
      <c r="B3345">
        <v>270.77</v>
      </c>
      <c r="C3345">
        <v>45</v>
      </c>
      <c r="D3345">
        <f t="shared" si="105"/>
        <v>269.80799903219997</v>
      </c>
      <c r="E3345">
        <f t="shared" si="104"/>
        <v>0.92544586204815349</v>
      </c>
    </row>
    <row r="3346" spans="1:5" x14ac:dyDescent="0.45">
      <c r="A3346">
        <v>3346</v>
      </c>
      <c r="B3346">
        <v>270.77</v>
      </c>
      <c r="C3346">
        <v>45</v>
      </c>
      <c r="D3346">
        <f t="shared" si="105"/>
        <v>269.83651199966198</v>
      </c>
      <c r="E3346">
        <f t="shared" si="104"/>
        <v>0.8713998467750419</v>
      </c>
    </row>
    <row r="3347" spans="1:5" x14ac:dyDescent="0.45">
      <c r="A3347">
        <v>3347</v>
      </c>
      <c r="B3347">
        <v>270.77</v>
      </c>
      <c r="C3347">
        <v>45</v>
      </c>
      <c r="D3347">
        <f t="shared" si="105"/>
        <v>269.86501829383326</v>
      </c>
      <c r="E3347">
        <f t="shared" si="104"/>
        <v>0.81899188849643245</v>
      </c>
    </row>
    <row r="3348" spans="1:5" x14ac:dyDescent="0.45">
      <c r="A3348">
        <v>3348</v>
      </c>
      <c r="B3348">
        <v>270.77</v>
      </c>
      <c r="C3348">
        <v>45</v>
      </c>
      <c r="D3348">
        <f t="shared" si="105"/>
        <v>269.8935179162757</v>
      </c>
      <c r="E3348">
        <f t="shared" si="104"/>
        <v>0.76822084308966232</v>
      </c>
    </row>
    <row r="3349" spans="1:5" x14ac:dyDescent="0.45">
      <c r="A3349">
        <v>3349</v>
      </c>
      <c r="B3349">
        <v>270.77</v>
      </c>
      <c r="C3349">
        <v>45</v>
      </c>
      <c r="D3349">
        <f t="shared" si="105"/>
        <v>269.92201086855079</v>
      </c>
      <c r="E3349">
        <f t="shared" si="104"/>
        <v>0.71908556705596272</v>
      </c>
    </row>
    <row r="3350" spans="1:5" x14ac:dyDescent="0.45">
      <c r="A3350">
        <v>3350</v>
      </c>
      <c r="B3350">
        <v>271.18</v>
      </c>
      <c r="C3350">
        <v>45</v>
      </c>
      <c r="D3350">
        <f t="shared" si="105"/>
        <v>269.95049715221967</v>
      </c>
      <c r="E3350">
        <f t="shared" si="104"/>
        <v>1.5116772526999622</v>
      </c>
    </row>
    <row r="3351" spans="1:5" x14ac:dyDescent="0.45">
      <c r="A3351">
        <v>3351</v>
      </c>
      <c r="B3351">
        <v>271.18</v>
      </c>
      <c r="C3351">
        <v>45</v>
      </c>
      <c r="D3351">
        <f t="shared" si="105"/>
        <v>269.97897676884293</v>
      </c>
      <c r="E3351">
        <f t="shared" si="104"/>
        <v>1.4424568017789936</v>
      </c>
    </row>
    <row r="3352" spans="1:5" x14ac:dyDescent="0.45">
      <c r="A3352">
        <v>3352</v>
      </c>
      <c r="B3352">
        <v>271.18</v>
      </c>
      <c r="C3352">
        <v>45</v>
      </c>
      <c r="D3352">
        <f t="shared" si="105"/>
        <v>270.00744971998114</v>
      </c>
      <c r="E3352">
        <f t="shared" si="104"/>
        <v>1.3748741591723255</v>
      </c>
    </row>
    <row r="3353" spans="1:5" x14ac:dyDescent="0.45">
      <c r="A3353">
        <v>3353</v>
      </c>
      <c r="B3353">
        <v>271.18</v>
      </c>
      <c r="C3353">
        <v>45</v>
      </c>
      <c r="D3353">
        <f t="shared" si="105"/>
        <v>270.03591600719426</v>
      </c>
      <c r="E3353">
        <f t="shared" si="104"/>
        <v>1.3089281825943408</v>
      </c>
    </row>
    <row r="3354" spans="1:5" x14ac:dyDescent="0.45">
      <c r="A3354">
        <v>3354</v>
      </c>
      <c r="B3354">
        <v>271.18</v>
      </c>
      <c r="C3354">
        <v>45</v>
      </c>
      <c r="D3354">
        <f t="shared" si="105"/>
        <v>270.0643756320419</v>
      </c>
      <c r="E3354">
        <f t="shared" si="104"/>
        <v>1.2446177303819219</v>
      </c>
    </row>
    <row r="3355" spans="1:5" x14ac:dyDescent="0.45">
      <c r="A3355">
        <v>3355</v>
      </c>
      <c r="B3355">
        <v>271.18</v>
      </c>
      <c r="C3355">
        <v>45</v>
      </c>
      <c r="D3355">
        <f t="shared" si="105"/>
        <v>270.09282859608339</v>
      </c>
      <c r="E3355">
        <f t="shared" si="104"/>
        <v>1.1819416614940206</v>
      </c>
    </row>
    <row r="3356" spans="1:5" x14ac:dyDescent="0.45">
      <c r="A3356">
        <v>3356</v>
      </c>
      <c r="B3356">
        <v>271.18</v>
      </c>
      <c r="C3356">
        <v>45</v>
      </c>
      <c r="D3356">
        <f t="shared" si="105"/>
        <v>270.12127490087761</v>
      </c>
      <c r="E3356">
        <f t="shared" si="104"/>
        <v>1.120898835511732</v>
      </c>
    </row>
    <row r="3357" spans="1:5" x14ac:dyDescent="0.45">
      <c r="A3357">
        <v>3357</v>
      </c>
      <c r="B3357">
        <v>271.18</v>
      </c>
      <c r="C3357">
        <v>45</v>
      </c>
      <c r="D3357">
        <f t="shared" si="105"/>
        <v>270.14971454798319</v>
      </c>
      <c r="E3357">
        <f t="shared" si="104"/>
        <v>1.0614881126374878</v>
      </c>
    </row>
    <row r="3358" spans="1:5" x14ac:dyDescent="0.45">
      <c r="A3358">
        <v>3358</v>
      </c>
      <c r="B3358">
        <v>271.58</v>
      </c>
      <c r="C3358">
        <v>45</v>
      </c>
      <c r="D3358">
        <f t="shared" si="105"/>
        <v>270.17814753895823</v>
      </c>
      <c r="E3358">
        <f t="shared" si="104"/>
        <v>1.9651903225288274</v>
      </c>
    </row>
    <row r="3359" spans="1:5" x14ac:dyDescent="0.45">
      <c r="A3359">
        <v>3359</v>
      </c>
      <c r="B3359">
        <v>271.18</v>
      </c>
      <c r="C3359">
        <v>45</v>
      </c>
      <c r="D3359">
        <f t="shared" si="105"/>
        <v>270.20657387536062</v>
      </c>
      <c r="E3359">
        <f t="shared" si="104"/>
        <v>0.94755842013045832</v>
      </c>
    </row>
    <row r="3360" spans="1:5" x14ac:dyDescent="0.45">
      <c r="A3360">
        <v>3360</v>
      </c>
      <c r="B3360">
        <v>271.18</v>
      </c>
      <c r="C3360">
        <v>45</v>
      </c>
      <c r="D3360">
        <f t="shared" si="105"/>
        <v>270.23499355874782</v>
      </c>
      <c r="E3360">
        <f t="shared" si="104"/>
        <v>0.89303717400812821</v>
      </c>
    </row>
    <row r="3361" spans="1:5" x14ac:dyDescent="0.45">
      <c r="A3361">
        <v>3361</v>
      </c>
      <c r="B3361">
        <v>271.18</v>
      </c>
      <c r="C3361">
        <v>45</v>
      </c>
      <c r="D3361">
        <f t="shared" si="105"/>
        <v>270.26340659067688</v>
      </c>
      <c r="E3361">
        <f t="shared" si="104"/>
        <v>0.84014347801459377</v>
      </c>
    </row>
    <row r="3362" spans="1:5" x14ac:dyDescent="0.45">
      <c r="A3362">
        <v>3362</v>
      </c>
      <c r="B3362">
        <v>271.18</v>
      </c>
      <c r="C3362">
        <v>45</v>
      </c>
      <c r="D3362">
        <f t="shared" si="105"/>
        <v>270.29181297270458</v>
      </c>
      <c r="E3362">
        <f t="shared" si="104"/>
        <v>0.78887619545589327</v>
      </c>
    </row>
    <row r="3363" spans="1:5" x14ac:dyDescent="0.45">
      <c r="A3363">
        <v>3363</v>
      </c>
      <c r="B3363">
        <v>271.18</v>
      </c>
      <c r="C3363">
        <v>45</v>
      </c>
      <c r="D3363">
        <f t="shared" si="105"/>
        <v>270.32021270638728</v>
      </c>
      <c r="E3363">
        <f t="shared" si="104"/>
        <v>0.73923419025789594</v>
      </c>
    </row>
    <row r="3364" spans="1:5" x14ac:dyDescent="0.45">
      <c r="A3364">
        <v>3364</v>
      </c>
      <c r="B3364">
        <v>271.18</v>
      </c>
      <c r="C3364">
        <v>45</v>
      </c>
      <c r="D3364">
        <f t="shared" si="105"/>
        <v>270.34860579328097</v>
      </c>
      <c r="E3364">
        <f t="shared" si="104"/>
        <v>0.69121632696598123</v>
      </c>
    </row>
    <row r="3365" spans="1:5" x14ac:dyDescent="0.45">
      <c r="A3365">
        <v>3365</v>
      </c>
      <c r="B3365">
        <v>271.18</v>
      </c>
      <c r="C3365">
        <v>45</v>
      </c>
      <c r="D3365">
        <f t="shared" si="105"/>
        <v>270.37699223494133</v>
      </c>
      <c r="E3365">
        <f t="shared" si="104"/>
        <v>0.64482147074453688</v>
      </c>
    </row>
    <row r="3366" spans="1:5" x14ac:dyDescent="0.45">
      <c r="A3366">
        <v>3366</v>
      </c>
      <c r="B3366">
        <v>271.18</v>
      </c>
      <c r="C3366">
        <v>45</v>
      </c>
      <c r="D3366">
        <f t="shared" si="105"/>
        <v>270.40537203292365</v>
      </c>
      <c r="E3366">
        <f t="shared" si="104"/>
        <v>0.60004848737684746</v>
      </c>
    </row>
    <row r="3367" spans="1:5" x14ac:dyDescent="0.45">
      <c r="A3367">
        <v>3367</v>
      </c>
      <c r="B3367">
        <v>271.18</v>
      </c>
      <c r="C3367">
        <v>45</v>
      </c>
      <c r="D3367">
        <f t="shared" si="105"/>
        <v>270.43374518878278</v>
      </c>
      <c r="E3367">
        <f t="shared" si="104"/>
        <v>0.55689624326485931</v>
      </c>
    </row>
    <row r="3368" spans="1:5" x14ac:dyDescent="0.45">
      <c r="A3368">
        <v>3368</v>
      </c>
      <c r="B3368">
        <v>271.18</v>
      </c>
      <c r="C3368">
        <v>45</v>
      </c>
      <c r="D3368">
        <f t="shared" si="105"/>
        <v>270.46211170407327</v>
      </c>
      <c r="E3368">
        <f t="shared" si="104"/>
        <v>0.51536360542860038</v>
      </c>
    </row>
    <row r="3369" spans="1:5" x14ac:dyDescent="0.45">
      <c r="A3369">
        <v>3369</v>
      </c>
      <c r="B3369">
        <v>271.18</v>
      </c>
      <c r="C3369">
        <v>45</v>
      </c>
      <c r="D3369">
        <f t="shared" si="105"/>
        <v>270.49047158034932</v>
      </c>
      <c r="E3369">
        <f t="shared" si="104"/>
        <v>0.47544944150597118</v>
      </c>
    </row>
    <row r="3370" spans="1:5" x14ac:dyDescent="0.45">
      <c r="A3370">
        <v>3370</v>
      </c>
      <c r="B3370">
        <v>271.18</v>
      </c>
      <c r="C3370">
        <v>45</v>
      </c>
      <c r="D3370">
        <f t="shared" si="105"/>
        <v>270.51882481916482</v>
      </c>
      <c r="E3370">
        <f t="shared" si="104"/>
        <v>0.43715261975244207</v>
      </c>
    </row>
    <row r="3371" spans="1:5" x14ac:dyDescent="0.45">
      <c r="A3371">
        <v>3371</v>
      </c>
      <c r="B3371">
        <v>271.58</v>
      </c>
      <c r="C3371">
        <v>45</v>
      </c>
      <c r="D3371">
        <f t="shared" si="105"/>
        <v>270.54717142207312</v>
      </c>
      <c r="E3371">
        <f t="shared" si="104"/>
        <v>1.0667348713824283</v>
      </c>
    </row>
    <row r="3372" spans="1:5" x14ac:dyDescent="0.45">
      <c r="A3372">
        <v>3372</v>
      </c>
      <c r="B3372">
        <v>271.58</v>
      </c>
      <c r="C3372">
        <v>45</v>
      </c>
      <c r="D3372">
        <f t="shared" si="105"/>
        <v>270.57551139062741</v>
      </c>
      <c r="E3372">
        <f t="shared" si="104"/>
        <v>1.008997366359244</v>
      </c>
    </row>
    <row r="3373" spans="1:5" x14ac:dyDescent="0.45">
      <c r="A3373">
        <v>3373</v>
      </c>
      <c r="B3373">
        <v>271.58</v>
      </c>
      <c r="C3373">
        <v>45</v>
      </c>
      <c r="D3373">
        <f t="shared" si="105"/>
        <v>270.60384472638037</v>
      </c>
      <c r="E3373">
        <f t="shared" si="104"/>
        <v>0.9528791182153773</v>
      </c>
    </row>
    <row r="3374" spans="1:5" x14ac:dyDescent="0.45">
      <c r="A3374">
        <v>3374</v>
      </c>
      <c r="B3374">
        <v>271.18</v>
      </c>
      <c r="C3374">
        <v>45</v>
      </c>
      <c r="D3374">
        <f t="shared" si="105"/>
        <v>270.63217143088434</v>
      </c>
      <c r="E3374">
        <f t="shared" si="104"/>
        <v>0.30011614113931767</v>
      </c>
    </row>
    <row r="3375" spans="1:5" x14ac:dyDescent="0.45">
      <c r="A3375">
        <v>3375</v>
      </c>
      <c r="B3375">
        <v>271.58</v>
      </c>
      <c r="C3375">
        <v>45</v>
      </c>
      <c r="D3375">
        <f t="shared" si="105"/>
        <v>270.66049150569143</v>
      </c>
      <c r="E3375">
        <f t="shared" si="104"/>
        <v>0.84549587110559321</v>
      </c>
    </row>
    <row r="3376" spans="1:5" x14ac:dyDescent="0.45">
      <c r="A3376">
        <v>3376</v>
      </c>
      <c r="B3376">
        <v>271.58</v>
      </c>
      <c r="C3376">
        <v>45</v>
      </c>
      <c r="D3376">
        <f t="shared" si="105"/>
        <v>270.68880495235311</v>
      </c>
      <c r="E3376">
        <f t="shared" si="104"/>
        <v>0.7942286129503151</v>
      </c>
    </row>
    <row r="3377" spans="1:5" x14ac:dyDescent="0.45">
      <c r="A3377">
        <v>3377</v>
      </c>
      <c r="B3377">
        <v>271.58</v>
      </c>
      <c r="C3377">
        <v>45</v>
      </c>
      <c r="D3377">
        <f t="shared" si="105"/>
        <v>270.71711177242082</v>
      </c>
      <c r="E3377">
        <f t="shared" si="104"/>
        <v>0.74457609329470853</v>
      </c>
    </row>
    <row r="3378" spans="1:5" x14ac:dyDescent="0.45">
      <c r="A3378">
        <v>3378</v>
      </c>
      <c r="B3378">
        <v>271.98</v>
      </c>
      <c r="C3378">
        <v>45</v>
      </c>
      <c r="D3378">
        <f t="shared" si="105"/>
        <v>270.74541196744542</v>
      </c>
      <c r="E3378">
        <f t="shared" si="104"/>
        <v>1.5242076101270323</v>
      </c>
    </row>
    <row r="3379" spans="1:5" x14ac:dyDescent="0.45">
      <c r="A3379">
        <v>3379</v>
      </c>
      <c r="B3379">
        <v>271.98</v>
      </c>
      <c r="C3379">
        <v>45</v>
      </c>
      <c r="D3379">
        <f t="shared" si="105"/>
        <v>270.77370553897742</v>
      </c>
      <c r="E3379">
        <f t="shared" si="104"/>
        <v>1.4551463266937907</v>
      </c>
    </row>
    <row r="3380" spans="1:5" x14ac:dyDescent="0.45">
      <c r="A3380">
        <v>3380</v>
      </c>
      <c r="B3380">
        <v>271.98</v>
      </c>
      <c r="C3380">
        <v>45</v>
      </c>
      <c r="D3380">
        <f t="shared" si="105"/>
        <v>270.80199248856707</v>
      </c>
      <c r="E3380">
        <f t="shared" si="104"/>
        <v>1.3877016969924565</v>
      </c>
    </row>
    <row r="3381" spans="1:5" x14ac:dyDescent="0.45">
      <c r="A3381">
        <v>3381</v>
      </c>
      <c r="B3381">
        <v>271.98</v>
      </c>
      <c r="C3381">
        <v>45</v>
      </c>
      <c r="D3381">
        <f t="shared" si="105"/>
        <v>270.83027281776424</v>
      </c>
      <c r="E3381">
        <f t="shared" si="104"/>
        <v>1.3218725935718239</v>
      </c>
    </row>
    <row r="3382" spans="1:5" x14ac:dyDescent="0.45">
      <c r="A3382">
        <v>3382</v>
      </c>
      <c r="B3382">
        <v>271.98</v>
      </c>
      <c r="C3382">
        <v>45</v>
      </c>
      <c r="D3382">
        <f t="shared" si="105"/>
        <v>270.85854652811821</v>
      </c>
      <c r="E3382">
        <f t="shared" si="104"/>
        <v>1.2576578895957593</v>
      </c>
    </row>
    <row r="3383" spans="1:5" x14ac:dyDescent="0.45">
      <c r="A3383">
        <v>3383</v>
      </c>
      <c r="B3383">
        <v>271.98</v>
      </c>
      <c r="C3383">
        <v>44.94</v>
      </c>
      <c r="D3383">
        <f t="shared" si="105"/>
        <v>270.88681362117825</v>
      </c>
      <c r="E3383">
        <f t="shared" si="104"/>
        <v>1.1950564588414538</v>
      </c>
    </row>
    <row r="3384" spans="1:5" x14ac:dyDescent="0.45">
      <c r="A3384">
        <v>3384</v>
      </c>
      <c r="B3384">
        <v>271.58</v>
      </c>
      <c r="C3384">
        <v>45</v>
      </c>
      <c r="D3384">
        <f t="shared" si="105"/>
        <v>270.91507409849305</v>
      </c>
      <c r="E3384">
        <f t="shared" si="104"/>
        <v>0.44212645449480797</v>
      </c>
    </row>
    <row r="3385" spans="1:5" x14ac:dyDescent="0.45">
      <c r="A3385">
        <v>3385</v>
      </c>
      <c r="B3385">
        <v>271.58</v>
      </c>
      <c r="C3385">
        <v>45</v>
      </c>
      <c r="D3385">
        <f t="shared" si="105"/>
        <v>270.94332796161098</v>
      </c>
      <c r="E3385">
        <f t="shared" si="104"/>
        <v>0.40535128446641489</v>
      </c>
    </row>
    <row r="3386" spans="1:5" x14ac:dyDescent="0.45">
      <c r="A3386">
        <v>3386</v>
      </c>
      <c r="B3386">
        <v>271.58</v>
      </c>
      <c r="C3386">
        <v>44.94</v>
      </c>
      <c r="D3386">
        <f t="shared" si="105"/>
        <v>270.9715752120801</v>
      </c>
      <c r="E3386">
        <f t="shared" si="104"/>
        <v>0.37018072255535944</v>
      </c>
    </row>
    <row r="3387" spans="1:5" x14ac:dyDescent="0.45">
      <c r="A3387">
        <v>3387</v>
      </c>
      <c r="B3387">
        <v>271.58</v>
      </c>
      <c r="C3387">
        <v>44.94</v>
      </c>
      <c r="D3387">
        <f t="shared" si="105"/>
        <v>270.99981585144792</v>
      </c>
      <c r="E3387">
        <f t="shared" si="104"/>
        <v>0.33661364623108347</v>
      </c>
    </row>
    <row r="3388" spans="1:5" x14ac:dyDescent="0.45">
      <c r="A3388">
        <v>3388</v>
      </c>
      <c r="B3388">
        <v>271.98</v>
      </c>
      <c r="C3388">
        <v>44.94</v>
      </c>
      <c r="D3388">
        <f t="shared" si="105"/>
        <v>271.02804988126184</v>
      </c>
      <c r="E3388">
        <f t="shared" si="104"/>
        <v>0.9062090285656389</v>
      </c>
    </row>
    <row r="3389" spans="1:5" x14ac:dyDescent="0.45">
      <c r="A3389">
        <v>3389</v>
      </c>
      <c r="B3389">
        <v>271.98</v>
      </c>
      <c r="C3389">
        <v>44.94</v>
      </c>
      <c r="D3389">
        <f t="shared" si="105"/>
        <v>271.05627730306884</v>
      </c>
      <c r="E3389">
        <f t="shared" si="104"/>
        <v>0.85326362082581109</v>
      </c>
    </row>
    <row r="3390" spans="1:5" x14ac:dyDescent="0.45">
      <c r="A3390">
        <v>3390</v>
      </c>
      <c r="B3390">
        <v>271.98</v>
      </c>
      <c r="C3390">
        <v>45</v>
      </c>
      <c r="D3390">
        <f t="shared" si="105"/>
        <v>271.08449811841535</v>
      </c>
      <c r="E3390">
        <f t="shared" si="104"/>
        <v>0.80192361992167405</v>
      </c>
    </row>
    <row r="3391" spans="1:5" x14ac:dyDescent="0.45">
      <c r="A3391">
        <v>3391</v>
      </c>
      <c r="B3391">
        <v>271.98</v>
      </c>
      <c r="C3391">
        <v>44.94</v>
      </c>
      <c r="D3391">
        <f t="shared" si="105"/>
        <v>271.11271232884769</v>
      </c>
      <c r="E3391">
        <f t="shared" si="104"/>
        <v>0.75218790453282491</v>
      </c>
    </row>
    <row r="3392" spans="1:5" x14ac:dyDescent="0.45">
      <c r="A3392">
        <v>3392</v>
      </c>
      <c r="B3392">
        <v>271.58</v>
      </c>
      <c r="C3392">
        <v>45</v>
      </c>
      <c r="D3392">
        <f t="shared" si="105"/>
        <v>271.1409199359116</v>
      </c>
      <c r="E3392">
        <f t="shared" si="104"/>
        <v>0.1927913026798618</v>
      </c>
    </row>
    <row r="3393" spans="1:5" x14ac:dyDescent="0.45">
      <c r="A3393">
        <v>3393</v>
      </c>
      <c r="B3393">
        <v>271.98</v>
      </c>
      <c r="C3393">
        <v>44.94</v>
      </c>
      <c r="D3393">
        <f t="shared" si="105"/>
        <v>271.16912094115264</v>
      </c>
      <c r="E3393">
        <f t="shared" si="104"/>
        <v>0.65752484807720735</v>
      </c>
    </row>
    <row r="3394" spans="1:5" x14ac:dyDescent="0.45">
      <c r="A3394">
        <v>3394</v>
      </c>
      <c r="B3394">
        <v>271.98</v>
      </c>
      <c r="C3394">
        <v>44.94</v>
      </c>
      <c r="D3394">
        <f t="shared" si="105"/>
        <v>271.19731534611589</v>
      </c>
      <c r="E3394">
        <f t="shared" ref="E3394:E3457" si="106">(B3394-D3394)^2</f>
        <v>0.61259526742572401</v>
      </c>
    </row>
    <row r="3395" spans="1:5" x14ac:dyDescent="0.45">
      <c r="A3395">
        <v>3395</v>
      </c>
      <c r="B3395">
        <v>271.98</v>
      </c>
      <c r="C3395">
        <v>45</v>
      </c>
      <c r="D3395">
        <f t="shared" ref="D3395:D3458" si="107">$H$4 - $I$4*EXP(-A3395/$J$4)</f>
        <v>271.22550315234611</v>
      </c>
      <c r="E3395">
        <f t="shared" si="106"/>
        <v>0.56926549311968921</v>
      </c>
    </row>
    <row r="3396" spans="1:5" x14ac:dyDescent="0.45">
      <c r="A3396">
        <v>3396</v>
      </c>
      <c r="B3396">
        <v>271.98</v>
      </c>
      <c r="C3396">
        <v>44.94</v>
      </c>
      <c r="D3396">
        <f t="shared" si="107"/>
        <v>271.25368436138768</v>
      </c>
      <c r="E3396">
        <f t="shared" si="106"/>
        <v>0.52753440689284281</v>
      </c>
    </row>
    <row r="3397" spans="1:5" x14ac:dyDescent="0.45">
      <c r="A3397">
        <v>3397</v>
      </c>
      <c r="B3397">
        <v>271.98</v>
      </c>
      <c r="C3397">
        <v>44.94</v>
      </c>
      <c r="D3397">
        <f t="shared" si="107"/>
        <v>271.28185897478465</v>
      </c>
      <c r="E3397">
        <f t="shared" si="106"/>
        <v>0.48740089108875911</v>
      </c>
    </row>
    <row r="3398" spans="1:5" x14ac:dyDescent="0.45">
      <c r="A3398">
        <v>3398</v>
      </c>
      <c r="B3398">
        <v>271.98</v>
      </c>
      <c r="C3398">
        <v>44.94</v>
      </c>
      <c r="D3398">
        <f t="shared" si="107"/>
        <v>271.31002699408072</v>
      </c>
      <c r="E3398">
        <f t="shared" si="106"/>
        <v>0.44886382866054636</v>
      </c>
    </row>
    <row r="3399" spans="1:5" x14ac:dyDescent="0.45">
      <c r="A3399">
        <v>3399</v>
      </c>
      <c r="B3399">
        <v>271.98</v>
      </c>
      <c r="C3399">
        <v>44.94</v>
      </c>
      <c r="D3399">
        <f t="shared" si="107"/>
        <v>271.33818842081917</v>
      </c>
      <c r="E3399">
        <f t="shared" si="106"/>
        <v>0.41192210317062056</v>
      </c>
    </row>
    <row r="3400" spans="1:5" x14ac:dyDescent="0.45">
      <c r="A3400">
        <v>3400</v>
      </c>
      <c r="B3400">
        <v>271.98</v>
      </c>
      <c r="C3400">
        <v>44.94</v>
      </c>
      <c r="D3400">
        <f t="shared" si="107"/>
        <v>271.3663432565429</v>
      </c>
      <c r="E3400">
        <f t="shared" si="106"/>
        <v>0.37657459879038951</v>
      </c>
    </row>
    <row r="3401" spans="1:5" x14ac:dyDescent="0.45">
      <c r="A3401">
        <v>3401</v>
      </c>
      <c r="B3401">
        <v>272.39</v>
      </c>
      <c r="C3401">
        <v>44.94</v>
      </c>
      <c r="D3401">
        <f t="shared" si="107"/>
        <v>271.39449150279461</v>
      </c>
      <c r="E3401">
        <f t="shared" si="106"/>
        <v>0.99103716800811059</v>
      </c>
    </row>
    <row r="3402" spans="1:5" x14ac:dyDescent="0.45">
      <c r="A3402">
        <v>3402</v>
      </c>
      <c r="B3402">
        <v>272.39</v>
      </c>
      <c r="C3402">
        <v>44.94</v>
      </c>
      <c r="D3402">
        <f t="shared" si="107"/>
        <v>271.42263316111644</v>
      </c>
      <c r="E3402">
        <f t="shared" si="106"/>
        <v>0.9357986009715511</v>
      </c>
    </row>
    <row r="3403" spans="1:5" x14ac:dyDescent="0.45">
      <c r="A3403">
        <v>3403</v>
      </c>
      <c r="B3403">
        <v>272.39</v>
      </c>
      <c r="C3403">
        <v>44.94</v>
      </c>
      <c r="D3403">
        <f t="shared" si="107"/>
        <v>271.45076823305027</v>
      </c>
      <c r="E3403">
        <f t="shared" si="106"/>
        <v>0.88215631204748834</v>
      </c>
    </row>
    <row r="3404" spans="1:5" x14ac:dyDescent="0.45">
      <c r="A3404">
        <v>3404</v>
      </c>
      <c r="B3404">
        <v>272.39</v>
      </c>
      <c r="C3404">
        <v>44.94</v>
      </c>
      <c r="D3404">
        <f t="shared" si="107"/>
        <v>271.47889672013764</v>
      </c>
      <c r="E3404">
        <f t="shared" si="106"/>
        <v>0.83010918657592347</v>
      </c>
    </row>
    <row r="3405" spans="1:5" x14ac:dyDescent="0.45">
      <c r="A3405">
        <v>3405</v>
      </c>
      <c r="B3405">
        <v>272.39</v>
      </c>
      <c r="C3405">
        <v>44.94</v>
      </c>
      <c r="D3405">
        <f t="shared" si="107"/>
        <v>271.50701862391963</v>
      </c>
      <c r="E3405">
        <f t="shared" si="106"/>
        <v>0.77965611050475159</v>
      </c>
    </row>
    <row r="3406" spans="1:5" x14ac:dyDescent="0.45">
      <c r="A3406">
        <v>3406</v>
      </c>
      <c r="B3406">
        <v>272.39</v>
      </c>
      <c r="C3406">
        <v>44.94</v>
      </c>
      <c r="D3406">
        <f t="shared" si="107"/>
        <v>271.5351339459371</v>
      </c>
      <c r="E3406">
        <f t="shared" si="106"/>
        <v>0.73079597038904165</v>
      </c>
    </row>
    <row r="3407" spans="1:5" x14ac:dyDescent="0.45">
      <c r="A3407">
        <v>3407</v>
      </c>
      <c r="B3407">
        <v>272.39</v>
      </c>
      <c r="C3407">
        <v>45</v>
      </c>
      <c r="D3407">
        <f t="shared" si="107"/>
        <v>271.56324268773039</v>
      </c>
      <c r="E3407">
        <f t="shared" si="106"/>
        <v>0.68352765339123989</v>
      </c>
    </row>
    <row r="3408" spans="1:5" x14ac:dyDescent="0.45">
      <c r="A3408">
        <v>3408</v>
      </c>
      <c r="B3408">
        <v>272.39</v>
      </c>
      <c r="C3408">
        <v>45</v>
      </c>
      <c r="D3408">
        <f t="shared" si="107"/>
        <v>271.59134485083962</v>
      </c>
      <c r="E3408">
        <f t="shared" si="106"/>
        <v>0.6378500472803692</v>
      </c>
    </row>
    <row r="3409" spans="1:5" x14ac:dyDescent="0.45">
      <c r="A3409">
        <v>3409</v>
      </c>
      <c r="B3409">
        <v>272.39</v>
      </c>
      <c r="C3409">
        <v>45</v>
      </c>
      <c r="D3409">
        <f t="shared" si="107"/>
        <v>271.61944043680455</v>
      </c>
      <c r="E3409">
        <f t="shared" si="106"/>
        <v>0.59376204043193781</v>
      </c>
    </row>
    <row r="3410" spans="1:5" x14ac:dyDescent="0.45">
      <c r="A3410">
        <v>3410</v>
      </c>
      <c r="B3410">
        <v>272.39</v>
      </c>
      <c r="C3410">
        <v>45</v>
      </c>
      <c r="D3410">
        <f t="shared" si="107"/>
        <v>271.6475294471644</v>
      </c>
      <c r="E3410">
        <f t="shared" si="106"/>
        <v>0.5512625218279783</v>
      </c>
    </row>
    <row r="3411" spans="1:5" x14ac:dyDescent="0.45">
      <c r="A3411">
        <v>3411</v>
      </c>
      <c r="B3411">
        <v>272.39</v>
      </c>
      <c r="C3411">
        <v>44.94</v>
      </c>
      <c r="D3411">
        <f t="shared" si="107"/>
        <v>271.6756118834582</v>
      </c>
      <c r="E3411">
        <f t="shared" si="106"/>
        <v>0.5103503810561173</v>
      </c>
    </row>
    <row r="3412" spans="1:5" x14ac:dyDescent="0.45">
      <c r="A3412">
        <v>3412</v>
      </c>
      <c r="B3412">
        <v>272.39</v>
      </c>
      <c r="C3412">
        <v>45</v>
      </c>
      <c r="D3412">
        <f t="shared" si="107"/>
        <v>271.70368774722454</v>
      </c>
      <c r="E3412">
        <f t="shared" si="106"/>
        <v>0.47102450830971493</v>
      </c>
    </row>
    <row r="3413" spans="1:5" x14ac:dyDescent="0.45">
      <c r="A3413">
        <v>3413</v>
      </c>
      <c r="B3413">
        <v>272.79000000000002</v>
      </c>
      <c r="C3413">
        <v>45</v>
      </c>
      <c r="D3413">
        <f t="shared" si="107"/>
        <v>271.73175704000175</v>
      </c>
      <c r="E3413">
        <f t="shared" si="106"/>
        <v>1.1198781623858947</v>
      </c>
    </row>
    <row r="3414" spans="1:5" x14ac:dyDescent="0.45">
      <c r="A3414">
        <v>3414</v>
      </c>
      <c r="B3414">
        <v>272.39</v>
      </c>
      <c r="C3414">
        <v>45</v>
      </c>
      <c r="D3414">
        <f t="shared" si="107"/>
        <v>271.75981976332776</v>
      </c>
      <c r="E3414">
        <f t="shared" si="106"/>
        <v>0.39712713069226951</v>
      </c>
    </row>
    <row r="3415" spans="1:5" x14ac:dyDescent="0.45">
      <c r="A3415">
        <v>3415</v>
      </c>
      <c r="B3415">
        <v>272.39</v>
      </c>
      <c r="C3415">
        <v>45</v>
      </c>
      <c r="D3415">
        <f t="shared" si="107"/>
        <v>271.78787591873999</v>
      </c>
      <c r="E3415">
        <f t="shared" si="106"/>
        <v>0.36255340923320062</v>
      </c>
    </row>
    <row r="3416" spans="1:5" x14ac:dyDescent="0.45">
      <c r="A3416">
        <v>3416</v>
      </c>
      <c r="B3416">
        <v>272.39</v>
      </c>
      <c r="C3416">
        <v>45</v>
      </c>
      <c r="D3416">
        <f t="shared" si="107"/>
        <v>271.81592550777566</v>
      </c>
      <c r="E3416">
        <f t="shared" si="106"/>
        <v>0.32956152262261845</v>
      </c>
    </row>
    <row r="3417" spans="1:5" x14ac:dyDescent="0.45">
      <c r="A3417">
        <v>3417</v>
      </c>
      <c r="B3417">
        <v>272.79000000000002</v>
      </c>
      <c r="C3417">
        <v>45</v>
      </c>
      <c r="D3417">
        <f t="shared" si="107"/>
        <v>271.84396853197165</v>
      </c>
      <c r="E3417">
        <f t="shared" si="106"/>
        <v>0.89497553849990508</v>
      </c>
    </row>
    <row r="3418" spans="1:5" x14ac:dyDescent="0.45">
      <c r="A3418">
        <v>3418</v>
      </c>
      <c r="B3418">
        <v>272.39</v>
      </c>
      <c r="C3418">
        <v>45</v>
      </c>
      <c r="D3418">
        <f t="shared" si="107"/>
        <v>271.87200499286433</v>
      </c>
      <c r="E3418">
        <f t="shared" si="106"/>
        <v>0.26831882741746516</v>
      </c>
    </row>
    <row r="3419" spans="1:5" x14ac:dyDescent="0.45">
      <c r="A3419">
        <v>3419</v>
      </c>
      <c r="B3419">
        <v>272.79000000000002</v>
      </c>
      <c r="C3419">
        <v>45</v>
      </c>
      <c r="D3419">
        <f t="shared" si="107"/>
        <v>271.90003489198989</v>
      </c>
      <c r="E3419">
        <f t="shared" si="106"/>
        <v>0.7920378934754837</v>
      </c>
    </row>
    <row r="3420" spans="1:5" x14ac:dyDescent="0.45">
      <c r="A3420">
        <v>3420</v>
      </c>
      <c r="B3420">
        <v>272.79000000000002</v>
      </c>
      <c r="C3420">
        <v>45.06</v>
      </c>
      <c r="D3420">
        <f t="shared" si="107"/>
        <v>271.92805823088401</v>
      </c>
      <c r="E3420">
        <f t="shared" si="106"/>
        <v>0.742943613346846</v>
      </c>
    </row>
    <row r="3421" spans="1:5" x14ac:dyDescent="0.45">
      <c r="A3421">
        <v>3421</v>
      </c>
      <c r="B3421">
        <v>272.79000000000002</v>
      </c>
      <c r="C3421">
        <v>45.06</v>
      </c>
      <c r="D3421">
        <f t="shared" si="107"/>
        <v>271.95607501108213</v>
      </c>
      <c r="E3421">
        <f t="shared" si="106"/>
        <v>0.6954308871416961</v>
      </c>
    </row>
    <row r="3422" spans="1:5" x14ac:dyDescent="0.45">
      <c r="A3422">
        <v>3422</v>
      </c>
      <c r="B3422">
        <v>272.79000000000002</v>
      </c>
      <c r="C3422">
        <v>45.06</v>
      </c>
      <c r="D3422">
        <f t="shared" si="107"/>
        <v>271.98408523411922</v>
      </c>
      <c r="E3422">
        <f t="shared" si="106"/>
        <v>0.64949860986470487</v>
      </c>
    </row>
    <row r="3423" spans="1:5" x14ac:dyDescent="0.45">
      <c r="A3423">
        <v>3423</v>
      </c>
      <c r="B3423">
        <v>272.79000000000002</v>
      </c>
      <c r="C3423">
        <v>45.06</v>
      </c>
      <c r="D3423">
        <f t="shared" si="107"/>
        <v>272.01208890152998</v>
      </c>
      <c r="E3423">
        <f t="shared" si="106"/>
        <v>0.60514567712286793</v>
      </c>
    </row>
    <row r="3424" spans="1:5" x14ac:dyDescent="0.45">
      <c r="A3424">
        <v>3424</v>
      </c>
      <c r="B3424">
        <v>272.79000000000002</v>
      </c>
      <c r="C3424">
        <v>45.06</v>
      </c>
      <c r="D3424">
        <f t="shared" si="107"/>
        <v>272.04008601484873</v>
      </c>
      <c r="E3424">
        <f t="shared" si="106"/>
        <v>0.56237098512549677</v>
      </c>
    </row>
    <row r="3425" spans="1:5" x14ac:dyDescent="0.45">
      <c r="A3425">
        <v>3425</v>
      </c>
      <c r="B3425">
        <v>272.79000000000002</v>
      </c>
      <c r="C3425">
        <v>45.06</v>
      </c>
      <c r="D3425">
        <f t="shared" si="107"/>
        <v>272.06807657560933</v>
      </c>
      <c r="E3425">
        <f t="shared" si="106"/>
        <v>0.52117343068398803</v>
      </c>
    </row>
    <row r="3426" spans="1:5" x14ac:dyDescent="0.45">
      <c r="A3426">
        <v>3426</v>
      </c>
      <c r="B3426">
        <v>272.79000000000002</v>
      </c>
      <c r="C3426">
        <v>45.06</v>
      </c>
      <c r="D3426">
        <f t="shared" si="107"/>
        <v>272.09606058534547</v>
      </c>
      <c r="E3426">
        <f t="shared" si="106"/>
        <v>0.48155191121110086</v>
      </c>
    </row>
    <row r="3427" spans="1:5" x14ac:dyDescent="0.45">
      <c r="A3427">
        <v>3427</v>
      </c>
      <c r="B3427">
        <v>272.79000000000002</v>
      </c>
      <c r="C3427">
        <v>45.06</v>
      </c>
      <c r="D3427">
        <f t="shared" si="107"/>
        <v>272.12403804559034</v>
      </c>
      <c r="E3427">
        <f t="shared" si="106"/>
        <v>0.44350532472116244</v>
      </c>
    </row>
    <row r="3428" spans="1:5" x14ac:dyDescent="0.45">
      <c r="A3428">
        <v>3428</v>
      </c>
      <c r="B3428">
        <v>272.79000000000002</v>
      </c>
      <c r="C3428">
        <v>45.06</v>
      </c>
      <c r="D3428">
        <f t="shared" si="107"/>
        <v>272.15200895787677</v>
      </c>
      <c r="E3428">
        <f t="shared" si="106"/>
        <v>0.40703256982950625</v>
      </c>
    </row>
    <row r="3429" spans="1:5" x14ac:dyDescent="0.45">
      <c r="A3429">
        <v>3429</v>
      </c>
      <c r="B3429">
        <v>272.79000000000002</v>
      </c>
      <c r="C3429">
        <v>45.06</v>
      </c>
      <c r="D3429">
        <f t="shared" si="107"/>
        <v>272.17997332373733</v>
      </c>
      <c r="E3429">
        <f t="shared" si="106"/>
        <v>0.37213254575210675</v>
      </c>
    </row>
    <row r="3430" spans="1:5" x14ac:dyDescent="0.45">
      <c r="A3430">
        <v>3430</v>
      </c>
      <c r="B3430">
        <v>273.2</v>
      </c>
      <c r="C3430">
        <v>45.06</v>
      </c>
      <c r="D3430">
        <f t="shared" si="107"/>
        <v>272.20793114470416</v>
      </c>
      <c r="E3430">
        <f t="shared" si="106"/>
        <v>0.98420061364797207</v>
      </c>
    </row>
    <row r="3431" spans="1:5" x14ac:dyDescent="0.45">
      <c r="A3431">
        <v>3431</v>
      </c>
      <c r="B3431">
        <v>273.2</v>
      </c>
      <c r="C3431">
        <v>45.06</v>
      </c>
      <c r="D3431">
        <f t="shared" si="107"/>
        <v>272.23588242230903</v>
      </c>
      <c r="E3431">
        <f t="shared" si="106"/>
        <v>0.92952270361267719</v>
      </c>
    </row>
    <row r="3432" spans="1:5" x14ac:dyDescent="0.45">
      <c r="A3432">
        <v>3432</v>
      </c>
      <c r="B3432">
        <v>272.79000000000002</v>
      </c>
      <c r="C3432">
        <v>45.06</v>
      </c>
      <c r="D3432">
        <f t="shared" si="107"/>
        <v>272.26382715808336</v>
      </c>
      <c r="E3432">
        <f t="shared" si="106"/>
        <v>0.27685785957065612</v>
      </c>
    </row>
    <row r="3433" spans="1:5" x14ac:dyDescent="0.45">
      <c r="A3433">
        <v>3433</v>
      </c>
      <c r="B3433">
        <v>273.2</v>
      </c>
      <c r="C3433">
        <v>45.06</v>
      </c>
      <c r="D3433">
        <f t="shared" si="107"/>
        <v>272.29176535355828</v>
      </c>
      <c r="E3433">
        <f t="shared" si="106"/>
        <v>0.8248901729971031</v>
      </c>
    </row>
    <row r="3434" spans="1:5" x14ac:dyDescent="0.45">
      <c r="A3434">
        <v>3434</v>
      </c>
      <c r="B3434">
        <v>273.2</v>
      </c>
      <c r="C3434">
        <v>45.06</v>
      </c>
      <c r="D3434">
        <f t="shared" si="107"/>
        <v>272.31969701026446</v>
      </c>
      <c r="E3434">
        <f t="shared" si="106"/>
        <v>0.77493335373730543</v>
      </c>
    </row>
    <row r="3435" spans="1:5" x14ac:dyDescent="0.45">
      <c r="A3435">
        <v>3435</v>
      </c>
      <c r="B3435">
        <v>273.2</v>
      </c>
      <c r="C3435">
        <v>45.06</v>
      </c>
      <c r="D3435">
        <f t="shared" si="107"/>
        <v>272.34762212973231</v>
      </c>
      <c r="E3435">
        <f t="shared" si="106"/>
        <v>0.72654803372205512</v>
      </c>
    </row>
    <row r="3436" spans="1:5" x14ac:dyDescent="0.45">
      <c r="A3436">
        <v>3436</v>
      </c>
      <c r="B3436">
        <v>273.2</v>
      </c>
      <c r="C3436">
        <v>45.06</v>
      </c>
      <c r="D3436">
        <f t="shared" si="107"/>
        <v>272.37554071349177</v>
      </c>
      <c r="E3436">
        <f t="shared" si="106"/>
        <v>0.67973311510963563</v>
      </c>
    </row>
    <row r="3437" spans="1:5" x14ac:dyDescent="0.45">
      <c r="A3437">
        <v>3437</v>
      </c>
      <c r="B3437">
        <v>273.2</v>
      </c>
      <c r="C3437">
        <v>45.06</v>
      </c>
      <c r="D3437">
        <f t="shared" si="107"/>
        <v>272.40345276307255</v>
      </c>
      <c r="E3437">
        <f t="shared" si="106"/>
        <v>0.63448750065673609</v>
      </c>
    </row>
    <row r="3438" spans="1:5" x14ac:dyDescent="0.45">
      <c r="A3438">
        <v>3438</v>
      </c>
      <c r="B3438">
        <v>273.2</v>
      </c>
      <c r="C3438">
        <v>45.06</v>
      </c>
      <c r="D3438">
        <f t="shared" si="107"/>
        <v>272.43135828000391</v>
      </c>
      <c r="E3438">
        <f t="shared" si="106"/>
        <v>0.59081009371853666</v>
      </c>
    </row>
    <row r="3439" spans="1:5" x14ac:dyDescent="0.45">
      <c r="A3439">
        <v>3439</v>
      </c>
      <c r="B3439">
        <v>273.2</v>
      </c>
      <c r="C3439">
        <v>45.06</v>
      </c>
      <c r="D3439">
        <f t="shared" si="107"/>
        <v>272.4592572658147</v>
      </c>
      <c r="E3439">
        <f t="shared" si="106"/>
        <v>0.5486997982482984</v>
      </c>
    </row>
    <row r="3440" spans="1:5" x14ac:dyDescent="0.45">
      <c r="A3440">
        <v>3440</v>
      </c>
      <c r="B3440">
        <v>273.2</v>
      </c>
      <c r="C3440">
        <v>45.06</v>
      </c>
      <c r="D3440">
        <f t="shared" si="107"/>
        <v>272.48714972203362</v>
      </c>
      <c r="E3440">
        <f t="shared" si="106"/>
        <v>0.50815551879672771</v>
      </c>
    </row>
    <row r="3441" spans="1:5" x14ac:dyDescent="0.45">
      <c r="A3441">
        <v>3441</v>
      </c>
      <c r="B3441">
        <v>273.2</v>
      </c>
      <c r="C3441">
        <v>45.06</v>
      </c>
      <c r="D3441">
        <f t="shared" si="107"/>
        <v>272.51503565018879</v>
      </c>
      <c r="E3441">
        <f t="shared" si="106"/>
        <v>0.46917616051227434</v>
      </c>
    </row>
    <row r="3442" spans="1:5" x14ac:dyDescent="0.45">
      <c r="A3442">
        <v>3442</v>
      </c>
      <c r="B3442">
        <v>273.2</v>
      </c>
      <c r="C3442">
        <v>45.06</v>
      </c>
      <c r="D3442">
        <f t="shared" si="107"/>
        <v>272.54291505180817</v>
      </c>
      <c r="E3442">
        <f t="shared" si="106"/>
        <v>0.43176062914025082</v>
      </c>
    </row>
    <row r="3443" spans="1:5" x14ac:dyDescent="0.45">
      <c r="A3443">
        <v>3443</v>
      </c>
      <c r="B3443">
        <v>273.2</v>
      </c>
      <c r="C3443">
        <v>45.06</v>
      </c>
      <c r="D3443">
        <f t="shared" si="107"/>
        <v>272.57078792841912</v>
      </c>
      <c r="E3443">
        <f t="shared" si="106"/>
        <v>0.39590783102308541</v>
      </c>
    </row>
    <row r="3444" spans="1:5" x14ac:dyDescent="0.45">
      <c r="A3444">
        <v>3444</v>
      </c>
      <c r="B3444">
        <v>273.2</v>
      </c>
      <c r="C3444">
        <v>45</v>
      </c>
      <c r="D3444">
        <f t="shared" si="107"/>
        <v>272.59865428154887</v>
      </c>
      <c r="E3444">
        <f t="shared" si="106"/>
        <v>0.36161667309948642</v>
      </c>
    </row>
    <row r="3445" spans="1:5" x14ac:dyDescent="0.45">
      <c r="A3445">
        <v>3445</v>
      </c>
      <c r="B3445">
        <v>273.2</v>
      </c>
      <c r="C3445">
        <v>45</v>
      </c>
      <c r="D3445">
        <f t="shared" si="107"/>
        <v>272.62651411272412</v>
      </c>
      <c r="E3445">
        <f t="shared" si="106"/>
        <v>0.32888606290458616</v>
      </c>
    </row>
    <row r="3446" spans="1:5" x14ac:dyDescent="0.45">
      <c r="A3446">
        <v>3446</v>
      </c>
      <c r="B3446">
        <v>273.2</v>
      </c>
      <c r="C3446">
        <v>45</v>
      </c>
      <c r="D3446">
        <f t="shared" si="107"/>
        <v>272.6543674234714</v>
      </c>
      <c r="E3446">
        <f t="shared" si="106"/>
        <v>0.29771490856922722</v>
      </c>
    </row>
    <row r="3447" spans="1:5" x14ac:dyDescent="0.45">
      <c r="A3447">
        <v>3447</v>
      </c>
      <c r="B3447">
        <v>273.60000000000002</v>
      </c>
      <c r="C3447">
        <v>45</v>
      </c>
      <c r="D3447">
        <f t="shared" si="107"/>
        <v>272.68221421531672</v>
      </c>
      <c r="E3447">
        <f t="shared" si="106"/>
        <v>0.84233074656674711</v>
      </c>
    </row>
    <row r="3448" spans="1:5" x14ac:dyDescent="0.45">
      <c r="A3448">
        <v>3448</v>
      </c>
      <c r="B3448">
        <v>273.60000000000002</v>
      </c>
      <c r="C3448">
        <v>45</v>
      </c>
      <c r="D3448">
        <f t="shared" si="107"/>
        <v>272.71005448978576</v>
      </c>
      <c r="E3448">
        <f t="shared" si="106"/>
        <v>0.79200301115052141</v>
      </c>
    </row>
    <row r="3449" spans="1:5" x14ac:dyDescent="0.45">
      <c r="A3449">
        <v>3449</v>
      </c>
      <c r="B3449">
        <v>273.60000000000002</v>
      </c>
      <c r="C3449">
        <v>45</v>
      </c>
      <c r="D3449">
        <f t="shared" si="107"/>
        <v>272.73788824840398</v>
      </c>
      <c r="E3449">
        <f t="shared" si="106"/>
        <v>0.74323667224000312</v>
      </c>
    </row>
    <row r="3450" spans="1:5" x14ac:dyDescent="0.45">
      <c r="A3450">
        <v>3450</v>
      </c>
      <c r="B3450">
        <v>273.2</v>
      </c>
      <c r="C3450">
        <v>45</v>
      </c>
      <c r="D3450">
        <f t="shared" si="107"/>
        <v>272.76571549269624</v>
      </c>
      <c r="E3450">
        <f t="shared" si="106"/>
        <v>0.1886030332840555</v>
      </c>
    </row>
    <row r="3451" spans="1:5" x14ac:dyDescent="0.45">
      <c r="A3451">
        <v>3451</v>
      </c>
      <c r="B3451">
        <v>273.2</v>
      </c>
      <c r="C3451">
        <v>45</v>
      </c>
      <c r="D3451">
        <f t="shared" si="107"/>
        <v>272.79353622418733</v>
      </c>
      <c r="E3451">
        <f t="shared" si="106"/>
        <v>0.16521280104787919</v>
      </c>
    </row>
    <row r="3452" spans="1:5" x14ac:dyDescent="0.45">
      <c r="A3452">
        <v>3452</v>
      </c>
      <c r="B3452">
        <v>273.2</v>
      </c>
      <c r="C3452">
        <v>45</v>
      </c>
      <c r="D3452">
        <f t="shared" si="107"/>
        <v>272.82135044440139</v>
      </c>
      <c r="E3452">
        <f t="shared" si="106"/>
        <v>0.14337548595501678</v>
      </c>
    </row>
    <row r="3453" spans="1:5" x14ac:dyDescent="0.45">
      <c r="A3453">
        <v>3453</v>
      </c>
      <c r="B3453">
        <v>273.60000000000002</v>
      </c>
      <c r="C3453">
        <v>45</v>
      </c>
      <c r="D3453">
        <f t="shared" si="107"/>
        <v>272.84915815486238</v>
      </c>
      <c r="E3453">
        <f t="shared" si="106"/>
        <v>0.56376347640970004</v>
      </c>
    </row>
    <row r="3454" spans="1:5" x14ac:dyDescent="0.45">
      <c r="A3454">
        <v>3454</v>
      </c>
      <c r="B3454">
        <v>273.2</v>
      </c>
      <c r="C3454">
        <v>45.06</v>
      </c>
      <c r="D3454">
        <f t="shared" si="107"/>
        <v>272.87695935709394</v>
      </c>
      <c r="E3454">
        <f t="shared" si="106"/>
        <v>0.10435525696915465</v>
      </c>
    </row>
    <row r="3455" spans="1:5" x14ac:dyDescent="0.45">
      <c r="A3455">
        <v>3455</v>
      </c>
      <c r="B3455">
        <v>273.60000000000002</v>
      </c>
      <c r="C3455">
        <v>45</v>
      </c>
      <c r="D3455">
        <f t="shared" si="107"/>
        <v>272.90475405261924</v>
      </c>
      <c r="E3455">
        <f t="shared" si="106"/>
        <v>0.48336692734940317</v>
      </c>
    </row>
    <row r="3456" spans="1:5" x14ac:dyDescent="0.45">
      <c r="A3456">
        <v>3456</v>
      </c>
      <c r="B3456">
        <v>273.60000000000002</v>
      </c>
      <c r="C3456">
        <v>45.06</v>
      </c>
      <c r="D3456">
        <f t="shared" si="107"/>
        <v>272.93254224296112</v>
      </c>
      <c r="E3456">
        <f t="shared" si="106"/>
        <v>0.44549985743140369</v>
      </c>
    </row>
    <row r="3457" spans="1:5" x14ac:dyDescent="0.45">
      <c r="A3457">
        <v>3457</v>
      </c>
      <c r="B3457">
        <v>273.60000000000002</v>
      </c>
      <c r="C3457">
        <v>45.06</v>
      </c>
      <c r="D3457">
        <f t="shared" si="107"/>
        <v>272.96032392964207</v>
      </c>
      <c r="E3457">
        <f t="shared" si="106"/>
        <v>0.40918547498858931</v>
      </c>
    </row>
    <row r="3458" spans="1:5" x14ac:dyDescent="0.45">
      <c r="A3458">
        <v>3458</v>
      </c>
      <c r="B3458">
        <v>273.60000000000002</v>
      </c>
      <c r="C3458">
        <v>45.06</v>
      </c>
      <c r="D3458">
        <f t="shared" si="107"/>
        <v>272.98809911418431</v>
      </c>
      <c r="E3458">
        <f t="shared" ref="E3458:E3521" si="108">(B3458-D3458)^2</f>
        <v>0.37442269406205603</v>
      </c>
    </row>
    <row r="3459" spans="1:5" x14ac:dyDescent="0.45">
      <c r="A3459">
        <v>3459</v>
      </c>
      <c r="B3459">
        <v>274</v>
      </c>
      <c r="C3459">
        <v>45.06</v>
      </c>
      <c r="D3459">
        <f t="shared" ref="D3459:D3522" si="109">$H$4 - $I$4*EXP(-A3459/$J$4)</f>
        <v>273.01586779810953</v>
      </c>
      <c r="E3459">
        <f t="shared" si="108"/>
        <v>0.96851619079779427</v>
      </c>
    </row>
    <row r="3460" spans="1:5" x14ac:dyDescent="0.45">
      <c r="A3460">
        <v>3460</v>
      </c>
      <c r="B3460">
        <v>273.60000000000002</v>
      </c>
      <c r="C3460">
        <v>45.06</v>
      </c>
      <c r="D3460">
        <f t="shared" si="109"/>
        <v>273.04362998293919</v>
      </c>
      <c r="E3460">
        <f t="shared" si="108"/>
        <v>0.30954759588426667</v>
      </c>
    </row>
    <row r="3461" spans="1:5" x14ac:dyDescent="0.45">
      <c r="A3461">
        <v>3461</v>
      </c>
      <c r="B3461">
        <v>273.60000000000002</v>
      </c>
      <c r="C3461">
        <v>45.06</v>
      </c>
      <c r="D3461">
        <f t="shared" si="109"/>
        <v>273.07138567019439</v>
      </c>
      <c r="E3461">
        <f t="shared" si="108"/>
        <v>0.2794331096758601</v>
      </c>
    </row>
    <row r="3462" spans="1:5" x14ac:dyDescent="0.45">
      <c r="A3462">
        <v>3462</v>
      </c>
      <c r="B3462">
        <v>273.60000000000002</v>
      </c>
      <c r="C3462">
        <v>45.06</v>
      </c>
      <c r="D3462">
        <f t="shared" si="109"/>
        <v>273.09913486139584</v>
      </c>
      <c r="E3462">
        <f t="shared" si="108"/>
        <v>0.25086588706898783</v>
      </c>
    </row>
    <row r="3463" spans="1:5" x14ac:dyDescent="0.45">
      <c r="A3463">
        <v>3463</v>
      </c>
      <c r="B3463">
        <v>273.60000000000002</v>
      </c>
      <c r="C3463">
        <v>45.13</v>
      </c>
      <c r="D3463">
        <f t="shared" si="109"/>
        <v>273.12687755806388</v>
      </c>
      <c r="E3463">
        <f t="shared" si="108"/>
        <v>0.22384484506361715</v>
      </c>
    </row>
    <row r="3464" spans="1:5" x14ac:dyDescent="0.45">
      <c r="A3464">
        <v>3464</v>
      </c>
      <c r="B3464">
        <v>274</v>
      </c>
      <c r="C3464">
        <v>45.13</v>
      </c>
      <c r="D3464">
        <f t="shared" si="109"/>
        <v>273.15461376171857</v>
      </c>
      <c r="E3464">
        <f t="shared" si="108"/>
        <v>0.71467789187563524</v>
      </c>
    </row>
    <row r="3465" spans="1:5" x14ac:dyDescent="0.45">
      <c r="A3465">
        <v>3465</v>
      </c>
      <c r="B3465">
        <v>274</v>
      </c>
      <c r="C3465">
        <v>45.13</v>
      </c>
      <c r="D3465">
        <f t="shared" si="109"/>
        <v>273.18234347387954</v>
      </c>
      <c r="E3465">
        <f t="shared" si="108"/>
        <v>0.66856219470737632</v>
      </c>
    </row>
    <row r="3466" spans="1:5" x14ac:dyDescent="0.45">
      <c r="A3466">
        <v>3466</v>
      </c>
      <c r="B3466">
        <v>274</v>
      </c>
      <c r="C3466">
        <v>45.13</v>
      </c>
      <c r="D3466">
        <f t="shared" si="109"/>
        <v>273.21006669606601</v>
      </c>
      <c r="E3466">
        <f t="shared" si="108"/>
        <v>0.62399462466407285</v>
      </c>
    </row>
    <row r="3467" spans="1:5" x14ac:dyDescent="0.45">
      <c r="A3467">
        <v>3467</v>
      </c>
      <c r="B3467">
        <v>273.60000000000002</v>
      </c>
      <c r="C3467">
        <v>45.13</v>
      </c>
      <c r="D3467">
        <f t="shared" si="109"/>
        <v>273.23778342979699</v>
      </c>
      <c r="E3467">
        <f t="shared" si="108"/>
        <v>0.13120084372964769</v>
      </c>
    </row>
    <row r="3468" spans="1:5" x14ac:dyDescent="0.45">
      <c r="A3468">
        <v>3468</v>
      </c>
      <c r="B3468">
        <v>274</v>
      </c>
      <c r="C3468">
        <v>45.13</v>
      </c>
      <c r="D3468">
        <f t="shared" si="109"/>
        <v>273.26549367659112</v>
      </c>
      <c r="E3468">
        <f t="shared" si="108"/>
        <v>0.53949953912762993</v>
      </c>
    </row>
    <row r="3469" spans="1:5" x14ac:dyDescent="0.45">
      <c r="A3469">
        <v>3469</v>
      </c>
      <c r="B3469">
        <v>274</v>
      </c>
      <c r="C3469">
        <v>45.19</v>
      </c>
      <c r="D3469">
        <f t="shared" si="109"/>
        <v>273.29319743796651</v>
      </c>
      <c r="E3469">
        <f t="shared" si="108"/>
        <v>0.49956986169710249</v>
      </c>
    </row>
    <row r="3470" spans="1:5" x14ac:dyDescent="0.45">
      <c r="A3470">
        <v>3470</v>
      </c>
      <c r="B3470">
        <v>274</v>
      </c>
      <c r="C3470">
        <v>45.19</v>
      </c>
      <c r="D3470">
        <f t="shared" si="109"/>
        <v>273.32089471544111</v>
      </c>
      <c r="E3470">
        <f t="shared" si="108"/>
        <v>0.46118398751580625</v>
      </c>
    </row>
    <row r="3471" spans="1:5" x14ac:dyDescent="0.45">
      <c r="A3471">
        <v>3471</v>
      </c>
      <c r="B3471">
        <v>274</v>
      </c>
      <c r="C3471">
        <v>45.19</v>
      </c>
      <c r="D3471">
        <f t="shared" si="109"/>
        <v>273.34858551053242</v>
      </c>
      <c r="E3471">
        <f t="shared" si="108"/>
        <v>0.42434083708831277</v>
      </c>
    </row>
    <row r="3472" spans="1:5" x14ac:dyDescent="0.45">
      <c r="A3472">
        <v>3472</v>
      </c>
      <c r="B3472">
        <v>274</v>
      </c>
      <c r="C3472">
        <v>45.19</v>
      </c>
      <c r="D3472">
        <f t="shared" si="109"/>
        <v>273.37626982475763</v>
      </c>
      <c r="E3472">
        <f t="shared" si="108"/>
        <v>0.38903933150787989</v>
      </c>
    </row>
    <row r="3473" spans="1:5" x14ac:dyDescent="0.45">
      <c r="A3473">
        <v>3473</v>
      </c>
      <c r="B3473">
        <v>274.41000000000003</v>
      </c>
      <c r="C3473">
        <v>45.19</v>
      </c>
      <c r="D3473">
        <f t="shared" si="109"/>
        <v>273.40394765963345</v>
      </c>
      <c r="E3473">
        <f t="shared" si="108"/>
        <v>1.0121413115570725</v>
      </c>
    </row>
    <row r="3474" spans="1:5" x14ac:dyDescent="0.45">
      <c r="A3474">
        <v>3474</v>
      </c>
      <c r="B3474">
        <v>274.41000000000003</v>
      </c>
      <c r="C3474">
        <v>45.19</v>
      </c>
      <c r="D3474">
        <f t="shared" si="109"/>
        <v>273.43161901667645</v>
      </c>
      <c r="E3474">
        <f t="shared" si="108"/>
        <v>0.9572293485292056</v>
      </c>
    </row>
    <row r="3475" spans="1:5" x14ac:dyDescent="0.45">
      <c r="A3475">
        <v>3475</v>
      </c>
      <c r="B3475">
        <v>274.41000000000003</v>
      </c>
      <c r="C3475">
        <v>45.19</v>
      </c>
      <c r="D3475">
        <f t="shared" si="109"/>
        <v>273.45928389740266</v>
      </c>
      <c r="E3475">
        <f t="shared" si="108"/>
        <v>0.90386110773793049</v>
      </c>
    </row>
    <row r="3476" spans="1:5" x14ac:dyDescent="0.45">
      <c r="A3476">
        <v>3476</v>
      </c>
      <c r="B3476">
        <v>274.41000000000003</v>
      </c>
      <c r="C3476">
        <v>45.19</v>
      </c>
      <c r="D3476">
        <f t="shared" si="109"/>
        <v>273.48694230332791</v>
      </c>
      <c r="E3476">
        <f t="shared" si="108"/>
        <v>0.8520355113856346</v>
      </c>
    </row>
    <row r="3477" spans="1:5" x14ac:dyDescent="0.45">
      <c r="A3477">
        <v>3477</v>
      </c>
      <c r="B3477">
        <v>274</v>
      </c>
      <c r="C3477">
        <v>45.19</v>
      </c>
      <c r="D3477">
        <f t="shared" si="109"/>
        <v>273.51459423596748</v>
      </c>
      <c r="E3477">
        <f t="shared" si="108"/>
        <v>0.23561875575599536</v>
      </c>
    </row>
    <row r="3478" spans="1:5" x14ac:dyDescent="0.45">
      <c r="A3478">
        <v>3478</v>
      </c>
      <c r="B3478">
        <v>274.41000000000003</v>
      </c>
      <c r="C3478">
        <v>45.25</v>
      </c>
      <c r="D3478">
        <f t="shared" si="109"/>
        <v>273.54223969683642</v>
      </c>
      <c r="E3478">
        <f t="shared" si="108"/>
        <v>0.75300794374659474</v>
      </c>
    </row>
    <row r="3479" spans="1:5" x14ac:dyDescent="0.45">
      <c r="A3479">
        <v>3479</v>
      </c>
      <c r="B3479">
        <v>274.41000000000003</v>
      </c>
      <c r="C3479">
        <v>45.25</v>
      </c>
      <c r="D3479">
        <f t="shared" si="109"/>
        <v>273.56987868744943</v>
      </c>
      <c r="E3479">
        <f t="shared" si="108"/>
        <v>0.70580381980173168</v>
      </c>
    </row>
    <row r="3480" spans="1:5" x14ac:dyDescent="0.45">
      <c r="A3480">
        <v>3480</v>
      </c>
      <c r="B3480">
        <v>274.41000000000003</v>
      </c>
      <c r="C3480">
        <v>45.25</v>
      </c>
      <c r="D3480">
        <f t="shared" si="109"/>
        <v>273.59751120932088</v>
      </c>
      <c r="E3480">
        <f t="shared" si="108"/>
        <v>0.66013803497925139</v>
      </c>
    </row>
    <row r="3481" spans="1:5" x14ac:dyDescent="0.45">
      <c r="A3481">
        <v>3481</v>
      </c>
      <c r="B3481">
        <v>274.41000000000003</v>
      </c>
      <c r="C3481">
        <v>45.25</v>
      </c>
      <c r="D3481">
        <f t="shared" si="109"/>
        <v>273.62513726396469</v>
      </c>
      <c r="E3481">
        <f t="shared" si="108"/>
        <v>0.61600951441687379</v>
      </c>
    </row>
    <row r="3482" spans="1:5" x14ac:dyDescent="0.45">
      <c r="A3482">
        <v>3482</v>
      </c>
      <c r="B3482">
        <v>274.41000000000003</v>
      </c>
      <c r="C3482">
        <v>45.25</v>
      </c>
      <c r="D3482">
        <f t="shared" si="109"/>
        <v>273.65275685289447</v>
      </c>
      <c r="E3482">
        <f t="shared" si="108"/>
        <v>0.57341718383832552</v>
      </c>
    </row>
    <row r="3483" spans="1:5" x14ac:dyDescent="0.45">
      <c r="A3483">
        <v>3483</v>
      </c>
      <c r="B3483">
        <v>274.41000000000003</v>
      </c>
      <c r="C3483">
        <v>45.25</v>
      </c>
      <c r="D3483">
        <f t="shared" si="109"/>
        <v>273.68036997762357</v>
      </c>
      <c r="E3483">
        <f t="shared" si="108"/>
        <v>0.53235996955306575</v>
      </c>
    </row>
    <row r="3484" spans="1:5" x14ac:dyDescent="0.45">
      <c r="A3484">
        <v>3484</v>
      </c>
      <c r="B3484">
        <v>274.41000000000003</v>
      </c>
      <c r="C3484">
        <v>45.25</v>
      </c>
      <c r="D3484">
        <f t="shared" si="109"/>
        <v>273.70797663966476</v>
      </c>
      <c r="E3484">
        <f t="shared" si="108"/>
        <v>0.49283679845641143</v>
      </c>
    </row>
    <row r="3485" spans="1:5" x14ac:dyDescent="0.45">
      <c r="A3485">
        <v>3485</v>
      </c>
      <c r="B3485">
        <v>274.41000000000003</v>
      </c>
      <c r="C3485">
        <v>45.25</v>
      </c>
      <c r="D3485">
        <f t="shared" si="109"/>
        <v>273.73557684053071</v>
      </c>
      <c r="E3485">
        <f t="shared" si="108"/>
        <v>0.4548465980285708</v>
      </c>
    </row>
    <row r="3486" spans="1:5" x14ac:dyDescent="0.45">
      <c r="A3486">
        <v>3486</v>
      </c>
      <c r="B3486">
        <v>274.41000000000003</v>
      </c>
      <c r="C3486">
        <v>45.19</v>
      </c>
      <c r="D3486">
        <f t="shared" si="109"/>
        <v>273.7631705817335</v>
      </c>
      <c r="E3486">
        <f t="shared" si="108"/>
        <v>0.41838829633500518</v>
      </c>
    </row>
    <row r="3487" spans="1:5" x14ac:dyDescent="0.45">
      <c r="A3487">
        <v>3487</v>
      </c>
      <c r="B3487">
        <v>274.41000000000003</v>
      </c>
      <c r="C3487">
        <v>45.19</v>
      </c>
      <c r="D3487">
        <f t="shared" si="109"/>
        <v>273.79075786478506</v>
      </c>
      <c r="E3487">
        <f t="shared" si="108"/>
        <v>0.38346082202558385</v>
      </c>
    </row>
    <row r="3488" spans="1:5" x14ac:dyDescent="0.45">
      <c r="A3488">
        <v>3488</v>
      </c>
      <c r="B3488">
        <v>274.41000000000003</v>
      </c>
      <c r="C3488">
        <v>45.19</v>
      </c>
      <c r="D3488">
        <f t="shared" si="109"/>
        <v>273.81833869119691</v>
      </c>
      <c r="E3488">
        <f t="shared" si="108"/>
        <v>0.35006310433461063</v>
      </c>
    </row>
    <row r="3489" spans="1:5" x14ac:dyDescent="0.45">
      <c r="A3489">
        <v>3489</v>
      </c>
      <c r="B3489">
        <v>274.41000000000003</v>
      </c>
      <c r="C3489">
        <v>45.19</v>
      </c>
      <c r="D3489">
        <f t="shared" si="109"/>
        <v>273.84591306248018</v>
      </c>
      <c r="E3489">
        <f t="shared" si="108"/>
        <v>0.31819407308051895</v>
      </c>
    </row>
    <row r="3490" spans="1:5" x14ac:dyDescent="0.45">
      <c r="A3490">
        <v>3490</v>
      </c>
      <c r="B3490">
        <v>274.81</v>
      </c>
      <c r="C3490">
        <v>45.13</v>
      </c>
      <c r="D3490">
        <f t="shared" si="109"/>
        <v>273.87348098014559</v>
      </c>
      <c r="E3490">
        <f t="shared" si="108"/>
        <v>0.8770678745490752</v>
      </c>
    </row>
    <row r="3491" spans="1:5" x14ac:dyDescent="0.45">
      <c r="A3491">
        <v>3491</v>
      </c>
      <c r="B3491">
        <v>274.81</v>
      </c>
      <c r="C3491">
        <v>45.13</v>
      </c>
      <c r="D3491">
        <f t="shared" si="109"/>
        <v>273.90104244570358</v>
      </c>
      <c r="E3491">
        <f t="shared" si="108"/>
        <v>0.82620383551253151</v>
      </c>
    </row>
    <row r="3492" spans="1:5" x14ac:dyDescent="0.45">
      <c r="A3492">
        <v>3492</v>
      </c>
      <c r="B3492">
        <v>274.81</v>
      </c>
      <c r="C3492">
        <v>45.13</v>
      </c>
      <c r="D3492">
        <f t="shared" si="109"/>
        <v>273.92859746066426</v>
      </c>
      <c r="E3492">
        <f t="shared" si="108"/>
        <v>0.77687043634748776</v>
      </c>
    </row>
    <row r="3493" spans="1:5" x14ac:dyDescent="0.45">
      <c r="A3493">
        <v>3493</v>
      </c>
      <c r="B3493">
        <v>274.81</v>
      </c>
      <c r="C3493">
        <v>45.13</v>
      </c>
      <c r="D3493">
        <f t="shared" si="109"/>
        <v>273.95614602653734</v>
      </c>
      <c r="E3493">
        <f t="shared" si="108"/>
        <v>0.72906660799797707</v>
      </c>
    </row>
    <row r="3494" spans="1:5" x14ac:dyDescent="0.45">
      <c r="A3494">
        <v>3494</v>
      </c>
      <c r="B3494">
        <v>274.81</v>
      </c>
      <c r="C3494">
        <v>45.13</v>
      </c>
      <c r="D3494">
        <f t="shared" si="109"/>
        <v>273.98368814483217</v>
      </c>
      <c r="E3494">
        <f t="shared" si="108"/>
        <v>0.68279128199090144</v>
      </c>
    </row>
    <row r="3495" spans="1:5" x14ac:dyDescent="0.45">
      <c r="A3495">
        <v>3495</v>
      </c>
      <c r="B3495">
        <v>274.81</v>
      </c>
      <c r="C3495">
        <v>45.13</v>
      </c>
      <c r="D3495">
        <f t="shared" si="109"/>
        <v>274.01122381705784</v>
      </c>
      <c r="E3495">
        <f t="shared" si="108"/>
        <v>0.63804339043565172</v>
      </c>
    </row>
    <row r="3496" spans="1:5" x14ac:dyDescent="0.45">
      <c r="A3496">
        <v>3496</v>
      </c>
      <c r="B3496">
        <v>274.81</v>
      </c>
      <c r="C3496">
        <v>45.13</v>
      </c>
      <c r="D3496">
        <f t="shared" si="109"/>
        <v>274.03875304472297</v>
      </c>
      <c r="E3496">
        <f t="shared" si="108"/>
        <v>0.59482186602409803</v>
      </c>
    </row>
    <row r="3497" spans="1:5" x14ac:dyDescent="0.45">
      <c r="A3497">
        <v>3497</v>
      </c>
      <c r="B3497">
        <v>274.81</v>
      </c>
      <c r="C3497">
        <v>45.13</v>
      </c>
      <c r="D3497">
        <f t="shared" si="109"/>
        <v>274.06627582933589</v>
      </c>
      <c r="E3497">
        <f t="shared" si="108"/>
        <v>0.55312564203001657</v>
      </c>
    </row>
    <row r="3498" spans="1:5" x14ac:dyDescent="0.45">
      <c r="A3498">
        <v>3498</v>
      </c>
      <c r="B3498">
        <v>274.81</v>
      </c>
      <c r="C3498">
        <v>45.06</v>
      </c>
      <c r="D3498">
        <f t="shared" si="109"/>
        <v>274.09379217240451</v>
      </c>
      <c r="E3498">
        <f t="shared" si="108"/>
        <v>0.51295365230906087</v>
      </c>
    </row>
    <row r="3499" spans="1:5" x14ac:dyDescent="0.45">
      <c r="A3499">
        <v>3499</v>
      </c>
      <c r="B3499">
        <v>274.81</v>
      </c>
      <c r="C3499">
        <v>45.06</v>
      </c>
      <c r="D3499">
        <f t="shared" si="109"/>
        <v>274.1213020754364</v>
      </c>
      <c r="E3499">
        <f t="shared" si="108"/>
        <v>0.47430483129820794</v>
      </c>
    </row>
    <row r="3500" spans="1:5" x14ac:dyDescent="0.45">
      <c r="A3500">
        <v>3500</v>
      </c>
      <c r="B3500">
        <v>274.81</v>
      </c>
      <c r="C3500">
        <v>45.06</v>
      </c>
      <c r="D3500">
        <f t="shared" si="109"/>
        <v>274.14880553993896</v>
      </c>
      <c r="E3500">
        <f t="shared" si="108"/>
        <v>0.43717811401541018</v>
      </c>
    </row>
    <row r="3501" spans="1:5" x14ac:dyDescent="0.45">
      <c r="A3501">
        <v>3501</v>
      </c>
      <c r="B3501">
        <v>275.20999999999998</v>
      </c>
      <c r="C3501">
        <v>45.06</v>
      </c>
      <c r="D3501">
        <f t="shared" si="109"/>
        <v>274.17630256741893</v>
      </c>
      <c r="E3501">
        <f t="shared" si="108"/>
        <v>1.0685303821246548</v>
      </c>
    </row>
    <row r="3502" spans="1:5" x14ac:dyDescent="0.45">
      <c r="A3502">
        <v>3502</v>
      </c>
      <c r="B3502">
        <v>274.81</v>
      </c>
      <c r="C3502">
        <v>45.06</v>
      </c>
      <c r="D3502">
        <f t="shared" si="109"/>
        <v>274.203793159383</v>
      </c>
      <c r="E3502">
        <f t="shared" si="108"/>
        <v>0.3674867336108516</v>
      </c>
    </row>
    <row r="3503" spans="1:5" x14ac:dyDescent="0.45">
      <c r="A3503">
        <v>3503</v>
      </c>
      <c r="B3503">
        <v>274.81</v>
      </c>
      <c r="C3503">
        <v>45.06</v>
      </c>
      <c r="D3503">
        <f t="shared" si="109"/>
        <v>274.23127731733723</v>
      </c>
      <c r="E3503">
        <f t="shared" si="108"/>
        <v>0.33491994342839504</v>
      </c>
    </row>
    <row r="3504" spans="1:5" x14ac:dyDescent="0.45">
      <c r="A3504">
        <v>3504</v>
      </c>
      <c r="B3504">
        <v>274.81</v>
      </c>
      <c r="C3504">
        <v>45.06</v>
      </c>
      <c r="D3504">
        <f t="shared" si="109"/>
        <v>274.25875504278758</v>
      </c>
      <c r="E3504">
        <f t="shared" si="108"/>
        <v>0.30387100285212088</v>
      </c>
    </row>
    <row r="3505" spans="1:5" x14ac:dyDescent="0.45">
      <c r="A3505">
        <v>3505</v>
      </c>
      <c r="B3505">
        <v>275.20999999999998</v>
      </c>
      <c r="C3505">
        <v>45.06</v>
      </c>
      <c r="D3505">
        <f t="shared" si="109"/>
        <v>274.28622633723944</v>
      </c>
      <c r="E3505">
        <f t="shared" si="108"/>
        <v>0.85335778001002138</v>
      </c>
    </row>
    <row r="3506" spans="1:5" x14ac:dyDescent="0.45">
      <c r="A3506">
        <v>3506</v>
      </c>
      <c r="B3506">
        <v>274.81</v>
      </c>
      <c r="C3506">
        <v>45.06</v>
      </c>
      <c r="D3506">
        <f t="shared" si="109"/>
        <v>274.31369120219802</v>
      </c>
      <c r="E3506">
        <f t="shared" si="108"/>
        <v>0.24632242277565372</v>
      </c>
    </row>
    <row r="3507" spans="1:5" x14ac:dyDescent="0.45">
      <c r="A3507">
        <v>3507</v>
      </c>
      <c r="B3507">
        <v>274.81</v>
      </c>
      <c r="C3507">
        <v>45.06</v>
      </c>
      <c r="D3507">
        <f t="shared" si="109"/>
        <v>274.34114963916807</v>
      </c>
      <c r="E3507">
        <f t="shared" si="108"/>
        <v>0.21982066085223709</v>
      </c>
    </row>
    <row r="3508" spans="1:5" x14ac:dyDescent="0.45">
      <c r="A3508">
        <v>3508</v>
      </c>
      <c r="B3508">
        <v>275.20999999999998</v>
      </c>
      <c r="C3508">
        <v>45.06</v>
      </c>
      <c r="D3508">
        <f t="shared" si="109"/>
        <v>274.36860164965407</v>
      </c>
      <c r="E3508">
        <f t="shared" si="108"/>
        <v>0.70795118396482237</v>
      </c>
    </row>
    <row r="3509" spans="1:5" x14ac:dyDescent="0.45">
      <c r="A3509">
        <v>3509</v>
      </c>
      <c r="B3509">
        <v>274.81</v>
      </c>
      <c r="C3509">
        <v>45.06</v>
      </c>
      <c r="D3509">
        <f t="shared" si="109"/>
        <v>274.39604723516004</v>
      </c>
      <c r="E3509">
        <f t="shared" si="108"/>
        <v>0.171356891518649</v>
      </c>
    </row>
    <row r="3510" spans="1:5" x14ac:dyDescent="0.45">
      <c r="A3510">
        <v>3510</v>
      </c>
      <c r="B3510">
        <v>275.20999999999998</v>
      </c>
      <c r="C3510">
        <v>45.06</v>
      </c>
      <c r="D3510">
        <f t="shared" si="109"/>
        <v>274.42348639718966</v>
      </c>
      <c r="E3510">
        <f t="shared" si="108"/>
        <v>0.61860364740566443</v>
      </c>
    </row>
    <row r="3511" spans="1:5" x14ac:dyDescent="0.45">
      <c r="A3511">
        <v>3511</v>
      </c>
      <c r="B3511">
        <v>275.20999999999998</v>
      </c>
      <c r="C3511">
        <v>45.06</v>
      </c>
      <c r="D3511">
        <f t="shared" si="109"/>
        <v>274.45091913724644</v>
      </c>
      <c r="E3511">
        <f t="shared" si="108"/>
        <v>0.57620375619865138</v>
      </c>
    </row>
    <row r="3512" spans="1:5" x14ac:dyDescent="0.45">
      <c r="A3512">
        <v>3512</v>
      </c>
      <c r="B3512">
        <v>275.20999999999998</v>
      </c>
      <c r="C3512">
        <v>45.06</v>
      </c>
      <c r="D3512">
        <f t="shared" si="109"/>
        <v>274.47834545683332</v>
      </c>
      <c r="E3512">
        <f t="shared" si="108"/>
        <v>0.5353183705364073</v>
      </c>
    </row>
    <row r="3513" spans="1:5" x14ac:dyDescent="0.45">
      <c r="A3513">
        <v>3513</v>
      </c>
      <c r="B3513">
        <v>275.20999999999998</v>
      </c>
      <c r="C3513">
        <v>45.06</v>
      </c>
      <c r="D3513">
        <f t="shared" si="109"/>
        <v>274.50576535745301</v>
      </c>
      <c r="E3513">
        <f t="shared" si="108"/>
        <v>0.49594643176325093</v>
      </c>
    </row>
    <row r="3514" spans="1:5" x14ac:dyDescent="0.45">
      <c r="A3514">
        <v>3514</v>
      </c>
      <c r="B3514">
        <v>275.20999999999998</v>
      </c>
      <c r="C3514">
        <v>45.06</v>
      </c>
      <c r="D3514">
        <f t="shared" si="109"/>
        <v>274.53317884060783</v>
      </c>
      <c r="E3514">
        <f t="shared" si="108"/>
        <v>0.45808688180093116</v>
      </c>
    </row>
    <row r="3515" spans="1:5" x14ac:dyDescent="0.45">
      <c r="A3515">
        <v>3515</v>
      </c>
      <c r="B3515">
        <v>275.20999999999998</v>
      </c>
      <c r="C3515">
        <v>45.06</v>
      </c>
      <c r="D3515">
        <f t="shared" si="109"/>
        <v>274.56058590779969</v>
      </c>
      <c r="E3515">
        <f t="shared" si="108"/>
        <v>0.42173866314832475</v>
      </c>
    </row>
    <row r="3516" spans="1:5" x14ac:dyDescent="0.45">
      <c r="A3516">
        <v>3516</v>
      </c>
      <c r="B3516">
        <v>275.20999999999998</v>
      </c>
      <c r="C3516">
        <v>45.06</v>
      </c>
      <c r="D3516">
        <f t="shared" si="109"/>
        <v>274.58798656053028</v>
      </c>
      <c r="E3516">
        <f t="shared" si="108"/>
        <v>0.38690071888092242</v>
      </c>
    </row>
    <row r="3517" spans="1:5" x14ac:dyDescent="0.45">
      <c r="A3517">
        <v>3517</v>
      </c>
      <c r="B3517">
        <v>275.62</v>
      </c>
      <c r="C3517">
        <v>45.06</v>
      </c>
      <c r="D3517">
        <f t="shared" si="109"/>
        <v>274.61538080030084</v>
      </c>
      <c r="E3517">
        <f t="shared" si="108"/>
        <v>1.0092597364041884</v>
      </c>
    </row>
    <row r="3518" spans="1:5" x14ac:dyDescent="0.45">
      <c r="A3518">
        <v>3518</v>
      </c>
      <c r="B3518">
        <v>275.62</v>
      </c>
      <c r="C3518">
        <v>45.06</v>
      </c>
      <c r="D3518">
        <f t="shared" si="109"/>
        <v>274.64276862861226</v>
      </c>
      <c r="E3518">
        <f t="shared" si="108"/>
        <v>0.95498115322437316</v>
      </c>
    </row>
    <row r="3519" spans="1:5" x14ac:dyDescent="0.45">
      <c r="A3519">
        <v>3519</v>
      </c>
      <c r="B3519">
        <v>275.62</v>
      </c>
      <c r="C3519">
        <v>45.06</v>
      </c>
      <c r="D3519">
        <f t="shared" si="109"/>
        <v>274.67015004696509</v>
      </c>
      <c r="E3519">
        <f t="shared" si="108"/>
        <v>0.90221493328042757</v>
      </c>
    </row>
    <row r="3520" spans="1:5" x14ac:dyDescent="0.45">
      <c r="A3520">
        <v>3520</v>
      </c>
      <c r="B3520">
        <v>276.02</v>
      </c>
      <c r="C3520">
        <v>45.06</v>
      </c>
      <c r="D3520">
        <f t="shared" si="109"/>
        <v>274.69752505685966</v>
      </c>
      <c r="E3520">
        <f t="shared" si="108"/>
        <v>1.7489399752339956</v>
      </c>
    </row>
    <row r="3521" spans="1:5" x14ac:dyDescent="0.45">
      <c r="A3521">
        <v>3521</v>
      </c>
      <c r="B3521">
        <v>275.62</v>
      </c>
      <c r="C3521">
        <v>45.06</v>
      </c>
      <c r="D3521">
        <f t="shared" si="109"/>
        <v>274.72489365979573</v>
      </c>
      <c r="E3521">
        <f t="shared" si="108"/>
        <v>0.80121536027389872</v>
      </c>
    </row>
    <row r="3522" spans="1:5" x14ac:dyDescent="0.45">
      <c r="A3522">
        <v>3522</v>
      </c>
      <c r="B3522">
        <v>275.62</v>
      </c>
      <c r="C3522">
        <v>45.06</v>
      </c>
      <c r="D3522">
        <f t="shared" si="109"/>
        <v>274.75225585727281</v>
      </c>
      <c r="E3522">
        <f t="shared" ref="E3522:E3585" si="110">(B3522-D3522)^2</f>
        <v>0.75297989723734615</v>
      </c>
    </row>
    <row r="3523" spans="1:5" x14ac:dyDescent="0.45">
      <c r="A3523">
        <v>3523</v>
      </c>
      <c r="B3523">
        <v>275.62</v>
      </c>
      <c r="C3523">
        <v>45.06</v>
      </c>
      <c r="D3523">
        <f t="shared" ref="D3523:D3586" si="111">$H$4 - $I$4*EXP(-A3523/$J$4)</f>
        <v>274.77961165079012</v>
      </c>
      <c r="E3523">
        <f t="shared" si="110"/>
        <v>0.70625257748772141</v>
      </c>
    </row>
    <row r="3524" spans="1:5" x14ac:dyDescent="0.45">
      <c r="A3524">
        <v>3524</v>
      </c>
      <c r="B3524">
        <v>275.62</v>
      </c>
      <c r="C3524">
        <v>45.06</v>
      </c>
      <c r="D3524">
        <f t="shared" si="111"/>
        <v>274.80696104184636</v>
      </c>
      <c r="E3524">
        <f t="shared" si="110"/>
        <v>0.66103234747555728</v>
      </c>
    </row>
    <row r="3525" spans="1:5" x14ac:dyDescent="0.45">
      <c r="A3525">
        <v>3525</v>
      </c>
      <c r="B3525">
        <v>275.62</v>
      </c>
      <c r="C3525">
        <v>45.13</v>
      </c>
      <c r="D3525">
        <f t="shared" si="111"/>
        <v>274.83430403194012</v>
      </c>
      <c r="E3525">
        <f t="shared" si="110"/>
        <v>0.61731815422555736</v>
      </c>
    </row>
    <row r="3526" spans="1:5" x14ac:dyDescent="0.45">
      <c r="A3526">
        <v>3526</v>
      </c>
      <c r="B3526">
        <v>275.62</v>
      </c>
      <c r="C3526">
        <v>45.13</v>
      </c>
      <c r="D3526">
        <f t="shared" si="111"/>
        <v>274.86164062256944</v>
      </c>
      <c r="E3526">
        <f t="shared" si="110"/>
        <v>0.57510894533687484</v>
      </c>
    </row>
    <row r="3527" spans="1:5" x14ac:dyDescent="0.45">
      <c r="A3527">
        <v>3527</v>
      </c>
      <c r="B3527">
        <v>276.02</v>
      </c>
      <c r="C3527">
        <v>45.13</v>
      </c>
      <c r="D3527">
        <f t="shared" si="111"/>
        <v>274.88897081523203</v>
      </c>
      <c r="E3527">
        <f t="shared" si="110"/>
        <v>1.2792270167968618</v>
      </c>
    </row>
    <row r="3528" spans="1:5" x14ac:dyDescent="0.45">
      <c r="A3528">
        <v>3528</v>
      </c>
      <c r="B3528">
        <v>275.62</v>
      </c>
      <c r="C3528">
        <v>45.13</v>
      </c>
      <c r="D3528">
        <f t="shared" si="111"/>
        <v>274.91629461142543</v>
      </c>
      <c r="E3528">
        <f t="shared" si="110"/>
        <v>0.49520127390889546</v>
      </c>
    </row>
    <row r="3529" spans="1:5" x14ac:dyDescent="0.45">
      <c r="A3529">
        <v>3529</v>
      </c>
      <c r="B3529">
        <v>276.02</v>
      </c>
      <c r="C3529">
        <v>45.13</v>
      </c>
      <c r="D3529">
        <f t="shared" si="111"/>
        <v>274.94361201264655</v>
      </c>
      <c r="E3529">
        <f t="shared" si="110"/>
        <v>1.1586110993187633</v>
      </c>
    </row>
    <row r="3530" spans="1:5" x14ac:dyDescent="0.45">
      <c r="A3530">
        <v>3530</v>
      </c>
      <c r="B3530">
        <v>276.02</v>
      </c>
      <c r="C3530">
        <v>45.13</v>
      </c>
      <c r="D3530">
        <f t="shared" si="111"/>
        <v>274.97092302039215</v>
      </c>
      <c r="E3530">
        <f t="shared" si="110"/>
        <v>1.1005625091430926</v>
      </c>
    </row>
    <row r="3531" spans="1:5" x14ac:dyDescent="0.45">
      <c r="A3531">
        <v>3531</v>
      </c>
      <c r="B3531">
        <v>276.02</v>
      </c>
      <c r="C3531">
        <v>45.13</v>
      </c>
      <c r="D3531">
        <f t="shared" si="111"/>
        <v>274.99822763615862</v>
      </c>
      <c r="E3531">
        <f t="shared" si="110"/>
        <v>1.0440187635099698</v>
      </c>
    </row>
    <row r="3532" spans="1:5" x14ac:dyDescent="0.45">
      <c r="A3532">
        <v>3532</v>
      </c>
      <c r="B3532">
        <v>276.02</v>
      </c>
      <c r="C3532">
        <v>45.13</v>
      </c>
      <c r="D3532">
        <f t="shared" si="111"/>
        <v>275.02552586144196</v>
      </c>
      <c r="E3532">
        <f t="shared" si="110"/>
        <v>0.98897881226071338</v>
      </c>
    </row>
    <row r="3533" spans="1:5" x14ac:dyDescent="0.45">
      <c r="A3533">
        <v>3533</v>
      </c>
      <c r="B3533">
        <v>276.02</v>
      </c>
      <c r="C3533">
        <v>45.13</v>
      </c>
      <c r="D3533">
        <f t="shared" si="111"/>
        <v>275.05281769773779</v>
      </c>
      <c r="E3533">
        <f t="shared" si="110"/>
        <v>0.93544160580918623</v>
      </c>
    </row>
    <row r="3534" spans="1:5" x14ac:dyDescent="0.45">
      <c r="A3534">
        <v>3534</v>
      </c>
      <c r="B3534">
        <v>276.02</v>
      </c>
      <c r="C3534">
        <v>45.13</v>
      </c>
      <c r="D3534">
        <f t="shared" si="111"/>
        <v>275.08010314654143</v>
      </c>
      <c r="E3534">
        <f t="shared" si="110"/>
        <v>0.88340609514128154</v>
      </c>
    </row>
    <row r="3535" spans="1:5" x14ac:dyDescent="0.45">
      <c r="A3535">
        <v>3535</v>
      </c>
      <c r="B3535">
        <v>276.02</v>
      </c>
      <c r="C3535">
        <v>45.13</v>
      </c>
      <c r="D3535">
        <f t="shared" si="111"/>
        <v>275.1073822093478</v>
      </c>
      <c r="E3535">
        <f t="shared" si="110"/>
        <v>0.83287123181486167</v>
      </c>
    </row>
    <row r="3536" spans="1:5" x14ac:dyDescent="0.45">
      <c r="A3536">
        <v>3536</v>
      </c>
      <c r="B3536">
        <v>276.02</v>
      </c>
      <c r="C3536">
        <v>45.13</v>
      </c>
      <c r="D3536">
        <f t="shared" si="111"/>
        <v>275.13465488765155</v>
      </c>
      <c r="E3536">
        <f t="shared" si="110"/>
        <v>0.78383596795925758</v>
      </c>
    </row>
    <row r="3537" spans="1:5" x14ac:dyDescent="0.45">
      <c r="A3537">
        <v>3537</v>
      </c>
      <c r="B3537">
        <v>276.02</v>
      </c>
      <c r="C3537">
        <v>45.13</v>
      </c>
      <c r="D3537">
        <f t="shared" si="111"/>
        <v>275.16192118294697</v>
      </c>
      <c r="E3537">
        <f t="shared" si="110"/>
        <v>0.73629925627509762</v>
      </c>
    </row>
    <row r="3538" spans="1:5" x14ac:dyDescent="0.45">
      <c r="A3538">
        <v>3538</v>
      </c>
      <c r="B3538">
        <v>276.02</v>
      </c>
      <c r="C3538">
        <v>45.13</v>
      </c>
      <c r="D3538">
        <f t="shared" si="111"/>
        <v>275.18918109672791</v>
      </c>
      <c r="E3538">
        <f t="shared" si="110"/>
        <v>0.69026005003421309</v>
      </c>
    </row>
    <row r="3539" spans="1:5" x14ac:dyDescent="0.45">
      <c r="A3539">
        <v>3539</v>
      </c>
      <c r="B3539">
        <v>276.02</v>
      </c>
      <c r="C3539">
        <v>45.13</v>
      </c>
      <c r="D3539">
        <f t="shared" si="111"/>
        <v>275.21643463048787</v>
      </c>
      <c r="E3539">
        <f t="shared" si="110"/>
        <v>0.64571730307914044</v>
      </c>
    </row>
    <row r="3540" spans="1:5" x14ac:dyDescent="0.45">
      <c r="A3540">
        <v>3540</v>
      </c>
      <c r="B3540">
        <v>276.42</v>
      </c>
      <c r="C3540">
        <v>45.13</v>
      </c>
      <c r="D3540">
        <f t="shared" si="111"/>
        <v>275.24368178572018</v>
      </c>
      <c r="E3540">
        <f t="shared" si="110"/>
        <v>1.3837245412464914</v>
      </c>
    </row>
    <row r="3541" spans="1:5" x14ac:dyDescent="0.45">
      <c r="A3541">
        <v>3541</v>
      </c>
      <c r="B3541">
        <v>276.42</v>
      </c>
      <c r="C3541">
        <v>45.13</v>
      </c>
      <c r="D3541">
        <f t="shared" si="111"/>
        <v>275.27092256391757</v>
      </c>
      <c r="E3541">
        <f t="shared" si="110"/>
        <v>1.3203789541138176</v>
      </c>
    </row>
    <row r="3542" spans="1:5" x14ac:dyDescent="0.45">
      <c r="A3542">
        <v>3542</v>
      </c>
      <c r="B3542">
        <v>276.02</v>
      </c>
      <c r="C3542">
        <v>45.13</v>
      </c>
      <c r="D3542">
        <f t="shared" si="111"/>
        <v>275.29815696657266</v>
      </c>
      <c r="E3542">
        <f t="shared" si="110"/>
        <v>0.52105736490755405</v>
      </c>
    </row>
    <row r="3543" spans="1:5" x14ac:dyDescent="0.45">
      <c r="A3543">
        <v>3543</v>
      </c>
      <c r="B3543">
        <v>276.42</v>
      </c>
      <c r="C3543">
        <v>45.13</v>
      </c>
      <c r="D3543">
        <f t="shared" si="111"/>
        <v>275.32538499517756</v>
      </c>
      <c r="E3543">
        <f t="shared" si="110"/>
        <v>1.1981820087824699</v>
      </c>
    </row>
    <row r="3544" spans="1:5" x14ac:dyDescent="0.45">
      <c r="A3544">
        <v>3544</v>
      </c>
      <c r="B3544">
        <v>276.42</v>
      </c>
      <c r="C3544">
        <v>45.13</v>
      </c>
      <c r="D3544">
        <f t="shared" si="111"/>
        <v>275.35260665122405</v>
      </c>
      <c r="E3544">
        <f t="shared" si="110"/>
        <v>1.1393285610111699</v>
      </c>
    </row>
    <row r="3545" spans="1:5" x14ac:dyDescent="0.45">
      <c r="A3545">
        <v>3545</v>
      </c>
      <c r="B3545">
        <v>276.42</v>
      </c>
      <c r="C3545">
        <v>45.13</v>
      </c>
      <c r="D3545">
        <f t="shared" si="111"/>
        <v>275.37982193620365</v>
      </c>
      <c r="E3545">
        <f t="shared" si="110"/>
        <v>1.0819704044031466</v>
      </c>
    </row>
    <row r="3546" spans="1:5" x14ac:dyDescent="0.45">
      <c r="A3546">
        <v>3546</v>
      </c>
      <c r="B3546">
        <v>276.02</v>
      </c>
      <c r="C3546">
        <v>45.13</v>
      </c>
      <c r="D3546">
        <f t="shared" si="111"/>
        <v>275.40703085160749</v>
      </c>
      <c r="E3546">
        <f t="shared" si="110"/>
        <v>0.37573117688101981</v>
      </c>
    </row>
    <row r="3547" spans="1:5" x14ac:dyDescent="0.45">
      <c r="A3547">
        <v>3547</v>
      </c>
      <c r="B3547">
        <v>276.42</v>
      </c>
      <c r="C3547">
        <v>45.13</v>
      </c>
      <c r="D3547">
        <f t="shared" si="111"/>
        <v>275.43423339892621</v>
      </c>
      <c r="E3547">
        <f t="shared" si="110"/>
        <v>0.97173579179260372</v>
      </c>
    </row>
    <row r="3548" spans="1:5" x14ac:dyDescent="0.45">
      <c r="A3548">
        <v>3548</v>
      </c>
      <c r="B3548">
        <v>276.42</v>
      </c>
      <c r="C3548">
        <v>45.13</v>
      </c>
      <c r="D3548">
        <f t="shared" si="111"/>
        <v>275.46142957965026</v>
      </c>
      <c r="E3548">
        <f t="shared" si="110"/>
        <v>0.91885725076951263</v>
      </c>
    </row>
    <row r="3549" spans="1:5" x14ac:dyDescent="0.45">
      <c r="A3549">
        <v>3549</v>
      </c>
      <c r="B3549">
        <v>276.42</v>
      </c>
      <c r="C3549">
        <v>45.13</v>
      </c>
      <c r="D3549">
        <f t="shared" si="111"/>
        <v>275.48861939526978</v>
      </c>
      <c r="E3549">
        <f t="shared" si="110"/>
        <v>0.86746983086766094</v>
      </c>
    </row>
    <row r="3550" spans="1:5" x14ac:dyDescent="0.45">
      <c r="A3550">
        <v>3550</v>
      </c>
      <c r="B3550">
        <v>276.42</v>
      </c>
      <c r="C3550">
        <v>45.13</v>
      </c>
      <c r="D3550">
        <f t="shared" si="111"/>
        <v>275.51580284727447</v>
      </c>
      <c r="E3550">
        <f t="shared" si="110"/>
        <v>0.81757249099698093</v>
      </c>
    </row>
    <row r="3551" spans="1:5" x14ac:dyDescent="0.45">
      <c r="A3551">
        <v>3551</v>
      </c>
      <c r="B3551">
        <v>276.42</v>
      </c>
      <c r="C3551">
        <v>45.13</v>
      </c>
      <c r="D3551">
        <f t="shared" si="111"/>
        <v>275.54297993715363</v>
      </c>
      <c r="E3551">
        <f t="shared" si="110"/>
        <v>0.76916419063507535</v>
      </c>
    </row>
    <row r="3552" spans="1:5" x14ac:dyDescent="0.45">
      <c r="A3552">
        <v>3552</v>
      </c>
      <c r="B3552">
        <v>276.42</v>
      </c>
      <c r="C3552">
        <v>45.13</v>
      </c>
      <c r="D3552">
        <f t="shared" si="111"/>
        <v>275.57015066639633</v>
      </c>
      <c r="E3552">
        <f t="shared" si="110"/>
        <v>0.7222438898266289</v>
      </c>
    </row>
    <row r="3553" spans="1:5" x14ac:dyDescent="0.45">
      <c r="A3553">
        <v>3553</v>
      </c>
      <c r="B3553">
        <v>276.42</v>
      </c>
      <c r="C3553">
        <v>45.13</v>
      </c>
      <c r="D3553">
        <f t="shared" si="111"/>
        <v>275.59731503649124</v>
      </c>
      <c r="E3553">
        <f t="shared" si="110"/>
        <v>0.67681054918343841</v>
      </c>
    </row>
    <row r="3554" spans="1:5" x14ac:dyDescent="0.45">
      <c r="A3554">
        <v>3554</v>
      </c>
      <c r="B3554">
        <v>276.42</v>
      </c>
      <c r="C3554">
        <v>45.13</v>
      </c>
      <c r="D3554">
        <f t="shared" si="111"/>
        <v>275.62447304892663</v>
      </c>
      <c r="E3554">
        <f t="shared" si="110"/>
        <v>0.63286312988411464</v>
      </c>
    </row>
    <row r="3555" spans="1:5" x14ac:dyDescent="0.45">
      <c r="A3555">
        <v>3555</v>
      </c>
      <c r="B3555">
        <v>276.42</v>
      </c>
      <c r="C3555">
        <v>45.13</v>
      </c>
      <c r="D3555">
        <f t="shared" si="111"/>
        <v>275.65162470519056</v>
      </c>
      <c r="E3555">
        <f t="shared" si="110"/>
        <v>0.59040059367352349</v>
      </c>
    </row>
    <row r="3556" spans="1:5" x14ac:dyDescent="0.45">
      <c r="A3556">
        <v>3556</v>
      </c>
      <c r="B3556">
        <v>276.42</v>
      </c>
      <c r="C3556">
        <v>45.13</v>
      </c>
      <c r="D3556">
        <f t="shared" si="111"/>
        <v>275.67877000677055</v>
      </c>
      <c r="E3556">
        <f t="shared" si="110"/>
        <v>0.54942190286295611</v>
      </c>
    </row>
    <row r="3557" spans="1:5" x14ac:dyDescent="0.45">
      <c r="A3557">
        <v>3557</v>
      </c>
      <c r="B3557">
        <v>276.42</v>
      </c>
      <c r="C3557">
        <v>45.13</v>
      </c>
      <c r="D3557">
        <f t="shared" si="111"/>
        <v>275.70590895515397</v>
      </c>
      <c r="E3557">
        <f t="shared" si="110"/>
        <v>0.50992602032931356</v>
      </c>
    </row>
    <row r="3558" spans="1:5" x14ac:dyDescent="0.45">
      <c r="A3558">
        <v>3558</v>
      </c>
      <c r="B3558">
        <v>276.42</v>
      </c>
      <c r="C3558">
        <v>45.13</v>
      </c>
      <c r="D3558">
        <f t="shared" si="111"/>
        <v>275.73304155182763</v>
      </c>
      <c r="E3558">
        <f t="shared" si="110"/>
        <v>0.47191190951541889</v>
      </c>
    </row>
    <row r="3559" spans="1:5" x14ac:dyDescent="0.45">
      <c r="A3559">
        <v>3559</v>
      </c>
      <c r="B3559">
        <v>276.83</v>
      </c>
      <c r="C3559">
        <v>45.13</v>
      </c>
      <c r="D3559">
        <f t="shared" si="111"/>
        <v>275.76016779827825</v>
      </c>
      <c r="E3559">
        <f t="shared" si="110"/>
        <v>1.1445409398407813</v>
      </c>
    </row>
    <row r="3560" spans="1:5" x14ac:dyDescent="0.45">
      <c r="A3560">
        <v>3560</v>
      </c>
      <c r="B3560">
        <v>276.83</v>
      </c>
      <c r="C3560">
        <v>45.13</v>
      </c>
      <c r="D3560">
        <f t="shared" si="111"/>
        <v>275.78728769599201</v>
      </c>
      <c r="E3560">
        <f t="shared" si="110"/>
        <v>1.0872489489296255</v>
      </c>
    </row>
    <row r="3561" spans="1:5" x14ac:dyDescent="0.45">
      <c r="A3561">
        <v>3561</v>
      </c>
      <c r="B3561">
        <v>276.42</v>
      </c>
      <c r="C3561">
        <v>45.13</v>
      </c>
      <c r="D3561">
        <f t="shared" si="111"/>
        <v>275.81440124645474</v>
      </c>
      <c r="E3561">
        <f t="shared" si="110"/>
        <v>0.36674985029559681</v>
      </c>
    </row>
    <row r="3562" spans="1:5" x14ac:dyDescent="0.45">
      <c r="A3562">
        <v>3562</v>
      </c>
      <c r="B3562">
        <v>276.42</v>
      </c>
      <c r="C3562">
        <v>45.06</v>
      </c>
      <c r="D3562">
        <f t="shared" si="111"/>
        <v>275.84150845115204</v>
      </c>
      <c r="E3562">
        <f t="shared" si="110"/>
        <v>0.33465247208853283</v>
      </c>
    </row>
    <row r="3563" spans="1:5" x14ac:dyDescent="0.45">
      <c r="A3563">
        <v>3563</v>
      </c>
      <c r="B3563">
        <v>276.83</v>
      </c>
      <c r="C3563">
        <v>45.13</v>
      </c>
      <c r="D3563">
        <f t="shared" si="111"/>
        <v>275.86860931156906</v>
      </c>
      <c r="E3563">
        <f t="shared" si="110"/>
        <v>0.92427205580168681</v>
      </c>
    </row>
    <row r="3564" spans="1:5" x14ac:dyDescent="0.45">
      <c r="A3564">
        <v>3564</v>
      </c>
      <c r="B3564">
        <v>276.83</v>
      </c>
      <c r="C3564">
        <v>45.06</v>
      </c>
      <c r="D3564">
        <f t="shared" si="111"/>
        <v>275.89570382919067</v>
      </c>
      <c r="E3564">
        <f t="shared" si="110"/>
        <v>0.87290933478895527</v>
      </c>
    </row>
    <row r="3565" spans="1:5" x14ac:dyDescent="0.45">
      <c r="A3565">
        <v>3565</v>
      </c>
      <c r="B3565">
        <v>276.83</v>
      </c>
      <c r="C3565">
        <v>45.13</v>
      </c>
      <c r="D3565">
        <f t="shared" si="111"/>
        <v>275.92279200550132</v>
      </c>
      <c r="E3565">
        <f t="shared" si="110"/>
        <v>0.82302634528228547</v>
      </c>
    </row>
    <row r="3566" spans="1:5" x14ac:dyDescent="0.45">
      <c r="A3566">
        <v>3566</v>
      </c>
      <c r="B3566">
        <v>276.83</v>
      </c>
      <c r="C3566">
        <v>45.13</v>
      </c>
      <c r="D3566">
        <f t="shared" si="111"/>
        <v>275.94987384198527</v>
      </c>
      <c r="E3566">
        <f t="shared" si="110"/>
        <v>0.774622054021749</v>
      </c>
    </row>
    <row r="3567" spans="1:5" x14ac:dyDescent="0.45">
      <c r="A3567">
        <v>3567</v>
      </c>
      <c r="B3567">
        <v>277.23</v>
      </c>
      <c r="C3567">
        <v>45.13</v>
      </c>
      <c r="D3567">
        <f t="shared" si="111"/>
        <v>275.97694934012617</v>
      </c>
      <c r="E3567">
        <f t="shared" si="110"/>
        <v>1.5701359562102903</v>
      </c>
    </row>
    <row r="3568" spans="1:5" x14ac:dyDescent="0.45">
      <c r="A3568">
        <v>3568</v>
      </c>
      <c r="B3568">
        <v>277.23</v>
      </c>
      <c r="C3568">
        <v>45.06</v>
      </c>
      <c r="D3568">
        <f t="shared" si="111"/>
        <v>276.00401850140759</v>
      </c>
      <c r="E3568">
        <f t="shared" si="110"/>
        <v>1.5030306348909459</v>
      </c>
    </row>
    <row r="3569" spans="1:5" x14ac:dyDescent="0.45">
      <c r="A3569">
        <v>3569</v>
      </c>
      <c r="B3569">
        <v>277.23</v>
      </c>
      <c r="C3569">
        <v>45.06</v>
      </c>
      <c r="D3569">
        <f t="shared" si="111"/>
        <v>276.03108132731251</v>
      </c>
      <c r="E3569">
        <f t="shared" si="110"/>
        <v>1.4374059837187851</v>
      </c>
    </row>
    <row r="3570" spans="1:5" x14ac:dyDescent="0.45">
      <c r="A3570">
        <v>3570</v>
      </c>
      <c r="B3570">
        <v>277.23</v>
      </c>
      <c r="C3570">
        <v>45.06</v>
      </c>
      <c r="D3570">
        <f t="shared" si="111"/>
        <v>276.0581378193238</v>
      </c>
      <c r="E3570">
        <f t="shared" si="110"/>
        <v>1.3732609704992125</v>
      </c>
    </row>
    <row r="3571" spans="1:5" x14ac:dyDescent="0.45">
      <c r="A3571">
        <v>3571</v>
      </c>
      <c r="B3571">
        <v>277.23</v>
      </c>
      <c r="C3571">
        <v>45.06</v>
      </c>
      <c r="D3571">
        <f t="shared" si="111"/>
        <v>276.08518797892384</v>
      </c>
      <c r="E3571">
        <f t="shared" si="110"/>
        <v>1.3105945636005216</v>
      </c>
    </row>
    <row r="3572" spans="1:5" x14ac:dyDescent="0.45">
      <c r="A3572">
        <v>3572</v>
      </c>
      <c r="B3572">
        <v>277.23</v>
      </c>
      <c r="C3572">
        <v>45.06</v>
      </c>
      <c r="D3572">
        <f t="shared" si="111"/>
        <v>276.11223180759464</v>
      </c>
      <c r="E3572">
        <f t="shared" si="110"/>
        <v>1.2494057319531875</v>
      </c>
    </row>
    <row r="3573" spans="1:5" x14ac:dyDescent="0.45">
      <c r="A3573">
        <v>3573</v>
      </c>
      <c r="B3573">
        <v>276.83</v>
      </c>
      <c r="C3573">
        <v>45.06</v>
      </c>
      <c r="D3573">
        <f t="shared" si="111"/>
        <v>276.13926930681799</v>
      </c>
      <c r="E3573">
        <f t="shared" si="110"/>
        <v>0.47710889050367283</v>
      </c>
    </row>
    <row r="3574" spans="1:5" x14ac:dyDescent="0.45">
      <c r="A3574">
        <v>3574</v>
      </c>
      <c r="B3574">
        <v>277.23</v>
      </c>
      <c r="C3574">
        <v>45.06</v>
      </c>
      <c r="D3574">
        <f t="shared" si="111"/>
        <v>276.16630047807524</v>
      </c>
      <c r="E3574">
        <f t="shared" si="110"/>
        <v>1.1314566729429951</v>
      </c>
    </row>
    <row r="3575" spans="1:5" x14ac:dyDescent="0.45">
      <c r="A3575">
        <v>3575</v>
      </c>
      <c r="B3575">
        <v>277.23</v>
      </c>
      <c r="C3575">
        <v>45.06</v>
      </c>
      <c r="D3575">
        <f t="shared" si="111"/>
        <v>276.19332532284739</v>
      </c>
      <c r="E3575">
        <f t="shared" si="110"/>
        <v>1.0746943862495144</v>
      </c>
    </row>
    <row r="3576" spans="1:5" x14ac:dyDescent="0.45">
      <c r="A3576">
        <v>3576</v>
      </c>
      <c r="B3576">
        <v>277.23</v>
      </c>
      <c r="C3576">
        <v>45.06</v>
      </c>
      <c r="D3576">
        <f t="shared" si="111"/>
        <v>276.22034384261514</v>
      </c>
      <c r="E3576">
        <f t="shared" si="110"/>
        <v>1.0194055561452049</v>
      </c>
    </row>
    <row r="3577" spans="1:5" x14ac:dyDescent="0.45">
      <c r="A3577">
        <v>3577</v>
      </c>
      <c r="B3577">
        <v>277.23</v>
      </c>
      <c r="C3577">
        <v>45.06</v>
      </c>
      <c r="D3577">
        <f t="shared" si="111"/>
        <v>276.24735603885881</v>
      </c>
      <c r="E3577">
        <f t="shared" si="110"/>
        <v>0.96558915436728199</v>
      </c>
    </row>
    <row r="3578" spans="1:5" x14ac:dyDescent="0.45">
      <c r="A3578">
        <v>3578</v>
      </c>
      <c r="B3578">
        <v>277.23</v>
      </c>
      <c r="C3578">
        <v>45.06</v>
      </c>
      <c r="D3578">
        <f t="shared" si="111"/>
        <v>276.27436191305839</v>
      </c>
      <c r="E3578">
        <f t="shared" si="110"/>
        <v>0.91324415321346408</v>
      </c>
    </row>
    <row r="3579" spans="1:5" x14ac:dyDescent="0.45">
      <c r="A3579">
        <v>3579</v>
      </c>
      <c r="B3579">
        <v>277.23</v>
      </c>
      <c r="C3579">
        <v>45.06</v>
      </c>
      <c r="D3579">
        <f t="shared" si="111"/>
        <v>276.30136146669349</v>
      </c>
      <c r="E3579">
        <f t="shared" si="110"/>
        <v>0.86236952554169477</v>
      </c>
    </row>
    <row r="3580" spans="1:5" x14ac:dyDescent="0.45">
      <c r="A3580">
        <v>3580</v>
      </c>
      <c r="B3580">
        <v>277.23</v>
      </c>
      <c r="C3580">
        <v>45.06</v>
      </c>
      <c r="D3580">
        <f t="shared" si="111"/>
        <v>276.32835470124343</v>
      </c>
      <c r="E3580">
        <f t="shared" si="110"/>
        <v>0.81296424476986273</v>
      </c>
    </row>
    <row r="3581" spans="1:5" x14ac:dyDescent="0.45">
      <c r="A3581">
        <v>3581</v>
      </c>
      <c r="B3581">
        <v>277.23</v>
      </c>
      <c r="C3581">
        <v>45.06</v>
      </c>
      <c r="D3581">
        <f t="shared" si="111"/>
        <v>276.35534161818714</v>
      </c>
      <c r="E3581">
        <f t="shared" si="110"/>
        <v>0.76502728487552285</v>
      </c>
    </row>
    <row r="3582" spans="1:5" x14ac:dyDescent="0.45">
      <c r="A3582">
        <v>3582</v>
      </c>
      <c r="B3582">
        <v>277.23</v>
      </c>
      <c r="C3582">
        <v>45.06</v>
      </c>
      <c r="D3582">
        <f t="shared" si="111"/>
        <v>276.38232221900319</v>
      </c>
      <c r="E3582">
        <f t="shared" si="110"/>
        <v>0.71855762039571403</v>
      </c>
    </row>
    <row r="3583" spans="1:5" x14ac:dyDescent="0.45">
      <c r="A3583">
        <v>3583</v>
      </c>
      <c r="B3583">
        <v>277.23</v>
      </c>
      <c r="C3583">
        <v>45.06</v>
      </c>
      <c r="D3583">
        <f t="shared" si="111"/>
        <v>276.40929650516989</v>
      </c>
      <c r="E3583">
        <f t="shared" si="110"/>
        <v>0.67355422642638441</v>
      </c>
    </row>
    <row r="3584" spans="1:5" x14ac:dyDescent="0.45">
      <c r="A3584">
        <v>3584</v>
      </c>
      <c r="B3584">
        <v>277.63</v>
      </c>
      <c r="C3584">
        <v>45.06</v>
      </c>
      <c r="D3584">
        <f t="shared" si="111"/>
        <v>276.43626447816507</v>
      </c>
      <c r="E3584">
        <f t="shared" si="110"/>
        <v>1.4250044960904982</v>
      </c>
    </row>
    <row r="3585" spans="1:5" x14ac:dyDescent="0.45">
      <c r="A3585">
        <v>3585</v>
      </c>
      <c r="B3585">
        <v>277.63</v>
      </c>
      <c r="C3585">
        <v>45.06</v>
      </c>
      <c r="D3585">
        <f t="shared" si="111"/>
        <v>276.46322613946643</v>
      </c>
      <c r="E3585">
        <f t="shared" si="110"/>
        <v>1.3613612416244039</v>
      </c>
    </row>
    <row r="3586" spans="1:5" x14ac:dyDescent="0.45">
      <c r="A3586">
        <v>3586</v>
      </c>
      <c r="B3586">
        <v>277.63</v>
      </c>
      <c r="C3586">
        <v>45.06</v>
      </c>
      <c r="D3586">
        <f t="shared" si="111"/>
        <v>276.49018149055104</v>
      </c>
      <c r="E3586">
        <f t="shared" ref="E3586:E3649" si="112">(B3586-D3586)^2</f>
        <v>1.2991862344824436</v>
      </c>
    </row>
    <row r="3587" spans="1:5" x14ac:dyDescent="0.45">
      <c r="A3587">
        <v>3587</v>
      </c>
      <c r="B3587">
        <v>277.63</v>
      </c>
      <c r="C3587">
        <v>45.06</v>
      </c>
      <c r="D3587">
        <f t="shared" ref="D3587:D3650" si="113">$H$4 - $I$4*EXP(-A3587/$J$4)</f>
        <v>276.51713053289586</v>
      </c>
      <c r="E3587">
        <f t="shared" si="112"/>
        <v>1.238478450812637</v>
      </c>
    </row>
    <row r="3588" spans="1:5" x14ac:dyDescent="0.45">
      <c r="A3588">
        <v>3588</v>
      </c>
      <c r="B3588">
        <v>277.63</v>
      </c>
      <c r="C3588">
        <v>45.06</v>
      </c>
      <c r="D3588">
        <f t="shared" si="113"/>
        <v>276.5440732679773</v>
      </c>
      <c r="E3588">
        <f t="shared" si="112"/>
        <v>1.1792368673214988</v>
      </c>
    </row>
    <row r="3589" spans="1:5" x14ac:dyDescent="0.45">
      <c r="A3589">
        <v>3589</v>
      </c>
      <c r="B3589">
        <v>277.63</v>
      </c>
      <c r="C3589">
        <v>45.06</v>
      </c>
      <c r="D3589">
        <f t="shared" si="113"/>
        <v>276.57100969727173</v>
      </c>
      <c r="E3589">
        <f t="shared" si="112"/>
        <v>1.1214604612724952</v>
      </c>
    </row>
    <row r="3590" spans="1:5" x14ac:dyDescent="0.45">
      <c r="A3590">
        <v>3590</v>
      </c>
      <c r="B3590">
        <v>277.63</v>
      </c>
      <c r="C3590">
        <v>45.06</v>
      </c>
      <c r="D3590">
        <f t="shared" si="113"/>
        <v>276.59793982225477</v>
      </c>
      <c r="E3590">
        <f t="shared" si="112"/>
        <v>1.0651482104875003</v>
      </c>
    </row>
    <row r="3591" spans="1:5" x14ac:dyDescent="0.45">
      <c r="A3591">
        <v>3591</v>
      </c>
      <c r="B3591">
        <v>277.63</v>
      </c>
      <c r="C3591">
        <v>45.06</v>
      </c>
      <c r="D3591">
        <f t="shared" si="113"/>
        <v>276.62486364440201</v>
      </c>
      <c r="E3591">
        <f t="shared" si="112"/>
        <v>1.0102990933447955</v>
      </c>
    </row>
    <row r="3592" spans="1:5" x14ac:dyDescent="0.45">
      <c r="A3592">
        <v>3592</v>
      </c>
      <c r="B3592">
        <v>277.63</v>
      </c>
      <c r="C3592">
        <v>45.06</v>
      </c>
      <c r="D3592">
        <f t="shared" si="113"/>
        <v>276.65178116518859</v>
      </c>
      <c r="E3592">
        <f t="shared" si="112"/>
        <v>0.95691208877977407</v>
      </c>
    </row>
    <row r="3593" spans="1:5" x14ac:dyDescent="0.45">
      <c r="A3593">
        <v>3593</v>
      </c>
      <c r="B3593">
        <v>277.63</v>
      </c>
      <c r="C3593">
        <v>45.13</v>
      </c>
      <c r="D3593">
        <f t="shared" si="113"/>
        <v>276.67869238608938</v>
      </c>
      <c r="E3593">
        <f t="shared" si="112"/>
        <v>0.90498617628430711</v>
      </c>
    </row>
    <row r="3594" spans="1:5" x14ac:dyDescent="0.45">
      <c r="A3594">
        <v>3594</v>
      </c>
      <c r="B3594">
        <v>277.63</v>
      </c>
      <c r="C3594">
        <v>45.06</v>
      </c>
      <c r="D3594">
        <f t="shared" si="113"/>
        <v>276.70559730857866</v>
      </c>
      <c r="E3594">
        <f t="shared" si="112"/>
        <v>0.85452033590700793</v>
      </c>
    </row>
    <row r="3595" spans="1:5" x14ac:dyDescent="0.45">
      <c r="A3595">
        <v>3595</v>
      </c>
      <c r="B3595">
        <v>277.23</v>
      </c>
      <c r="C3595">
        <v>45.06</v>
      </c>
      <c r="D3595">
        <f t="shared" si="113"/>
        <v>276.73249593413067</v>
      </c>
      <c r="E3595">
        <f t="shared" si="112"/>
        <v>0.2475102955565347</v>
      </c>
    </row>
    <row r="3596" spans="1:5" x14ac:dyDescent="0.45">
      <c r="A3596">
        <v>3596</v>
      </c>
      <c r="B3596">
        <v>277.63</v>
      </c>
      <c r="C3596">
        <v>45.06</v>
      </c>
      <c r="D3596">
        <f t="shared" si="113"/>
        <v>276.75938826421913</v>
      </c>
      <c r="E3596">
        <f t="shared" si="112"/>
        <v>0.75796479447937826</v>
      </c>
    </row>
    <row r="3597" spans="1:5" x14ac:dyDescent="0.45">
      <c r="A3597">
        <v>3597</v>
      </c>
      <c r="B3597">
        <v>277.63</v>
      </c>
      <c r="C3597">
        <v>45.06</v>
      </c>
      <c r="D3597">
        <f t="shared" si="113"/>
        <v>276.78627430031742</v>
      </c>
      <c r="E3597">
        <f t="shared" si="112"/>
        <v>0.71187305630485831</v>
      </c>
    </row>
    <row r="3598" spans="1:5" x14ac:dyDescent="0.45">
      <c r="A3598">
        <v>3598</v>
      </c>
      <c r="B3598">
        <v>277.63</v>
      </c>
      <c r="C3598">
        <v>45.06</v>
      </c>
      <c r="D3598">
        <f t="shared" si="113"/>
        <v>276.81315404389863</v>
      </c>
      <c r="E3598">
        <f t="shared" si="112"/>
        <v>0.66723731599914593</v>
      </c>
    </row>
    <row r="3599" spans="1:5" x14ac:dyDescent="0.45">
      <c r="A3599">
        <v>3599</v>
      </c>
      <c r="B3599">
        <v>277.63</v>
      </c>
      <c r="C3599">
        <v>45.06</v>
      </c>
      <c r="D3599">
        <f t="shared" si="113"/>
        <v>276.8400274964356</v>
      </c>
      <c r="E3599">
        <f t="shared" si="112"/>
        <v>0.62405655638780544</v>
      </c>
    </row>
    <row r="3600" spans="1:5" x14ac:dyDescent="0.45">
      <c r="A3600">
        <v>3600</v>
      </c>
      <c r="B3600">
        <v>278.04000000000002</v>
      </c>
      <c r="C3600">
        <v>45.06</v>
      </c>
      <c r="D3600">
        <f t="shared" si="113"/>
        <v>276.86689465940049</v>
      </c>
      <c r="E3600">
        <f t="shared" si="112"/>
        <v>1.3761761401431487</v>
      </c>
    </row>
    <row r="3601" spans="1:5" x14ac:dyDescent="0.45">
      <c r="A3601">
        <v>3601</v>
      </c>
      <c r="B3601">
        <v>277.63</v>
      </c>
      <c r="C3601">
        <v>45.06</v>
      </c>
      <c r="D3601">
        <f t="shared" si="113"/>
        <v>276.89375553426555</v>
      </c>
      <c r="E3601">
        <f t="shared" si="112"/>
        <v>0.54205591332459691</v>
      </c>
    </row>
    <row r="3602" spans="1:5" x14ac:dyDescent="0.45">
      <c r="A3602">
        <v>3602</v>
      </c>
      <c r="B3602">
        <v>277.63</v>
      </c>
      <c r="C3602">
        <v>45.06</v>
      </c>
      <c r="D3602">
        <f t="shared" si="113"/>
        <v>276.9206101225023</v>
      </c>
      <c r="E3602">
        <f t="shared" si="112"/>
        <v>0.50323399829620075</v>
      </c>
    </row>
    <row r="3603" spans="1:5" x14ac:dyDescent="0.45">
      <c r="A3603">
        <v>3603</v>
      </c>
      <c r="B3603">
        <v>277.63</v>
      </c>
      <c r="C3603">
        <v>45.06</v>
      </c>
      <c r="D3603">
        <f t="shared" si="113"/>
        <v>276.94745842558223</v>
      </c>
      <c r="E3603">
        <f t="shared" si="112"/>
        <v>0.46586300080868687</v>
      </c>
    </row>
    <row r="3604" spans="1:5" x14ac:dyDescent="0.45">
      <c r="A3604">
        <v>3604</v>
      </c>
      <c r="B3604">
        <v>277.63</v>
      </c>
      <c r="C3604">
        <v>45.06</v>
      </c>
      <c r="D3604">
        <f t="shared" si="113"/>
        <v>276.97430044497628</v>
      </c>
      <c r="E3604">
        <f t="shared" si="112"/>
        <v>0.42994190645829933</v>
      </c>
    </row>
    <row r="3605" spans="1:5" x14ac:dyDescent="0.45">
      <c r="A3605">
        <v>3605</v>
      </c>
      <c r="B3605">
        <v>278.04000000000002</v>
      </c>
      <c r="C3605">
        <v>45.06</v>
      </c>
      <c r="D3605">
        <f t="shared" si="113"/>
        <v>277.00113618215511</v>
      </c>
      <c r="E3605">
        <f t="shared" si="112"/>
        <v>1.0792380320273081</v>
      </c>
    </row>
    <row r="3606" spans="1:5" x14ac:dyDescent="0.45">
      <c r="A3606">
        <v>3606</v>
      </c>
      <c r="B3606">
        <v>278.04000000000002</v>
      </c>
      <c r="C3606">
        <v>45.06</v>
      </c>
      <c r="D3606">
        <f t="shared" si="113"/>
        <v>277.02796563858897</v>
      </c>
      <c r="E3606">
        <f t="shared" si="112"/>
        <v>1.0242135486766795</v>
      </c>
    </row>
    <row r="3607" spans="1:5" x14ac:dyDescent="0.45">
      <c r="A3607">
        <v>3607</v>
      </c>
      <c r="B3607">
        <v>278.04000000000002</v>
      </c>
      <c r="C3607">
        <v>45.06</v>
      </c>
      <c r="D3607">
        <f t="shared" si="113"/>
        <v>277.054788815748</v>
      </c>
      <c r="E3607">
        <f t="shared" si="112"/>
        <v>0.97064107757527363</v>
      </c>
    </row>
    <row r="3608" spans="1:5" x14ac:dyDescent="0.45">
      <c r="A3608">
        <v>3608</v>
      </c>
      <c r="B3608">
        <v>278.04000000000002</v>
      </c>
      <c r="C3608">
        <v>45.06</v>
      </c>
      <c r="D3608">
        <f t="shared" si="113"/>
        <v>277.08160571510166</v>
      </c>
      <c r="E3608">
        <f t="shared" si="112"/>
        <v>0.91851960532584098</v>
      </c>
    </row>
    <row r="3609" spans="1:5" x14ac:dyDescent="0.45">
      <c r="A3609">
        <v>3609</v>
      </c>
      <c r="B3609">
        <v>278.04000000000002</v>
      </c>
      <c r="C3609">
        <v>45.06</v>
      </c>
      <c r="D3609">
        <f t="shared" si="113"/>
        <v>277.10841633811935</v>
      </c>
      <c r="E3609">
        <f t="shared" si="112"/>
        <v>0.86784811908299042</v>
      </c>
    </row>
    <row r="3610" spans="1:5" x14ac:dyDescent="0.45">
      <c r="A3610">
        <v>3610</v>
      </c>
      <c r="B3610">
        <v>278.04000000000002</v>
      </c>
      <c r="C3610">
        <v>45.06</v>
      </c>
      <c r="D3610">
        <f t="shared" si="113"/>
        <v>277.13522068626992</v>
      </c>
      <c r="E3610">
        <f t="shared" si="112"/>
        <v>0.81862560655391581</v>
      </c>
    </row>
    <row r="3611" spans="1:5" x14ac:dyDescent="0.45">
      <c r="A3611">
        <v>3611</v>
      </c>
      <c r="B3611">
        <v>278.04000000000002</v>
      </c>
      <c r="C3611">
        <v>45.06</v>
      </c>
      <c r="D3611">
        <f t="shared" si="113"/>
        <v>277.16201876102195</v>
      </c>
      <c r="E3611">
        <f t="shared" si="112"/>
        <v>0.77085105599745962</v>
      </c>
    </row>
    <row r="3612" spans="1:5" x14ac:dyDescent="0.45">
      <c r="A3612">
        <v>3612</v>
      </c>
      <c r="B3612">
        <v>278.04000000000002</v>
      </c>
      <c r="C3612">
        <v>45.06</v>
      </c>
      <c r="D3612">
        <f t="shared" si="113"/>
        <v>277.18881056384384</v>
      </c>
      <c r="E3612">
        <f t="shared" si="112"/>
        <v>0.72452345622386849</v>
      </c>
    </row>
    <row r="3613" spans="1:5" x14ac:dyDescent="0.45">
      <c r="A3613">
        <v>3613</v>
      </c>
      <c r="B3613">
        <v>278.44</v>
      </c>
      <c r="C3613">
        <v>45.06</v>
      </c>
      <c r="D3613">
        <f t="shared" si="113"/>
        <v>277.2155960962034</v>
      </c>
      <c r="E3613">
        <f t="shared" si="112"/>
        <v>1.4991649196323513</v>
      </c>
    </row>
    <row r="3614" spans="1:5" x14ac:dyDescent="0.45">
      <c r="A3614">
        <v>3614</v>
      </c>
      <c r="B3614">
        <v>278.44</v>
      </c>
      <c r="C3614">
        <v>45.06</v>
      </c>
      <c r="D3614">
        <f t="shared" si="113"/>
        <v>277.24237535956814</v>
      </c>
      <c r="E3614">
        <f t="shared" si="112"/>
        <v>1.4343047793695287</v>
      </c>
    </row>
    <row r="3615" spans="1:5" x14ac:dyDescent="0.45">
      <c r="A3615">
        <v>3615</v>
      </c>
      <c r="B3615">
        <v>278.04000000000002</v>
      </c>
      <c r="C3615">
        <v>45.06</v>
      </c>
      <c r="D3615">
        <f t="shared" si="113"/>
        <v>277.26914835540538</v>
      </c>
      <c r="E3615">
        <f t="shared" si="112"/>
        <v>0.59421225797426569</v>
      </c>
    </row>
    <row r="3616" spans="1:5" x14ac:dyDescent="0.45">
      <c r="A3616">
        <v>3616</v>
      </c>
      <c r="B3616">
        <v>278.04000000000002</v>
      </c>
      <c r="C3616">
        <v>45.06</v>
      </c>
      <c r="D3616">
        <f t="shared" si="113"/>
        <v>277.29591508518195</v>
      </c>
      <c r="E3616">
        <f t="shared" si="112"/>
        <v>0.55366236045982131</v>
      </c>
    </row>
    <row r="3617" spans="1:5" x14ac:dyDescent="0.45">
      <c r="A3617">
        <v>3617</v>
      </c>
      <c r="B3617">
        <v>278.04000000000002</v>
      </c>
      <c r="C3617">
        <v>45.06</v>
      </c>
      <c r="D3617">
        <f t="shared" si="113"/>
        <v>277.32267555036435</v>
      </c>
      <c r="E3617">
        <f t="shared" si="112"/>
        <v>0.51455436604511506</v>
      </c>
    </row>
    <row r="3618" spans="1:5" x14ac:dyDescent="0.45">
      <c r="A3618">
        <v>3618</v>
      </c>
      <c r="B3618">
        <v>278.04000000000002</v>
      </c>
      <c r="C3618">
        <v>45.06</v>
      </c>
      <c r="D3618">
        <f t="shared" si="113"/>
        <v>277.34942975241881</v>
      </c>
      <c r="E3618">
        <f t="shared" si="112"/>
        <v>0.47688726684436861</v>
      </c>
    </row>
    <row r="3619" spans="1:5" x14ac:dyDescent="0.45">
      <c r="A3619">
        <v>3619</v>
      </c>
      <c r="B3619">
        <v>278.04000000000002</v>
      </c>
      <c r="C3619">
        <v>45.06</v>
      </c>
      <c r="D3619">
        <f t="shared" si="113"/>
        <v>277.37617769281121</v>
      </c>
      <c r="E3619">
        <f t="shared" si="112"/>
        <v>0.44066005552147375</v>
      </c>
    </row>
    <row r="3620" spans="1:5" x14ac:dyDescent="0.45">
      <c r="A3620">
        <v>3620</v>
      </c>
      <c r="B3620">
        <v>278.44</v>
      </c>
      <c r="C3620">
        <v>45.06</v>
      </c>
      <c r="D3620">
        <f t="shared" si="113"/>
        <v>277.40291937300708</v>
      </c>
      <c r="E3620">
        <f t="shared" si="112"/>
        <v>1.0755362268840232</v>
      </c>
    </row>
    <row r="3621" spans="1:5" x14ac:dyDescent="0.45">
      <c r="A3621">
        <v>3621</v>
      </c>
      <c r="B3621">
        <v>278.44</v>
      </c>
      <c r="C3621">
        <v>45.06</v>
      </c>
      <c r="D3621">
        <f t="shared" si="113"/>
        <v>277.42965479447145</v>
      </c>
      <c r="E3621">
        <f t="shared" si="112"/>
        <v>1.0207974343345312</v>
      </c>
    </row>
    <row r="3622" spans="1:5" x14ac:dyDescent="0.45">
      <c r="A3622">
        <v>3622</v>
      </c>
      <c r="B3622">
        <v>278.44</v>
      </c>
      <c r="C3622">
        <v>45.06</v>
      </c>
      <c r="D3622">
        <f t="shared" si="113"/>
        <v>277.45638395866922</v>
      </c>
      <c r="E3622">
        <f t="shared" si="112"/>
        <v>0.96750051676322812</v>
      </c>
    </row>
    <row r="3623" spans="1:5" x14ac:dyDescent="0.45">
      <c r="A3623">
        <v>3623</v>
      </c>
      <c r="B3623">
        <v>278.44</v>
      </c>
      <c r="C3623">
        <v>45.06</v>
      </c>
      <c r="D3623">
        <f t="shared" si="113"/>
        <v>277.48310686706486</v>
      </c>
      <c r="E3623">
        <f t="shared" si="112"/>
        <v>0.91564446785841946</v>
      </c>
    </row>
    <row r="3624" spans="1:5" x14ac:dyDescent="0.45">
      <c r="A3624">
        <v>3624</v>
      </c>
      <c r="B3624">
        <v>278.44</v>
      </c>
      <c r="C3624">
        <v>45.06</v>
      </c>
      <c r="D3624">
        <f t="shared" si="113"/>
        <v>277.50982352112254</v>
      </c>
      <c r="E3624">
        <f t="shared" si="112"/>
        <v>0.86522828185686285</v>
      </c>
    </row>
    <row r="3625" spans="1:5" x14ac:dyDescent="0.45">
      <c r="A3625">
        <v>3625</v>
      </c>
      <c r="B3625">
        <v>278.44</v>
      </c>
      <c r="C3625">
        <v>45.06</v>
      </c>
      <c r="D3625">
        <f t="shared" si="113"/>
        <v>277.53653392230598</v>
      </c>
      <c r="E3625">
        <f t="shared" si="112"/>
        <v>0.81625095354381694</v>
      </c>
    </row>
    <row r="3626" spans="1:5" x14ac:dyDescent="0.45">
      <c r="A3626">
        <v>3626</v>
      </c>
      <c r="B3626">
        <v>278.44</v>
      </c>
      <c r="C3626">
        <v>45.06</v>
      </c>
      <c r="D3626">
        <f t="shared" si="113"/>
        <v>277.56323807207872</v>
      </c>
      <c r="E3626">
        <f t="shared" si="112"/>
        <v>0.76871147825223884</v>
      </c>
    </row>
    <row r="3627" spans="1:5" x14ac:dyDescent="0.45">
      <c r="A3627">
        <v>3627</v>
      </c>
      <c r="B3627">
        <v>278.44</v>
      </c>
      <c r="C3627">
        <v>45.06</v>
      </c>
      <c r="D3627">
        <f t="shared" si="113"/>
        <v>277.58993597190374</v>
      </c>
      <c r="E3627">
        <f t="shared" si="112"/>
        <v>0.72260885186323176</v>
      </c>
    </row>
    <row r="3628" spans="1:5" x14ac:dyDescent="0.45">
      <c r="A3628">
        <v>3628</v>
      </c>
      <c r="B3628">
        <v>278.44</v>
      </c>
      <c r="C3628">
        <v>45.06</v>
      </c>
      <c r="D3628">
        <f t="shared" si="113"/>
        <v>277.61662762324391</v>
      </c>
      <c r="E3628">
        <f t="shared" si="112"/>
        <v>0.67794207080496149</v>
      </c>
    </row>
    <row r="3629" spans="1:5" x14ac:dyDescent="0.45">
      <c r="A3629">
        <v>3629</v>
      </c>
      <c r="B3629">
        <v>278.44</v>
      </c>
      <c r="C3629">
        <v>45.06</v>
      </c>
      <c r="D3629">
        <f t="shared" si="113"/>
        <v>277.64331302756159</v>
      </c>
      <c r="E3629">
        <f t="shared" si="112"/>
        <v>0.63471013205307703</v>
      </c>
    </row>
    <row r="3630" spans="1:5" x14ac:dyDescent="0.45">
      <c r="A3630">
        <v>3630</v>
      </c>
      <c r="B3630">
        <v>278.44</v>
      </c>
      <c r="C3630">
        <v>45.06</v>
      </c>
      <c r="D3630">
        <f t="shared" si="113"/>
        <v>277.66999218631889</v>
      </c>
      <c r="E3630">
        <f t="shared" si="112"/>
        <v>0.59291203312995433</v>
      </c>
    </row>
    <row r="3631" spans="1:5" x14ac:dyDescent="0.45">
      <c r="A3631">
        <v>3631</v>
      </c>
      <c r="B3631">
        <v>278.44</v>
      </c>
      <c r="C3631">
        <v>45.06</v>
      </c>
      <c r="D3631">
        <f t="shared" si="113"/>
        <v>277.6966651009775</v>
      </c>
      <c r="E3631">
        <f t="shared" si="112"/>
        <v>0.5525467721047902</v>
      </c>
    </row>
    <row r="3632" spans="1:5" x14ac:dyDescent="0.45">
      <c r="A3632">
        <v>3632</v>
      </c>
      <c r="B3632">
        <v>278.44</v>
      </c>
      <c r="C3632">
        <v>45.06</v>
      </c>
      <c r="D3632">
        <f t="shared" si="113"/>
        <v>277.7233317729989</v>
      </c>
      <c r="E3632">
        <f t="shared" si="112"/>
        <v>0.51361334759289123</v>
      </c>
    </row>
    <row r="3633" spans="1:5" x14ac:dyDescent="0.45">
      <c r="A3633">
        <v>3633</v>
      </c>
      <c r="B3633">
        <v>278.44</v>
      </c>
      <c r="C3633">
        <v>45.06</v>
      </c>
      <c r="D3633">
        <f t="shared" si="113"/>
        <v>277.7499922038441</v>
      </c>
      <c r="E3633">
        <f t="shared" si="112"/>
        <v>0.47611075875591702</v>
      </c>
    </row>
    <row r="3634" spans="1:5" x14ac:dyDescent="0.45">
      <c r="A3634">
        <v>3634</v>
      </c>
      <c r="B3634">
        <v>278.44</v>
      </c>
      <c r="C3634">
        <v>45.06</v>
      </c>
      <c r="D3634">
        <f t="shared" si="113"/>
        <v>277.7766463949738</v>
      </c>
      <c r="E3634">
        <f t="shared" si="112"/>
        <v>0.44003800530125886</v>
      </c>
    </row>
    <row r="3635" spans="1:5" x14ac:dyDescent="0.45">
      <c r="A3635">
        <v>3635</v>
      </c>
      <c r="B3635">
        <v>278.83999999999997</v>
      </c>
      <c r="C3635">
        <v>45.06</v>
      </c>
      <c r="D3635">
        <f t="shared" si="113"/>
        <v>277.80329434784835</v>
      </c>
      <c r="E3635">
        <f t="shared" si="112"/>
        <v>1.0747586092031254</v>
      </c>
    </row>
    <row r="3636" spans="1:5" x14ac:dyDescent="0.45">
      <c r="A3636">
        <v>3636</v>
      </c>
      <c r="B3636">
        <v>278.44</v>
      </c>
      <c r="C3636">
        <v>45.06</v>
      </c>
      <c r="D3636">
        <f t="shared" si="113"/>
        <v>277.82993606392779</v>
      </c>
      <c r="E3636">
        <f t="shared" si="112"/>
        <v>0.37217800609591561</v>
      </c>
    </row>
    <row r="3637" spans="1:5" x14ac:dyDescent="0.45">
      <c r="A3637">
        <v>3637</v>
      </c>
      <c r="B3637">
        <v>278.44</v>
      </c>
      <c r="C3637">
        <v>45.06</v>
      </c>
      <c r="D3637">
        <f t="shared" si="113"/>
        <v>277.85657154467185</v>
      </c>
      <c r="E3637">
        <f t="shared" si="112"/>
        <v>0.34038876248658689</v>
      </c>
    </row>
    <row r="3638" spans="1:5" x14ac:dyDescent="0.45">
      <c r="A3638">
        <v>3638</v>
      </c>
      <c r="B3638">
        <v>278.83999999999997</v>
      </c>
      <c r="C3638">
        <v>45.06</v>
      </c>
      <c r="D3638">
        <f t="shared" si="113"/>
        <v>277.88320079153982</v>
      </c>
      <c r="E3638">
        <f t="shared" si="112"/>
        <v>0.91546472530997758</v>
      </c>
    </row>
    <row r="3639" spans="1:5" x14ac:dyDescent="0.45">
      <c r="A3639">
        <v>3639</v>
      </c>
      <c r="B3639">
        <v>278.44</v>
      </c>
      <c r="C3639">
        <v>45.06</v>
      </c>
      <c r="D3639">
        <f t="shared" si="113"/>
        <v>277.9098238059907</v>
      </c>
      <c r="E3639">
        <f t="shared" si="112"/>
        <v>0.28108679669418707</v>
      </c>
    </row>
    <row r="3640" spans="1:5" x14ac:dyDescent="0.45">
      <c r="A3640">
        <v>3640</v>
      </c>
      <c r="B3640">
        <v>278.83999999999997</v>
      </c>
      <c r="C3640">
        <v>45.06</v>
      </c>
      <c r="D3640">
        <f t="shared" si="113"/>
        <v>277.9364405894832</v>
      </c>
      <c r="E3640">
        <f t="shared" si="112"/>
        <v>0.81641960833342642</v>
      </c>
    </row>
    <row r="3641" spans="1:5" x14ac:dyDescent="0.45">
      <c r="A3641">
        <v>3641</v>
      </c>
      <c r="B3641">
        <v>278.83999999999997</v>
      </c>
      <c r="C3641">
        <v>45.06</v>
      </c>
      <c r="D3641">
        <f t="shared" si="113"/>
        <v>277.96305114347558</v>
      </c>
      <c r="E3641">
        <f t="shared" si="112"/>
        <v>0.76903929695944084</v>
      </c>
    </row>
    <row r="3642" spans="1:5" x14ac:dyDescent="0.45">
      <c r="A3642">
        <v>3642</v>
      </c>
      <c r="B3642">
        <v>278.83999999999997</v>
      </c>
      <c r="C3642">
        <v>45.06</v>
      </c>
      <c r="D3642">
        <f t="shared" si="113"/>
        <v>277.98965546942588</v>
      </c>
      <c r="E3642">
        <f t="shared" si="112"/>
        <v>0.72308582067727134</v>
      </c>
    </row>
    <row r="3643" spans="1:5" x14ac:dyDescent="0.45">
      <c r="A3643">
        <v>3643</v>
      </c>
      <c r="B3643">
        <v>278.83999999999997</v>
      </c>
      <c r="C3643">
        <v>45.06</v>
      </c>
      <c r="D3643">
        <f t="shared" si="113"/>
        <v>278.01625356879168</v>
      </c>
      <c r="E3643">
        <f t="shared" si="112"/>
        <v>0.67855818292839742</v>
      </c>
    </row>
    <row r="3644" spans="1:5" x14ac:dyDescent="0.45">
      <c r="A3644">
        <v>3644</v>
      </c>
      <c r="B3644">
        <v>278.83999999999997</v>
      </c>
      <c r="C3644">
        <v>45.06</v>
      </c>
      <c r="D3644">
        <f t="shared" si="113"/>
        <v>278.04284544303027</v>
      </c>
      <c r="E3644">
        <f t="shared" si="112"/>
        <v>0.63545538769756094</v>
      </c>
    </row>
    <row r="3645" spans="1:5" x14ac:dyDescent="0.45">
      <c r="A3645">
        <v>3645</v>
      </c>
      <c r="B3645">
        <v>278.83999999999997</v>
      </c>
      <c r="C3645">
        <v>45.06</v>
      </c>
      <c r="D3645">
        <f t="shared" si="113"/>
        <v>278.06943109359867</v>
      </c>
      <c r="E3645">
        <f t="shared" si="112"/>
        <v>0.59377643951250869</v>
      </c>
    </row>
    <row r="3646" spans="1:5" x14ac:dyDescent="0.45">
      <c r="A3646">
        <v>3646</v>
      </c>
      <c r="B3646">
        <v>278.83999999999997</v>
      </c>
      <c r="C3646">
        <v>45.06</v>
      </c>
      <c r="D3646">
        <f t="shared" si="113"/>
        <v>278.09601052195342</v>
      </c>
      <c r="E3646">
        <f t="shared" si="112"/>
        <v>0.5535203434439897</v>
      </c>
    </row>
    <row r="3647" spans="1:5" x14ac:dyDescent="0.45">
      <c r="A3647">
        <v>3647</v>
      </c>
      <c r="B3647">
        <v>278.83999999999997</v>
      </c>
      <c r="C3647">
        <v>45.06</v>
      </c>
      <c r="D3647">
        <f t="shared" si="113"/>
        <v>278.12258372955085</v>
      </c>
      <c r="E3647">
        <f t="shared" si="112"/>
        <v>0.51468610510512625</v>
      </c>
    </row>
    <row r="3648" spans="1:5" x14ac:dyDescent="0.45">
      <c r="A3648">
        <v>3648</v>
      </c>
      <c r="B3648">
        <v>278.83999999999997</v>
      </c>
      <c r="C3648">
        <v>45.06</v>
      </c>
      <c r="D3648">
        <f t="shared" si="113"/>
        <v>278.14915071784685</v>
      </c>
      <c r="E3648">
        <f t="shared" si="112"/>
        <v>0.47727273065148679</v>
      </c>
    </row>
    <row r="3649" spans="1:5" x14ac:dyDescent="0.45">
      <c r="A3649">
        <v>3649</v>
      </c>
      <c r="B3649">
        <v>278.83999999999997</v>
      </c>
      <c r="C3649">
        <v>45.06</v>
      </c>
      <c r="D3649">
        <f t="shared" si="113"/>
        <v>278.17571148829705</v>
      </c>
      <c r="E3649">
        <f t="shared" si="112"/>
        <v>0.4412792267804817</v>
      </c>
    </row>
    <row r="3650" spans="1:5" x14ac:dyDescent="0.45">
      <c r="A3650">
        <v>3650</v>
      </c>
      <c r="B3650">
        <v>278.83999999999997</v>
      </c>
      <c r="C3650">
        <v>45.06</v>
      </c>
      <c r="D3650">
        <f t="shared" si="113"/>
        <v>278.20226604235665</v>
      </c>
      <c r="E3650">
        <f t="shared" ref="E3650:E3713" si="114">(B3650-D3650)^2</f>
        <v>0.40670460073141196</v>
      </c>
    </row>
    <row r="3651" spans="1:5" x14ac:dyDescent="0.45">
      <c r="A3651">
        <v>3651</v>
      </c>
      <c r="B3651">
        <v>278.83999999999997</v>
      </c>
      <c r="C3651">
        <v>45.06</v>
      </c>
      <c r="D3651">
        <f t="shared" ref="D3651:D3714" si="115">$H$4 - $I$4*EXP(-A3651/$J$4)</f>
        <v>278.22881438148062</v>
      </c>
      <c r="E3651">
        <f t="shared" si="114"/>
        <v>0.37354786028488945</v>
      </c>
    </row>
    <row r="3652" spans="1:5" x14ac:dyDescent="0.45">
      <c r="A3652">
        <v>3652</v>
      </c>
      <c r="B3652">
        <v>278.83999999999997</v>
      </c>
      <c r="C3652">
        <v>45.06</v>
      </c>
      <c r="D3652">
        <f t="shared" si="115"/>
        <v>278.25535650712345</v>
      </c>
      <c r="E3652">
        <f t="shared" si="114"/>
        <v>0.34180801376286146</v>
      </c>
    </row>
    <row r="3653" spans="1:5" x14ac:dyDescent="0.45">
      <c r="A3653">
        <v>3653</v>
      </c>
      <c r="B3653">
        <v>278.83999999999997</v>
      </c>
      <c r="C3653">
        <v>45.06</v>
      </c>
      <c r="D3653">
        <f t="shared" si="115"/>
        <v>278.2818924207395</v>
      </c>
      <c r="E3653">
        <f t="shared" si="114"/>
        <v>0.31148407002799217</v>
      </c>
    </row>
    <row r="3654" spans="1:5" x14ac:dyDescent="0.45">
      <c r="A3654">
        <v>3654</v>
      </c>
      <c r="B3654">
        <v>278.83999999999997</v>
      </c>
      <c r="C3654">
        <v>45.06</v>
      </c>
      <c r="D3654">
        <f t="shared" si="115"/>
        <v>278.30842212378252</v>
      </c>
      <c r="E3654">
        <f t="shared" si="114"/>
        <v>0.28257503848385945</v>
      </c>
    </row>
    <row r="3655" spans="1:5" x14ac:dyDescent="0.45">
      <c r="A3655">
        <v>3655</v>
      </c>
      <c r="B3655">
        <v>278.83999999999997</v>
      </c>
      <c r="C3655">
        <v>45.06</v>
      </c>
      <c r="D3655">
        <f t="shared" si="115"/>
        <v>278.33494561770607</v>
      </c>
      <c r="E3655">
        <f t="shared" si="114"/>
        <v>0.25507992907427918</v>
      </c>
    </row>
    <row r="3656" spans="1:5" x14ac:dyDescent="0.45">
      <c r="A3656">
        <v>3656</v>
      </c>
      <c r="B3656">
        <v>279.25</v>
      </c>
      <c r="C3656">
        <v>45.06</v>
      </c>
      <c r="D3656">
        <f t="shared" si="115"/>
        <v>278.36146290396346</v>
      </c>
      <c r="E3656">
        <f t="shared" si="114"/>
        <v>0.78949817103305375</v>
      </c>
    </row>
    <row r="3657" spans="1:5" x14ac:dyDescent="0.45">
      <c r="A3657">
        <v>3657</v>
      </c>
      <c r="B3657">
        <v>279.25</v>
      </c>
      <c r="C3657">
        <v>45.06</v>
      </c>
      <c r="D3657">
        <f t="shared" si="115"/>
        <v>278.38797398400743</v>
      </c>
      <c r="E3657">
        <f t="shared" si="114"/>
        <v>0.74308885224802124</v>
      </c>
    </row>
    <row r="3658" spans="1:5" x14ac:dyDescent="0.45">
      <c r="A3658">
        <v>3658</v>
      </c>
      <c r="B3658">
        <v>279.64999999999998</v>
      </c>
      <c r="C3658">
        <v>45.06</v>
      </c>
      <c r="D3658">
        <f t="shared" si="115"/>
        <v>278.41447885929063</v>
      </c>
      <c r="E3658">
        <f t="shared" si="114"/>
        <v>1.5265124891397386</v>
      </c>
    </row>
    <row r="3659" spans="1:5" x14ac:dyDescent="0.45">
      <c r="A3659">
        <v>3659</v>
      </c>
      <c r="B3659">
        <v>279.25</v>
      </c>
      <c r="C3659">
        <v>45.06</v>
      </c>
      <c r="D3659">
        <f t="shared" si="115"/>
        <v>278.44097753126516</v>
      </c>
      <c r="E3659">
        <f t="shared" si="114"/>
        <v>0.65451735491781227</v>
      </c>
    </row>
    <row r="3660" spans="1:5" x14ac:dyDescent="0.45">
      <c r="A3660">
        <v>3660</v>
      </c>
      <c r="B3660">
        <v>279.25</v>
      </c>
      <c r="C3660">
        <v>45.06</v>
      </c>
      <c r="D3660">
        <f t="shared" si="115"/>
        <v>278.46747000138288</v>
      </c>
      <c r="E3660">
        <f t="shared" si="114"/>
        <v>0.61235319873571248</v>
      </c>
    </row>
    <row r="3661" spans="1:5" x14ac:dyDescent="0.45">
      <c r="A3661">
        <v>3661</v>
      </c>
      <c r="B3661">
        <v>279.25</v>
      </c>
      <c r="C3661">
        <v>45.06</v>
      </c>
      <c r="D3661">
        <f t="shared" si="115"/>
        <v>278.49395627109533</v>
      </c>
      <c r="E3661">
        <f t="shared" si="114"/>
        <v>0.57160212001608079</v>
      </c>
    </row>
    <row r="3662" spans="1:5" x14ac:dyDescent="0.45">
      <c r="A3662">
        <v>3662</v>
      </c>
      <c r="B3662">
        <v>279.25</v>
      </c>
      <c r="C3662">
        <v>45.06</v>
      </c>
      <c r="D3662">
        <f t="shared" si="115"/>
        <v>278.52043634185367</v>
      </c>
      <c r="E3662">
        <f t="shared" si="114"/>
        <v>0.53226313128785907</v>
      </c>
    </row>
    <row r="3663" spans="1:5" x14ac:dyDescent="0.45">
      <c r="A3663">
        <v>3663</v>
      </c>
      <c r="B3663">
        <v>279.25</v>
      </c>
      <c r="C3663">
        <v>45.06</v>
      </c>
      <c r="D3663">
        <f t="shared" si="115"/>
        <v>278.54691021510871</v>
      </c>
      <c r="E3663">
        <f t="shared" si="114"/>
        <v>0.49433524561848052</v>
      </c>
    </row>
    <row r="3664" spans="1:5" x14ac:dyDescent="0.45">
      <c r="A3664">
        <v>3664</v>
      </c>
      <c r="B3664">
        <v>279.25</v>
      </c>
      <c r="C3664">
        <v>45.06</v>
      </c>
      <c r="D3664">
        <f t="shared" si="115"/>
        <v>278.57337789231099</v>
      </c>
      <c r="E3664">
        <f t="shared" si="114"/>
        <v>0.45781747661352273</v>
      </c>
    </row>
    <row r="3665" spans="1:5" x14ac:dyDescent="0.45">
      <c r="A3665">
        <v>3665</v>
      </c>
      <c r="B3665">
        <v>279.25</v>
      </c>
      <c r="C3665">
        <v>45.06</v>
      </c>
      <c r="D3665">
        <f t="shared" si="115"/>
        <v>278.59983937491057</v>
      </c>
      <c r="E3665">
        <f t="shared" si="114"/>
        <v>0.42270883841667439</v>
      </c>
    </row>
    <row r="3666" spans="1:5" x14ac:dyDescent="0.45">
      <c r="A3666">
        <v>3666</v>
      </c>
      <c r="B3666">
        <v>279.64999999999998</v>
      </c>
      <c r="C3666">
        <v>45.06</v>
      </c>
      <c r="D3666">
        <f t="shared" si="115"/>
        <v>278.62629466435732</v>
      </c>
      <c r="E3666">
        <f t="shared" si="114"/>
        <v>1.0479726142232511</v>
      </c>
    </row>
    <row r="3667" spans="1:5" x14ac:dyDescent="0.45">
      <c r="A3667">
        <v>3667</v>
      </c>
      <c r="B3667">
        <v>279.64999999999998</v>
      </c>
      <c r="C3667">
        <v>45.06</v>
      </c>
      <c r="D3667">
        <f t="shared" si="115"/>
        <v>278.65274376210073</v>
      </c>
      <c r="E3667">
        <f t="shared" si="114"/>
        <v>0.99452000402896679</v>
      </c>
    </row>
    <row r="3668" spans="1:5" x14ac:dyDescent="0.45">
      <c r="A3668">
        <v>3668</v>
      </c>
      <c r="B3668">
        <v>279.64999999999998</v>
      </c>
      <c r="C3668">
        <v>45.06</v>
      </c>
      <c r="D3668">
        <f t="shared" si="115"/>
        <v>278.67918666958985</v>
      </c>
      <c r="E3668">
        <f t="shared" si="114"/>
        <v>0.94247852250199626</v>
      </c>
    </row>
    <row r="3669" spans="1:5" x14ac:dyDescent="0.45">
      <c r="A3669">
        <v>3669</v>
      </c>
      <c r="B3669">
        <v>279.64999999999998</v>
      </c>
      <c r="C3669">
        <v>45.06</v>
      </c>
      <c r="D3669">
        <f t="shared" si="115"/>
        <v>278.70562338827358</v>
      </c>
      <c r="E3669">
        <f t="shared" si="114"/>
        <v>0.89184718477583125</v>
      </c>
    </row>
    <row r="3670" spans="1:5" x14ac:dyDescent="0.45">
      <c r="A3670">
        <v>3670</v>
      </c>
      <c r="B3670">
        <v>279.25</v>
      </c>
      <c r="C3670">
        <v>45.06</v>
      </c>
      <c r="D3670">
        <f t="shared" si="115"/>
        <v>278.73205391960028</v>
      </c>
      <c r="E3670">
        <f t="shared" si="114"/>
        <v>0.2682681422014378</v>
      </c>
    </row>
    <row r="3671" spans="1:5" x14ac:dyDescent="0.45">
      <c r="A3671">
        <v>3671</v>
      </c>
      <c r="B3671">
        <v>279.64999999999998</v>
      </c>
      <c r="C3671">
        <v>45.06</v>
      </c>
      <c r="D3671">
        <f t="shared" si="115"/>
        <v>278.75847826501808</v>
      </c>
      <c r="E3671">
        <f t="shared" si="114"/>
        <v>0.79481100394512494</v>
      </c>
    </row>
    <row r="3672" spans="1:5" x14ac:dyDescent="0.45">
      <c r="A3672">
        <v>3672</v>
      </c>
      <c r="B3672">
        <v>279.25</v>
      </c>
      <c r="C3672">
        <v>45.06</v>
      </c>
      <c r="D3672">
        <f t="shared" si="115"/>
        <v>278.78489642597481</v>
      </c>
      <c r="E3672">
        <f t="shared" si="114"/>
        <v>0.21632133457100797</v>
      </c>
    </row>
    <row r="3673" spans="1:5" x14ac:dyDescent="0.45">
      <c r="A3673">
        <v>3673</v>
      </c>
      <c r="B3673">
        <v>279.25</v>
      </c>
      <c r="C3673">
        <v>45.06</v>
      </c>
      <c r="D3673">
        <f t="shared" si="115"/>
        <v>278.81130840391791</v>
      </c>
      <c r="E3673">
        <f t="shared" si="114"/>
        <v>0.19245031647305536</v>
      </c>
    </row>
    <row r="3674" spans="1:5" x14ac:dyDescent="0.45">
      <c r="A3674">
        <v>3674</v>
      </c>
      <c r="B3674">
        <v>279.25</v>
      </c>
      <c r="C3674">
        <v>45.06</v>
      </c>
      <c r="D3674">
        <f t="shared" si="115"/>
        <v>278.83771420029439</v>
      </c>
      <c r="E3674">
        <f t="shared" si="114"/>
        <v>0.16997958063889801</v>
      </c>
    </row>
    <row r="3675" spans="1:5" x14ac:dyDescent="0.45">
      <c r="A3675">
        <v>3675</v>
      </c>
      <c r="B3675">
        <v>279.64999999999998</v>
      </c>
      <c r="C3675">
        <v>45.06</v>
      </c>
      <c r="D3675">
        <f t="shared" si="115"/>
        <v>278.86411381655103</v>
      </c>
      <c r="E3675">
        <f t="shared" si="114"/>
        <v>0.61761709333595927</v>
      </c>
    </row>
    <row r="3676" spans="1:5" x14ac:dyDescent="0.45">
      <c r="A3676">
        <v>3676</v>
      </c>
      <c r="B3676">
        <v>279.64999999999998</v>
      </c>
      <c r="C3676">
        <v>45.06</v>
      </c>
      <c r="D3676">
        <f t="shared" si="115"/>
        <v>278.89050725413432</v>
      </c>
      <c r="E3676">
        <f t="shared" si="114"/>
        <v>0.57682923102255557</v>
      </c>
    </row>
    <row r="3677" spans="1:5" x14ac:dyDescent="0.45">
      <c r="A3677">
        <v>3677</v>
      </c>
      <c r="B3677">
        <v>279.64999999999998</v>
      </c>
      <c r="C3677">
        <v>45.06</v>
      </c>
      <c r="D3677">
        <f t="shared" si="115"/>
        <v>278.91689451449031</v>
      </c>
      <c r="E3677">
        <f t="shared" si="114"/>
        <v>0.53744365288436624</v>
      </c>
    </row>
    <row r="3678" spans="1:5" x14ac:dyDescent="0.45">
      <c r="A3678">
        <v>3678</v>
      </c>
      <c r="B3678">
        <v>279.64999999999998</v>
      </c>
      <c r="C3678">
        <v>45.06</v>
      </c>
      <c r="D3678">
        <f t="shared" si="115"/>
        <v>278.94327559906469</v>
      </c>
      <c r="E3678">
        <f t="shared" si="114"/>
        <v>0.49945937887733916</v>
      </c>
    </row>
    <row r="3679" spans="1:5" x14ac:dyDescent="0.45">
      <c r="A3679">
        <v>3679</v>
      </c>
      <c r="B3679">
        <v>279.64999999999998</v>
      </c>
      <c r="C3679">
        <v>45</v>
      </c>
      <c r="D3679">
        <f t="shared" si="115"/>
        <v>278.96965050930294</v>
      </c>
      <c r="E3679">
        <f t="shared" si="114"/>
        <v>0.46287542949172167</v>
      </c>
    </row>
    <row r="3680" spans="1:5" x14ac:dyDescent="0.45">
      <c r="A3680">
        <v>3680</v>
      </c>
      <c r="B3680">
        <v>279.64999999999998</v>
      </c>
      <c r="C3680">
        <v>45</v>
      </c>
      <c r="D3680">
        <f t="shared" si="115"/>
        <v>278.99601924665012</v>
      </c>
      <c r="E3680">
        <f t="shared" si="114"/>
        <v>0.42769082575204526</v>
      </c>
    </row>
    <row r="3681" spans="1:5" x14ac:dyDescent="0.45">
      <c r="A3681">
        <v>3681</v>
      </c>
      <c r="B3681">
        <v>279.64999999999998</v>
      </c>
      <c r="C3681">
        <v>45.06</v>
      </c>
      <c r="D3681">
        <f t="shared" si="115"/>
        <v>279.02238181255092</v>
      </c>
      <c r="E3681">
        <f t="shared" si="114"/>
        <v>0.39390458921684207</v>
      </c>
    </row>
    <row r="3682" spans="1:5" x14ac:dyDescent="0.45">
      <c r="A3682">
        <v>3682</v>
      </c>
      <c r="B3682">
        <v>279.64999999999998</v>
      </c>
      <c r="C3682">
        <v>45</v>
      </c>
      <c r="D3682">
        <f t="shared" si="115"/>
        <v>279.04873820844972</v>
      </c>
      <c r="E3682">
        <f t="shared" si="114"/>
        <v>0.36151574197822517</v>
      </c>
    </row>
    <row r="3683" spans="1:5" x14ac:dyDescent="0.45">
      <c r="A3683">
        <v>3683</v>
      </c>
      <c r="B3683">
        <v>279.64999999999998</v>
      </c>
      <c r="C3683">
        <v>45.06</v>
      </c>
      <c r="D3683">
        <f t="shared" si="115"/>
        <v>279.07508843579063</v>
      </c>
      <c r="E3683">
        <f t="shared" si="114"/>
        <v>0.33052330666163504</v>
      </c>
    </row>
    <row r="3684" spans="1:5" x14ac:dyDescent="0.45">
      <c r="A3684">
        <v>3684</v>
      </c>
      <c r="B3684">
        <v>279.64999999999998</v>
      </c>
      <c r="C3684">
        <v>45</v>
      </c>
      <c r="D3684">
        <f t="shared" si="115"/>
        <v>279.10143249601731</v>
      </c>
      <c r="E3684">
        <f t="shared" si="114"/>
        <v>0.30092630642577384</v>
      </c>
    </row>
    <row r="3685" spans="1:5" x14ac:dyDescent="0.45">
      <c r="A3685">
        <v>3685</v>
      </c>
      <c r="B3685">
        <v>280.06</v>
      </c>
      <c r="C3685">
        <v>45</v>
      </c>
      <c r="D3685">
        <f t="shared" si="115"/>
        <v>279.12777039057318</v>
      </c>
      <c r="E3685">
        <f t="shared" si="114"/>
        <v>0.86905204469209396</v>
      </c>
    </row>
    <row r="3686" spans="1:5" x14ac:dyDescent="0.45">
      <c r="A3686">
        <v>3686</v>
      </c>
      <c r="B3686">
        <v>280.06</v>
      </c>
      <c r="C3686">
        <v>45</v>
      </c>
      <c r="D3686">
        <f t="shared" si="115"/>
        <v>279.1541021209012</v>
      </c>
      <c r="E3686">
        <f t="shared" si="114"/>
        <v>0.82065096735570797</v>
      </c>
    </row>
    <row r="3687" spans="1:5" x14ac:dyDescent="0.45">
      <c r="A3687">
        <v>3687</v>
      </c>
      <c r="B3687">
        <v>279.64999999999998</v>
      </c>
      <c r="C3687">
        <v>45</v>
      </c>
      <c r="D3687">
        <f t="shared" si="115"/>
        <v>279.18042768844418</v>
      </c>
      <c r="E3687">
        <f t="shared" si="114"/>
        <v>0.2204981557798516</v>
      </c>
    </row>
    <row r="3688" spans="1:5" x14ac:dyDescent="0.45">
      <c r="A3688">
        <v>3688</v>
      </c>
      <c r="B3688">
        <v>279.64999999999998</v>
      </c>
      <c r="C3688">
        <v>45</v>
      </c>
      <c r="D3688">
        <f t="shared" si="115"/>
        <v>279.20674709464441</v>
      </c>
      <c r="E3688">
        <f t="shared" si="114"/>
        <v>0.19647313810614864</v>
      </c>
    </row>
    <row r="3689" spans="1:5" x14ac:dyDescent="0.45">
      <c r="A3689">
        <v>3689</v>
      </c>
      <c r="B3689">
        <v>279.64999999999998</v>
      </c>
      <c r="C3689">
        <v>45</v>
      </c>
      <c r="D3689">
        <f t="shared" si="115"/>
        <v>279.23306034094395</v>
      </c>
      <c r="E3689">
        <f t="shared" si="114"/>
        <v>0.17383867929375588</v>
      </c>
    </row>
    <row r="3690" spans="1:5" x14ac:dyDescent="0.45">
      <c r="A3690">
        <v>3690</v>
      </c>
      <c r="B3690">
        <v>279.64999999999998</v>
      </c>
      <c r="C3690">
        <v>45</v>
      </c>
      <c r="D3690">
        <f t="shared" si="115"/>
        <v>279.25936742878446</v>
      </c>
      <c r="E3690">
        <f t="shared" si="114"/>
        <v>0.15259380569444786</v>
      </c>
    </row>
    <row r="3691" spans="1:5" x14ac:dyDescent="0.45">
      <c r="A3691">
        <v>3691</v>
      </c>
      <c r="B3691">
        <v>279.64999999999998</v>
      </c>
      <c r="C3691">
        <v>45</v>
      </c>
      <c r="D3691">
        <f t="shared" si="115"/>
        <v>279.28566835960731</v>
      </c>
      <c r="E3691">
        <f t="shared" si="114"/>
        <v>0.13273754419120892</v>
      </c>
    </row>
    <row r="3692" spans="1:5" x14ac:dyDescent="0.45">
      <c r="A3692">
        <v>3692</v>
      </c>
      <c r="B3692">
        <v>279.64999999999998</v>
      </c>
      <c r="C3692">
        <v>45</v>
      </c>
      <c r="D3692">
        <f t="shared" si="115"/>
        <v>279.3119631348535</v>
      </c>
      <c r="E3692">
        <f t="shared" si="114"/>
        <v>0.11426892219805801</v>
      </c>
    </row>
    <row r="3693" spans="1:5" x14ac:dyDescent="0.45">
      <c r="A3693">
        <v>3693</v>
      </c>
      <c r="B3693">
        <v>280.06</v>
      </c>
      <c r="C3693">
        <v>45</v>
      </c>
      <c r="D3693">
        <f t="shared" si="115"/>
        <v>279.33825175596377</v>
      </c>
      <c r="E3693">
        <f t="shared" si="114"/>
        <v>0.52092052776938802</v>
      </c>
    </row>
    <row r="3694" spans="1:5" x14ac:dyDescent="0.45">
      <c r="A3694">
        <v>3694</v>
      </c>
      <c r="B3694">
        <v>280.06</v>
      </c>
      <c r="C3694">
        <v>45</v>
      </c>
      <c r="D3694">
        <f t="shared" si="115"/>
        <v>279.36453422437836</v>
      </c>
      <c r="E3694">
        <f t="shared" si="114"/>
        <v>0.48367264506101215</v>
      </c>
    </row>
    <row r="3695" spans="1:5" x14ac:dyDescent="0.45">
      <c r="A3695">
        <v>3695</v>
      </c>
      <c r="B3695">
        <v>280.06</v>
      </c>
      <c r="C3695">
        <v>45</v>
      </c>
      <c r="D3695">
        <f t="shared" si="115"/>
        <v>279.39081054153729</v>
      </c>
      <c r="E3695">
        <f t="shared" si="114"/>
        <v>0.44781453131761606</v>
      </c>
    </row>
    <row r="3696" spans="1:5" x14ac:dyDescent="0.45">
      <c r="A3696">
        <v>3696</v>
      </c>
      <c r="B3696">
        <v>280.06</v>
      </c>
      <c r="C3696">
        <v>45</v>
      </c>
      <c r="D3696">
        <f t="shared" si="115"/>
        <v>279.41708070888029</v>
      </c>
      <c r="E3696">
        <f t="shared" si="114"/>
        <v>0.41334521489387116</v>
      </c>
    </row>
    <row r="3697" spans="1:5" x14ac:dyDescent="0.45">
      <c r="A3697">
        <v>3697</v>
      </c>
      <c r="B3697">
        <v>280.06</v>
      </c>
      <c r="C3697">
        <v>45</v>
      </c>
      <c r="D3697">
        <f t="shared" si="115"/>
        <v>279.44334472784664</v>
      </c>
      <c r="E3697">
        <f t="shared" si="114"/>
        <v>0.38026372467454217</v>
      </c>
    </row>
    <row r="3698" spans="1:5" x14ac:dyDescent="0.45">
      <c r="A3698">
        <v>3698</v>
      </c>
      <c r="B3698">
        <v>280.06</v>
      </c>
      <c r="C3698">
        <v>45</v>
      </c>
      <c r="D3698">
        <f t="shared" si="115"/>
        <v>279.46960259987532</v>
      </c>
      <c r="E3698">
        <f t="shared" si="114"/>
        <v>0.34856909007398923</v>
      </c>
    </row>
    <row r="3699" spans="1:5" x14ac:dyDescent="0.45">
      <c r="A3699">
        <v>3699</v>
      </c>
      <c r="B3699">
        <v>280.06</v>
      </c>
      <c r="C3699">
        <v>45</v>
      </c>
      <c r="D3699">
        <f t="shared" si="115"/>
        <v>279.49585432640504</v>
      </c>
      <c r="E3699">
        <f t="shared" si="114"/>
        <v>0.31826034103591633</v>
      </c>
    </row>
    <row r="3700" spans="1:5" x14ac:dyDescent="0.45">
      <c r="A3700">
        <v>3700</v>
      </c>
      <c r="B3700">
        <v>280.06</v>
      </c>
      <c r="C3700">
        <v>45</v>
      </c>
      <c r="D3700">
        <f t="shared" si="115"/>
        <v>279.52209990887405</v>
      </c>
      <c r="E3700">
        <f t="shared" si="114"/>
        <v>0.28933650803330335</v>
      </c>
    </row>
    <row r="3701" spans="1:5" x14ac:dyDescent="0.45">
      <c r="A3701">
        <v>3701</v>
      </c>
      <c r="B3701">
        <v>280.06</v>
      </c>
      <c r="C3701">
        <v>45</v>
      </c>
      <c r="D3701">
        <f t="shared" si="115"/>
        <v>279.54833934872039</v>
      </c>
      <c r="E3701">
        <f t="shared" si="114"/>
        <v>0.26179662206787718</v>
      </c>
    </row>
    <row r="3702" spans="1:5" x14ac:dyDescent="0.45">
      <c r="A3702">
        <v>3702</v>
      </c>
      <c r="B3702">
        <v>280.45999999999998</v>
      </c>
      <c r="C3702">
        <v>45</v>
      </c>
      <c r="D3702">
        <f t="shared" si="115"/>
        <v>279.57457264738161</v>
      </c>
      <c r="E3702">
        <f t="shared" si="114"/>
        <v>0.78398159676476598</v>
      </c>
    </row>
    <row r="3703" spans="1:5" x14ac:dyDescent="0.45">
      <c r="A3703">
        <v>3703</v>
      </c>
      <c r="B3703">
        <v>280.45999999999998</v>
      </c>
      <c r="C3703">
        <v>45</v>
      </c>
      <c r="D3703">
        <f t="shared" si="115"/>
        <v>279.60079980629519</v>
      </c>
      <c r="E3703">
        <f t="shared" si="114"/>
        <v>0.73822497286235544</v>
      </c>
    </row>
    <row r="3704" spans="1:5" x14ac:dyDescent="0.45">
      <c r="A3704">
        <v>3704</v>
      </c>
      <c r="B3704">
        <v>280.45999999999998</v>
      </c>
      <c r="C3704">
        <v>45</v>
      </c>
      <c r="D3704">
        <f t="shared" si="115"/>
        <v>279.62702082689793</v>
      </c>
      <c r="E3704">
        <f t="shared" si="114"/>
        <v>0.69385430282176896</v>
      </c>
    </row>
    <row r="3705" spans="1:5" x14ac:dyDescent="0.45">
      <c r="A3705">
        <v>3705</v>
      </c>
      <c r="B3705">
        <v>280.45999999999998</v>
      </c>
      <c r="C3705">
        <v>45</v>
      </c>
      <c r="D3705">
        <f t="shared" si="115"/>
        <v>279.65323571062652</v>
      </c>
      <c r="E3705">
        <f t="shared" si="114"/>
        <v>0.65086861860826628</v>
      </c>
    </row>
    <row r="3706" spans="1:5" x14ac:dyDescent="0.45">
      <c r="A3706">
        <v>3706</v>
      </c>
      <c r="B3706">
        <v>280.45999999999998</v>
      </c>
      <c r="C3706">
        <v>45</v>
      </c>
      <c r="D3706">
        <f t="shared" si="115"/>
        <v>279.67944445891732</v>
      </c>
      <c r="E3706">
        <f t="shared" si="114"/>
        <v>0.60926695271484843</v>
      </c>
    </row>
    <row r="3707" spans="1:5" x14ac:dyDescent="0.45">
      <c r="A3707">
        <v>3707</v>
      </c>
      <c r="B3707">
        <v>280.45999999999998</v>
      </c>
      <c r="C3707">
        <v>45</v>
      </c>
      <c r="D3707">
        <f t="shared" si="115"/>
        <v>279.70564707320619</v>
      </c>
      <c r="E3707">
        <f t="shared" si="114"/>
        <v>0.56904833816235045</v>
      </c>
    </row>
    <row r="3708" spans="1:5" x14ac:dyDescent="0.45">
      <c r="A3708">
        <v>3708</v>
      </c>
      <c r="B3708">
        <v>280.45999999999998</v>
      </c>
      <c r="C3708">
        <v>45</v>
      </c>
      <c r="D3708">
        <f t="shared" si="115"/>
        <v>279.73184355492884</v>
      </c>
      <c r="E3708">
        <f t="shared" si="114"/>
        <v>0.53021180849863392</v>
      </c>
    </row>
    <row r="3709" spans="1:5" x14ac:dyDescent="0.45">
      <c r="A3709">
        <v>3709</v>
      </c>
      <c r="B3709">
        <v>280.06</v>
      </c>
      <c r="C3709">
        <v>45</v>
      </c>
      <c r="D3709">
        <f t="shared" si="115"/>
        <v>279.75803390552051</v>
      </c>
      <c r="E3709">
        <f t="shared" si="114"/>
        <v>9.1183522215200152E-2</v>
      </c>
    </row>
    <row r="3710" spans="1:5" x14ac:dyDescent="0.45">
      <c r="A3710">
        <v>3710</v>
      </c>
      <c r="B3710">
        <v>280.45999999999998</v>
      </c>
      <c r="C3710">
        <v>45</v>
      </c>
      <c r="D3710">
        <f t="shared" si="115"/>
        <v>279.78421812641619</v>
      </c>
      <c r="E3710">
        <f t="shared" si="114"/>
        <v>0.45668114066441384</v>
      </c>
    </row>
    <row r="3711" spans="1:5" x14ac:dyDescent="0.45">
      <c r="A3711">
        <v>3711</v>
      </c>
      <c r="B3711">
        <v>280.06</v>
      </c>
      <c r="C3711">
        <v>45</v>
      </c>
      <c r="D3711">
        <f t="shared" si="115"/>
        <v>279.81039621905052</v>
      </c>
      <c r="E3711">
        <f t="shared" si="114"/>
        <v>6.2302047464278539E-2</v>
      </c>
    </row>
    <row r="3712" spans="1:5" x14ac:dyDescent="0.45">
      <c r="A3712">
        <v>3712</v>
      </c>
      <c r="B3712">
        <v>280.45999999999998</v>
      </c>
      <c r="C3712">
        <v>45</v>
      </c>
      <c r="D3712">
        <f t="shared" si="115"/>
        <v>279.8365681848577</v>
      </c>
      <c r="E3712">
        <f t="shared" si="114"/>
        <v>0.38866722813160126</v>
      </c>
    </row>
    <row r="3713" spans="1:5" x14ac:dyDescent="0.45">
      <c r="A3713">
        <v>3713</v>
      </c>
      <c r="B3713">
        <v>280.45999999999998</v>
      </c>
      <c r="C3713">
        <v>45</v>
      </c>
      <c r="D3713">
        <f t="shared" si="115"/>
        <v>279.86273402527172</v>
      </c>
      <c r="E3713">
        <f t="shared" si="114"/>
        <v>0.3567266445680975</v>
      </c>
    </row>
    <row r="3714" spans="1:5" x14ac:dyDescent="0.45">
      <c r="A3714">
        <v>3714</v>
      </c>
      <c r="B3714">
        <v>280.45999999999998</v>
      </c>
      <c r="C3714">
        <v>45</v>
      </c>
      <c r="D3714">
        <f t="shared" si="115"/>
        <v>279.88889374172624</v>
      </c>
      <c r="E3714">
        <f t="shared" ref="E3714:E3777" si="116">(B3714-D3714)^2</f>
        <v>0.32616235823943646</v>
      </c>
    </row>
    <row r="3715" spans="1:5" x14ac:dyDescent="0.45">
      <c r="A3715">
        <v>3715</v>
      </c>
      <c r="B3715">
        <v>280.45999999999998</v>
      </c>
      <c r="C3715">
        <v>45</v>
      </c>
      <c r="D3715">
        <f t="shared" ref="D3715:D3778" si="117">$H$4 - $I$4*EXP(-A3715/$J$4)</f>
        <v>279.91504733565444</v>
      </c>
      <c r="E3715">
        <f t="shared" si="116"/>
        <v>0.2969734063773074</v>
      </c>
    </row>
    <row r="3716" spans="1:5" x14ac:dyDescent="0.45">
      <c r="A3716">
        <v>3716</v>
      </c>
      <c r="B3716">
        <v>280.45999999999998</v>
      </c>
      <c r="C3716">
        <v>45</v>
      </c>
      <c r="D3716">
        <f t="shared" si="117"/>
        <v>279.94119480848934</v>
      </c>
      <c r="E3716">
        <f t="shared" si="116"/>
        <v>0.26915882673838881</v>
      </c>
    </row>
    <row r="3717" spans="1:5" x14ac:dyDescent="0.45">
      <c r="A3717">
        <v>3717</v>
      </c>
      <c r="B3717">
        <v>280.45999999999998</v>
      </c>
      <c r="C3717">
        <v>45</v>
      </c>
      <c r="D3717">
        <f t="shared" si="117"/>
        <v>279.96733616166352</v>
      </c>
      <c r="E3717">
        <f t="shared" si="116"/>
        <v>0.24271765760440844</v>
      </c>
    </row>
    <row r="3718" spans="1:5" x14ac:dyDescent="0.45">
      <c r="A3718">
        <v>3718</v>
      </c>
      <c r="B3718">
        <v>280.45999999999998</v>
      </c>
      <c r="C3718">
        <v>45</v>
      </c>
      <c r="D3718">
        <f t="shared" si="117"/>
        <v>279.99347139660927</v>
      </c>
      <c r="E3718">
        <f t="shared" si="116"/>
        <v>0.21764893778168981</v>
      </c>
    </row>
    <row r="3719" spans="1:5" x14ac:dyDescent="0.45">
      <c r="A3719">
        <v>3719</v>
      </c>
      <c r="B3719">
        <v>280.86</v>
      </c>
      <c r="C3719">
        <v>45</v>
      </c>
      <c r="D3719">
        <f t="shared" si="117"/>
        <v>280.01960051475851</v>
      </c>
      <c r="E3719">
        <f t="shared" si="116"/>
        <v>0.70627129479418715</v>
      </c>
    </row>
    <row r="3720" spans="1:5" x14ac:dyDescent="0.45">
      <c r="A3720">
        <v>3720</v>
      </c>
      <c r="B3720">
        <v>280.86</v>
      </c>
      <c r="C3720">
        <v>45</v>
      </c>
      <c r="D3720">
        <f t="shared" si="117"/>
        <v>280.0457235175428</v>
      </c>
      <c r="E3720">
        <f t="shared" si="116"/>
        <v>0.66304618988289821</v>
      </c>
    </row>
    <row r="3721" spans="1:5" x14ac:dyDescent="0.45">
      <c r="A3721">
        <v>3721</v>
      </c>
      <c r="B3721">
        <v>280.86</v>
      </c>
      <c r="C3721">
        <v>45</v>
      </c>
      <c r="D3721">
        <f t="shared" si="117"/>
        <v>280.07184040639345</v>
      </c>
      <c r="E3721">
        <f t="shared" si="116"/>
        <v>0.62119554499406582</v>
      </c>
    </row>
    <row r="3722" spans="1:5" x14ac:dyDescent="0.45">
      <c r="A3722">
        <v>3722</v>
      </c>
      <c r="B3722">
        <v>280.86</v>
      </c>
      <c r="C3722">
        <v>45</v>
      </c>
      <c r="D3722">
        <f t="shared" si="117"/>
        <v>280.09795118274138</v>
      </c>
      <c r="E3722">
        <f t="shared" si="116"/>
        <v>0.58071839988527774</v>
      </c>
    </row>
    <row r="3723" spans="1:5" x14ac:dyDescent="0.45">
      <c r="A3723">
        <v>3723</v>
      </c>
      <c r="B3723">
        <v>280.86</v>
      </c>
      <c r="C3723">
        <v>45</v>
      </c>
      <c r="D3723">
        <f t="shared" si="117"/>
        <v>280.12405584801718</v>
      </c>
      <c r="E3723">
        <f t="shared" si="116"/>
        <v>0.54161379483773431</v>
      </c>
    </row>
    <row r="3724" spans="1:5" x14ac:dyDescent="0.45">
      <c r="A3724">
        <v>3724</v>
      </c>
      <c r="B3724">
        <v>280.86</v>
      </c>
      <c r="C3724">
        <v>45</v>
      </c>
      <c r="D3724">
        <f t="shared" si="117"/>
        <v>280.15015440365107</v>
      </c>
      <c r="E3724">
        <f t="shared" si="116"/>
        <v>0.50388077065598424</v>
      </c>
    </row>
    <row r="3725" spans="1:5" x14ac:dyDescent="0.45">
      <c r="A3725">
        <v>3725</v>
      </c>
      <c r="B3725">
        <v>280.86</v>
      </c>
      <c r="C3725">
        <v>45</v>
      </c>
      <c r="D3725">
        <f t="shared" si="117"/>
        <v>280.17624685107307</v>
      </c>
      <c r="E3725">
        <f t="shared" si="116"/>
        <v>0.46751836866750551</v>
      </c>
    </row>
    <row r="3726" spans="1:5" x14ac:dyDescent="0.45">
      <c r="A3726">
        <v>3726</v>
      </c>
      <c r="B3726">
        <v>280.86</v>
      </c>
      <c r="C3726">
        <v>45</v>
      </c>
      <c r="D3726">
        <f t="shared" si="117"/>
        <v>280.20233319171274</v>
      </c>
      <c r="E3726">
        <f t="shared" si="116"/>
        <v>0.43252563072277039</v>
      </c>
    </row>
    <row r="3727" spans="1:5" x14ac:dyDescent="0.45">
      <c r="A3727">
        <v>3727</v>
      </c>
      <c r="B3727">
        <v>280.86</v>
      </c>
      <c r="C3727">
        <v>45</v>
      </c>
      <c r="D3727">
        <f t="shared" si="117"/>
        <v>280.22841342699928</v>
      </c>
      <c r="E3727">
        <f t="shared" si="116"/>
        <v>0.39890159919480861</v>
      </c>
    </row>
    <row r="3728" spans="1:5" x14ac:dyDescent="0.45">
      <c r="A3728">
        <v>3728</v>
      </c>
      <c r="B3728">
        <v>280.86</v>
      </c>
      <c r="C3728">
        <v>45</v>
      </c>
      <c r="D3728">
        <f t="shared" si="117"/>
        <v>280.25448755836169</v>
      </c>
      <c r="E3728">
        <f t="shared" si="116"/>
        <v>0.36664531697880604</v>
      </c>
    </row>
    <row r="3729" spans="1:5" x14ac:dyDescent="0.45">
      <c r="A3729">
        <v>3729</v>
      </c>
      <c r="B3729">
        <v>280.86</v>
      </c>
      <c r="C3729">
        <v>45</v>
      </c>
      <c r="D3729">
        <f t="shared" si="117"/>
        <v>280.28055558722849</v>
      </c>
      <c r="E3729">
        <f t="shared" si="116"/>
        <v>0.3357558274921344</v>
      </c>
    </row>
    <row r="3730" spans="1:5" x14ac:dyDescent="0.45">
      <c r="A3730">
        <v>3730</v>
      </c>
      <c r="B3730">
        <v>280.86</v>
      </c>
      <c r="C3730">
        <v>45</v>
      </c>
      <c r="D3730">
        <f t="shared" si="117"/>
        <v>280.30661751502794</v>
      </c>
      <c r="E3730">
        <f t="shared" si="116"/>
        <v>0.30623217467386976</v>
      </c>
    </row>
    <row r="3731" spans="1:5" x14ac:dyDescent="0.45">
      <c r="A3731">
        <v>3731</v>
      </c>
      <c r="B3731">
        <v>280.86</v>
      </c>
      <c r="C3731">
        <v>45</v>
      </c>
      <c r="D3731">
        <f t="shared" si="117"/>
        <v>280.33267334318799</v>
      </c>
      <c r="E3731">
        <f t="shared" si="116"/>
        <v>0.27807340298454408</v>
      </c>
    </row>
    <row r="3732" spans="1:5" x14ac:dyDescent="0.45">
      <c r="A3732">
        <v>3732</v>
      </c>
      <c r="B3732">
        <v>280.86</v>
      </c>
      <c r="C3732">
        <v>45</v>
      </c>
      <c r="D3732">
        <f t="shared" si="117"/>
        <v>280.35872307313622</v>
      </c>
      <c r="E3732">
        <f t="shared" si="116"/>
        <v>0.25127855740601079</v>
      </c>
    </row>
    <row r="3733" spans="1:5" x14ac:dyDescent="0.45">
      <c r="A3733">
        <v>3733</v>
      </c>
      <c r="B3733">
        <v>280.86</v>
      </c>
      <c r="C3733">
        <v>45</v>
      </c>
      <c r="D3733">
        <f t="shared" si="117"/>
        <v>280.38476670629984</v>
      </c>
      <c r="E3733">
        <f t="shared" si="116"/>
        <v>0.22584668344111308</v>
      </c>
    </row>
    <row r="3734" spans="1:5" x14ac:dyDescent="0.45">
      <c r="A3734">
        <v>3734</v>
      </c>
      <c r="B3734">
        <v>280.86</v>
      </c>
      <c r="C3734">
        <v>45</v>
      </c>
      <c r="D3734">
        <f t="shared" si="117"/>
        <v>280.41080424410586</v>
      </c>
      <c r="E3734">
        <f t="shared" si="116"/>
        <v>0.20177682711331874</v>
      </c>
    </row>
    <row r="3735" spans="1:5" x14ac:dyDescent="0.45">
      <c r="A3735">
        <v>3735</v>
      </c>
      <c r="B3735">
        <v>281.27</v>
      </c>
      <c r="C3735">
        <v>45</v>
      </c>
      <c r="D3735">
        <f t="shared" si="117"/>
        <v>280.43683568798076</v>
      </c>
      <c r="E3735">
        <f t="shared" si="116"/>
        <v>0.69416277082246214</v>
      </c>
    </row>
    <row r="3736" spans="1:5" x14ac:dyDescent="0.45">
      <c r="A3736">
        <v>3736</v>
      </c>
      <c r="B3736">
        <v>281.27</v>
      </c>
      <c r="C3736">
        <v>45</v>
      </c>
      <c r="D3736">
        <f t="shared" si="117"/>
        <v>280.46286103935086</v>
      </c>
      <c r="E3736">
        <f t="shared" si="116"/>
        <v>0.65147330179775231</v>
      </c>
    </row>
    <row r="3737" spans="1:5" x14ac:dyDescent="0.45">
      <c r="A3737">
        <v>3737</v>
      </c>
      <c r="B3737">
        <v>281.27</v>
      </c>
      <c r="C3737">
        <v>45</v>
      </c>
      <c r="D3737">
        <f t="shared" si="117"/>
        <v>280.48888029964201</v>
      </c>
      <c r="E3737">
        <f t="shared" si="116"/>
        <v>0.6101479862873348</v>
      </c>
    </row>
    <row r="3738" spans="1:5" x14ac:dyDescent="0.45">
      <c r="A3738">
        <v>3738</v>
      </c>
      <c r="B3738">
        <v>281.27</v>
      </c>
      <c r="C3738">
        <v>45</v>
      </c>
      <c r="D3738">
        <f t="shared" si="117"/>
        <v>280.51489347027979</v>
      </c>
      <c r="E3738">
        <f t="shared" si="116"/>
        <v>0.57018587122607489</v>
      </c>
    </row>
    <row r="3739" spans="1:5" x14ac:dyDescent="0.45">
      <c r="A3739">
        <v>3739</v>
      </c>
      <c r="B3739">
        <v>281.27</v>
      </c>
      <c r="C3739">
        <v>45</v>
      </c>
      <c r="D3739">
        <f t="shared" si="117"/>
        <v>280.54090055268955</v>
      </c>
      <c r="E3739">
        <f t="shared" si="116"/>
        <v>0.53158600406837742</v>
      </c>
    </row>
    <row r="3740" spans="1:5" x14ac:dyDescent="0.45">
      <c r="A3740">
        <v>3740</v>
      </c>
      <c r="B3740">
        <v>281.27</v>
      </c>
      <c r="C3740">
        <v>45</v>
      </c>
      <c r="D3740">
        <f t="shared" si="117"/>
        <v>280.56690154829607</v>
      </c>
      <c r="E3740">
        <f t="shared" si="116"/>
        <v>0.49434743278843368</v>
      </c>
    </row>
    <row r="3741" spans="1:5" x14ac:dyDescent="0.45">
      <c r="A3741">
        <v>3741</v>
      </c>
      <c r="B3741">
        <v>281.27</v>
      </c>
      <c r="C3741">
        <v>45</v>
      </c>
      <c r="D3741">
        <f t="shared" si="117"/>
        <v>280.59289645852402</v>
      </c>
      <c r="E3741">
        <f t="shared" si="116"/>
        <v>0.45846920587928447</v>
      </c>
    </row>
    <row r="3742" spans="1:5" x14ac:dyDescent="0.45">
      <c r="A3742">
        <v>3742</v>
      </c>
      <c r="B3742">
        <v>281.27</v>
      </c>
      <c r="C3742">
        <v>45</v>
      </c>
      <c r="D3742">
        <f t="shared" si="117"/>
        <v>280.61888528479767</v>
      </c>
      <c r="E3742">
        <f t="shared" si="116"/>
        <v>0.42395037235298699</v>
      </c>
    </row>
    <row r="3743" spans="1:5" x14ac:dyDescent="0.45">
      <c r="A3743">
        <v>3743</v>
      </c>
      <c r="B3743">
        <v>281.27</v>
      </c>
      <c r="C3743">
        <v>45</v>
      </c>
      <c r="D3743">
        <f t="shared" si="117"/>
        <v>280.64486802854083</v>
      </c>
      <c r="E3743">
        <f t="shared" si="116"/>
        <v>0.39078998174040924</v>
      </c>
    </row>
    <row r="3744" spans="1:5" x14ac:dyDescent="0.45">
      <c r="A3744">
        <v>3744</v>
      </c>
      <c r="B3744">
        <v>281.27</v>
      </c>
      <c r="C3744">
        <v>45</v>
      </c>
      <c r="D3744">
        <f t="shared" si="117"/>
        <v>280.67084469117719</v>
      </c>
      <c r="E3744">
        <f t="shared" si="116"/>
        <v>0.35898708409052982</v>
      </c>
    </row>
    <row r="3745" spans="1:5" x14ac:dyDescent="0.45">
      <c r="A3745">
        <v>3745</v>
      </c>
      <c r="B3745">
        <v>281.27</v>
      </c>
      <c r="C3745">
        <v>45</v>
      </c>
      <c r="D3745">
        <f t="shared" si="117"/>
        <v>280.6968152741299</v>
      </c>
      <c r="E3745">
        <f t="shared" si="116"/>
        <v>0.32854072997075667</v>
      </c>
    </row>
    <row r="3746" spans="1:5" x14ac:dyDescent="0.45">
      <c r="A3746">
        <v>3746</v>
      </c>
      <c r="B3746">
        <v>281.27</v>
      </c>
      <c r="C3746">
        <v>45</v>
      </c>
      <c r="D3746">
        <f t="shared" si="117"/>
        <v>280.72277977882192</v>
      </c>
      <c r="E3746">
        <f t="shared" si="116"/>
        <v>0.29944997046617089</v>
      </c>
    </row>
    <row r="3747" spans="1:5" x14ac:dyDescent="0.45">
      <c r="A3747">
        <v>3747</v>
      </c>
      <c r="B3747">
        <v>280.86</v>
      </c>
      <c r="C3747">
        <v>45</v>
      </c>
      <c r="D3747">
        <f t="shared" si="117"/>
        <v>280.7487382066758</v>
      </c>
      <c r="E3747">
        <f t="shared" si="116"/>
        <v>1.2379186653720935E-2</v>
      </c>
    </row>
    <row r="3748" spans="1:5" x14ac:dyDescent="0.45">
      <c r="A3748">
        <v>3748</v>
      </c>
      <c r="B3748">
        <v>281.27</v>
      </c>
      <c r="C3748">
        <v>45</v>
      </c>
      <c r="D3748">
        <f t="shared" si="117"/>
        <v>280.77469055911382</v>
      </c>
      <c r="E3748">
        <f t="shared" si="116"/>
        <v>0.24533144223096068</v>
      </c>
    </row>
    <row r="3749" spans="1:5" x14ac:dyDescent="0.45">
      <c r="A3749">
        <v>3749</v>
      </c>
      <c r="B3749">
        <v>281.27</v>
      </c>
      <c r="C3749">
        <v>45</v>
      </c>
      <c r="D3749">
        <f t="shared" si="117"/>
        <v>280.80063683755793</v>
      </c>
      <c r="E3749">
        <f t="shared" si="116"/>
        <v>0.22030177825760264</v>
      </c>
    </row>
    <row r="3750" spans="1:5" x14ac:dyDescent="0.45">
      <c r="A3750">
        <v>3750</v>
      </c>
      <c r="B3750">
        <v>281.27</v>
      </c>
      <c r="C3750">
        <v>45</v>
      </c>
      <c r="D3750">
        <f t="shared" si="117"/>
        <v>280.82657704342967</v>
      </c>
      <c r="E3750">
        <f t="shared" si="116"/>
        <v>0.19662391841356058</v>
      </c>
    </row>
    <row r="3751" spans="1:5" x14ac:dyDescent="0.45">
      <c r="A3751">
        <v>3751</v>
      </c>
      <c r="B3751">
        <v>281.27</v>
      </c>
      <c r="C3751">
        <v>45</v>
      </c>
      <c r="D3751">
        <f t="shared" si="117"/>
        <v>280.85251117815028</v>
      </c>
      <c r="E3751">
        <f t="shared" si="116"/>
        <v>0.17429691636945197</v>
      </c>
    </row>
    <row r="3752" spans="1:5" x14ac:dyDescent="0.45">
      <c r="A3752">
        <v>3752</v>
      </c>
      <c r="B3752">
        <v>281.27</v>
      </c>
      <c r="C3752">
        <v>45</v>
      </c>
      <c r="D3752">
        <f t="shared" si="117"/>
        <v>280.87843924314069</v>
      </c>
      <c r="E3752">
        <f t="shared" si="116"/>
        <v>0.15331982631222144</v>
      </c>
    </row>
    <row r="3753" spans="1:5" x14ac:dyDescent="0.45">
      <c r="A3753">
        <v>3753</v>
      </c>
      <c r="B3753">
        <v>281.67</v>
      </c>
      <c r="C3753">
        <v>45</v>
      </c>
      <c r="D3753">
        <f t="shared" si="117"/>
        <v>280.90436123982147</v>
      </c>
      <c r="E3753">
        <f t="shared" si="116"/>
        <v>0.58620271108774236</v>
      </c>
    </row>
    <row r="3754" spans="1:5" x14ac:dyDescent="0.45">
      <c r="A3754">
        <v>3754</v>
      </c>
      <c r="B3754">
        <v>281.67</v>
      </c>
      <c r="C3754">
        <v>44.94</v>
      </c>
      <c r="D3754">
        <f t="shared" si="117"/>
        <v>280.93027716961285</v>
      </c>
      <c r="E3754">
        <f t="shared" si="116"/>
        <v>0.54718986579599949</v>
      </c>
    </row>
    <row r="3755" spans="1:5" x14ac:dyDescent="0.45">
      <c r="A3755">
        <v>3755</v>
      </c>
      <c r="B3755">
        <v>281.27</v>
      </c>
      <c r="C3755">
        <v>44.94</v>
      </c>
      <c r="D3755">
        <f t="shared" si="117"/>
        <v>280.95618703393484</v>
      </c>
      <c r="E3755">
        <f t="shared" si="116"/>
        <v>9.8478577670602571E-2</v>
      </c>
    </row>
    <row r="3756" spans="1:5" x14ac:dyDescent="0.45">
      <c r="A3756">
        <v>3756</v>
      </c>
      <c r="B3756">
        <v>281.67</v>
      </c>
      <c r="C3756">
        <v>45</v>
      </c>
      <c r="D3756">
        <f t="shared" si="117"/>
        <v>280.98209083420693</v>
      </c>
      <c r="E3756">
        <f t="shared" si="116"/>
        <v>0.47321902038214103</v>
      </c>
    </row>
    <row r="3757" spans="1:5" x14ac:dyDescent="0.45">
      <c r="A3757">
        <v>3757</v>
      </c>
      <c r="B3757">
        <v>281.67</v>
      </c>
      <c r="C3757">
        <v>45</v>
      </c>
      <c r="D3757">
        <f t="shared" si="117"/>
        <v>281.00798857184844</v>
      </c>
      <c r="E3757">
        <f t="shared" si="116"/>
        <v>0.43825913100328467</v>
      </c>
    </row>
    <row r="3758" spans="1:5" x14ac:dyDescent="0.45">
      <c r="A3758">
        <v>3758</v>
      </c>
      <c r="B3758">
        <v>281.67</v>
      </c>
      <c r="C3758">
        <v>44.94</v>
      </c>
      <c r="D3758">
        <f t="shared" si="117"/>
        <v>281.03388024827825</v>
      </c>
      <c r="E3758">
        <f t="shared" si="116"/>
        <v>0.40464833853055959</v>
      </c>
    </row>
    <row r="3759" spans="1:5" x14ac:dyDescent="0.45">
      <c r="A3759">
        <v>3759</v>
      </c>
      <c r="B3759">
        <v>281.67</v>
      </c>
      <c r="C3759">
        <v>44.94</v>
      </c>
      <c r="D3759">
        <f t="shared" si="117"/>
        <v>281.05976586491499</v>
      </c>
      <c r="E3759">
        <f t="shared" si="116"/>
        <v>0.37238569962296542</v>
      </c>
    </row>
    <row r="3760" spans="1:5" x14ac:dyDescent="0.45">
      <c r="A3760">
        <v>3760</v>
      </c>
      <c r="B3760">
        <v>281.67</v>
      </c>
      <c r="C3760">
        <v>44.94</v>
      </c>
      <c r="D3760">
        <f t="shared" si="117"/>
        <v>281.08564542317691</v>
      </c>
      <c r="E3760">
        <f t="shared" si="116"/>
        <v>0.34147027145410713</v>
      </c>
    </row>
    <row r="3761" spans="1:5" x14ac:dyDescent="0.45">
      <c r="A3761">
        <v>3761</v>
      </c>
      <c r="B3761">
        <v>281.67</v>
      </c>
      <c r="C3761">
        <v>45</v>
      </c>
      <c r="D3761">
        <f t="shared" si="117"/>
        <v>281.11151892448191</v>
      </c>
      <c r="E3761">
        <f t="shared" si="116"/>
        <v>0.31190111171185647</v>
      </c>
    </row>
    <row r="3762" spans="1:5" x14ac:dyDescent="0.45">
      <c r="A3762">
        <v>3762</v>
      </c>
      <c r="B3762">
        <v>281.67</v>
      </c>
      <c r="C3762">
        <v>44.94</v>
      </c>
      <c r="D3762">
        <f t="shared" si="117"/>
        <v>281.13738637024761</v>
      </c>
      <c r="E3762">
        <f t="shared" si="116"/>
        <v>0.28367727859803138</v>
      </c>
    </row>
    <row r="3763" spans="1:5" x14ac:dyDescent="0.45">
      <c r="A3763">
        <v>3763</v>
      </c>
      <c r="B3763">
        <v>281.67</v>
      </c>
      <c r="C3763">
        <v>44.94</v>
      </c>
      <c r="D3763">
        <f t="shared" si="117"/>
        <v>281.16324776189123</v>
      </c>
      <c r="E3763">
        <f t="shared" si="116"/>
        <v>0.25679783082826613</v>
      </c>
    </row>
    <row r="3764" spans="1:5" x14ac:dyDescent="0.45">
      <c r="A3764">
        <v>3764</v>
      </c>
      <c r="B3764">
        <v>282.07</v>
      </c>
      <c r="C3764">
        <v>44.94</v>
      </c>
      <c r="D3764">
        <f t="shared" si="117"/>
        <v>281.18910310082975</v>
      </c>
      <c r="E3764">
        <f t="shared" si="116"/>
        <v>0.77597934696774151</v>
      </c>
    </row>
    <row r="3765" spans="1:5" x14ac:dyDescent="0.45">
      <c r="A3765">
        <v>3765</v>
      </c>
      <c r="B3765">
        <v>281.67</v>
      </c>
      <c r="C3765">
        <v>45</v>
      </c>
      <c r="D3765">
        <f t="shared" si="117"/>
        <v>281.21495238847979</v>
      </c>
      <c r="E3765">
        <f t="shared" si="116"/>
        <v>0.20706832875026493</v>
      </c>
    </row>
    <row r="3766" spans="1:5" x14ac:dyDescent="0.45">
      <c r="A3766">
        <v>3766</v>
      </c>
      <c r="B3766">
        <v>282.07</v>
      </c>
      <c r="C3766">
        <v>44.94</v>
      </c>
      <c r="D3766">
        <f t="shared" si="117"/>
        <v>281.24079562625752</v>
      </c>
      <c r="E3766">
        <f t="shared" si="116"/>
        <v>0.68757989343364279</v>
      </c>
    </row>
    <row r="3767" spans="1:5" x14ac:dyDescent="0.45">
      <c r="A3767">
        <v>3767</v>
      </c>
      <c r="B3767">
        <v>282.07</v>
      </c>
      <c r="C3767">
        <v>44.94</v>
      </c>
      <c r="D3767">
        <f t="shared" si="117"/>
        <v>281.26663281557893</v>
      </c>
      <c r="E3767">
        <f t="shared" si="116"/>
        <v>0.6453988330046263</v>
      </c>
    </row>
    <row r="3768" spans="1:5" x14ac:dyDescent="0.45">
      <c r="A3768">
        <v>3768</v>
      </c>
      <c r="B3768">
        <v>281.67</v>
      </c>
      <c r="C3768">
        <v>44.94</v>
      </c>
      <c r="D3768">
        <f t="shared" si="117"/>
        <v>281.2924639578597</v>
      </c>
      <c r="E3768">
        <f t="shared" si="116"/>
        <v>0.14253346311497797</v>
      </c>
    </row>
    <row r="3769" spans="1:5" x14ac:dyDescent="0.45">
      <c r="A3769">
        <v>3769</v>
      </c>
      <c r="B3769">
        <v>281.67</v>
      </c>
      <c r="C3769">
        <v>44.94</v>
      </c>
      <c r="D3769">
        <f t="shared" si="117"/>
        <v>281.31828905451499</v>
      </c>
      <c r="E3769">
        <f t="shared" si="116"/>
        <v>0.1237005891739697</v>
      </c>
    </row>
    <row r="3770" spans="1:5" x14ac:dyDescent="0.45">
      <c r="A3770">
        <v>3770</v>
      </c>
      <c r="B3770">
        <v>281.67</v>
      </c>
      <c r="C3770">
        <v>44.94</v>
      </c>
      <c r="D3770">
        <f t="shared" si="117"/>
        <v>281.34410810695982</v>
      </c>
      <c r="E3770">
        <f t="shared" si="116"/>
        <v>0.10620552594932078</v>
      </c>
    </row>
    <row r="3771" spans="1:5" x14ac:dyDescent="0.45">
      <c r="A3771">
        <v>3771</v>
      </c>
      <c r="B3771">
        <v>282.07</v>
      </c>
      <c r="C3771">
        <v>44.94</v>
      </c>
      <c r="D3771">
        <f t="shared" si="117"/>
        <v>281.36992111660874</v>
      </c>
      <c r="E3771">
        <f t="shared" si="116"/>
        <v>0.49011044297034861</v>
      </c>
    </row>
    <row r="3772" spans="1:5" x14ac:dyDescent="0.45">
      <c r="A3772">
        <v>3772</v>
      </c>
      <c r="B3772">
        <v>282.07</v>
      </c>
      <c r="C3772">
        <v>44.94</v>
      </c>
      <c r="D3772">
        <f t="shared" si="117"/>
        <v>281.39572808487605</v>
      </c>
      <c r="E3772">
        <f t="shared" si="116"/>
        <v>0.4546426155249037</v>
      </c>
    </row>
    <row r="3773" spans="1:5" x14ac:dyDescent="0.45">
      <c r="A3773">
        <v>3773</v>
      </c>
      <c r="B3773">
        <v>282.07</v>
      </c>
      <c r="C3773">
        <v>44.94</v>
      </c>
      <c r="D3773">
        <f t="shared" si="117"/>
        <v>281.42152901317576</v>
      </c>
      <c r="E3773">
        <f t="shared" si="116"/>
        <v>0.42051462075279872</v>
      </c>
    </row>
    <row r="3774" spans="1:5" x14ac:dyDescent="0.45">
      <c r="A3774">
        <v>3774</v>
      </c>
      <c r="B3774">
        <v>282.07</v>
      </c>
      <c r="C3774">
        <v>44.94</v>
      </c>
      <c r="D3774">
        <f t="shared" si="117"/>
        <v>281.44732390292143</v>
      </c>
      <c r="E3774">
        <f t="shared" si="116"/>
        <v>0.3877255218729978</v>
      </c>
    </row>
    <row r="3775" spans="1:5" x14ac:dyDescent="0.45">
      <c r="A3775">
        <v>3775</v>
      </c>
      <c r="B3775">
        <v>282.07</v>
      </c>
      <c r="C3775">
        <v>45</v>
      </c>
      <c r="D3775">
        <f t="shared" si="117"/>
        <v>281.47311275552636</v>
      </c>
      <c r="E3775">
        <f t="shared" si="116"/>
        <v>0.35627438261532873</v>
      </c>
    </row>
    <row r="3776" spans="1:5" x14ac:dyDescent="0.45">
      <c r="A3776">
        <v>3776</v>
      </c>
      <c r="B3776">
        <v>282.07</v>
      </c>
      <c r="C3776">
        <v>44.94</v>
      </c>
      <c r="D3776">
        <f t="shared" si="117"/>
        <v>281.49889557240346</v>
      </c>
      <c r="E3776">
        <f t="shared" si="116"/>
        <v>0.32616026722036906</v>
      </c>
    </row>
    <row r="3777" spans="1:5" x14ac:dyDescent="0.45">
      <c r="A3777">
        <v>3777</v>
      </c>
      <c r="B3777">
        <v>282.07</v>
      </c>
      <c r="C3777">
        <v>44.94</v>
      </c>
      <c r="D3777">
        <f t="shared" si="117"/>
        <v>281.52467235496545</v>
      </c>
      <c r="E3777">
        <f t="shared" si="116"/>
        <v>0.29738224043892492</v>
      </c>
    </row>
    <row r="3778" spans="1:5" x14ac:dyDescent="0.45">
      <c r="A3778">
        <v>3778</v>
      </c>
      <c r="B3778">
        <v>282.07</v>
      </c>
      <c r="C3778">
        <v>45</v>
      </c>
      <c r="D3778">
        <f t="shared" si="117"/>
        <v>281.55044310462455</v>
      </c>
      <c r="E3778">
        <f t="shared" ref="E3778:E3841" si="118">(B3778-D3778)^2</f>
        <v>0.26993936753217068</v>
      </c>
    </row>
    <row r="3779" spans="1:5" x14ac:dyDescent="0.45">
      <c r="A3779">
        <v>3779</v>
      </c>
      <c r="B3779">
        <v>282.48</v>
      </c>
      <c r="C3779">
        <v>45</v>
      </c>
      <c r="D3779">
        <f t="shared" ref="D3779:D3842" si="119">$H$4 - $I$4*EXP(-A3779/$J$4)</f>
        <v>281.57620782279275</v>
      </c>
      <c r="E3779">
        <f t="shared" si="118"/>
        <v>0.81684029958104831</v>
      </c>
    </row>
    <row r="3780" spans="1:5" x14ac:dyDescent="0.45">
      <c r="A3780">
        <v>3780</v>
      </c>
      <c r="B3780">
        <v>282.48</v>
      </c>
      <c r="C3780">
        <v>44.94</v>
      </c>
      <c r="D3780">
        <f t="shared" si="119"/>
        <v>281.60196651088165</v>
      </c>
      <c r="E3780">
        <f t="shared" si="118"/>
        <v>0.77094280801337112</v>
      </c>
    </row>
    <row r="3781" spans="1:5" x14ac:dyDescent="0.45">
      <c r="A3781">
        <v>3781</v>
      </c>
      <c r="B3781">
        <v>282.07</v>
      </c>
      <c r="C3781">
        <v>45</v>
      </c>
      <c r="D3781">
        <f t="shared" si="119"/>
        <v>281.62771917030267</v>
      </c>
      <c r="E3781">
        <f t="shared" si="118"/>
        <v>0.19561233231775368</v>
      </c>
    </row>
    <row r="3782" spans="1:5" x14ac:dyDescent="0.45">
      <c r="A3782">
        <v>3782</v>
      </c>
      <c r="B3782">
        <v>282.07</v>
      </c>
      <c r="C3782">
        <v>45</v>
      </c>
      <c r="D3782">
        <f t="shared" si="119"/>
        <v>281.65346580246666</v>
      </c>
      <c r="E3782">
        <f t="shared" si="118"/>
        <v>0.17350073771474156</v>
      </c>
    </row>
    <row r="3783" spans="1:5" x14ac:dyDescent="0.45">
      <c r="A3783">
        <v>3783</v>
      </c>
      <c r="B3783">
        <v>282.48</v>
      </c>
      <c r="C3783">
        <v>44.94</v>
      </c>
      <c r="D3783">
        <f t="shared" si="119"/>
        <v>281.6792064087843</v>
      </c>
      <c r="E3783">
        <f t="shared" si="118"/>
        <v>0.64127037573217327</v>
      </c>
    </row>
    <row r="3784" spans="1:5" x14ac:dyDescent="0.45">
      <c r="A3784">
        <v>3784</v>
      </c>
      <c r="B3784">
        <v>282.48</v>
      </c>
      <c r="C3784">
        <v>45</v>
      </c>
      <c r="D3784">
        <f t="shared" si="119"/>
        <v>281.70494099066593</v>
      </c>
      <c r="E3784">
        <f t="shared" si="118"/>
        <v>0.60071646794993494</v>
      </c>
    </row>
    <row r="3785" spans="1:5" x14ac:dyDescent="0.45">
      <c r="A3785">
        <v>3785</v>
      </c>
      <c r="B3785">
        <v>282.48</v>
      </c>
      <c r="C3785">
        <v>45</v>
      </c>
      <c r="D3785">
        <f t="shared" si="119"/>
        <v>281.73066954952151</v>
      </c>
      <c r="E3785">
        <f t="shared" si="118"/>
        <v>0.56149612401432691</v>
      </c>
    </row>
    <row r="3786" spans="1:5" x14ac:dyDescent="0.45">
      <c r="A3786">
        <v>3786</v>
      </c>
      <c r="B3786">
        <v>282.48</v>
      </c>
      <c r="C3786">
        <v>45</v>
      </c>
      <c r="D3786">
        <f t="shared" si="119"/>
        <v>281.75639208676068</v>
      </c>
      <c r="E3786">
        <f t="shared" si="118"/>
        <v>0.52360841210258391</v>
      </c>
    </row>
    <row r="3787" spans="1:5" x14ac:dyDescent="0.45">
      <c r="A3787">
        <v>3787</v>
      </c>
      <c r="B3787">
        <v>282.48</v>
      </c>
      <c r="C3787">
        <v>45</v>
      </c>
      <c r="D3787">
        <f t="shared" si="119"/>
        <v>281.78210860379284</v>
      </c>
      <c r="E3787">
        <f t="shared" si="118"/>
        <v>0.48705240090001112</v>
      </c>
    </row>
    <row r="3788" spans="1:5" x14ac:dyDescent="0.45">
      <c r="A3788">
        <v>3788</v>
      </c>
      <c r="B3788">
        <v>282.48</v>
      </c>
      <c r="C3788">
        <v>45</v>
      </c>
      <c r="D3788">
        <f t="shared" si="119"/>
        <v>281.80781910202688</v>
      </c>
      <c r="E3788">
        <f t="shared" si="118"/>
        <v>0.45182715959997005</v>
      </c>
    </row>
    <row r="3789" spans="1:5" x14ac:dyDescent="0.45">
      <c r="A3789">
        <v>3789</v>
      </c>
      <c r="B3789">
        <v>282.48</v>
      </c>
      <c r="C3789">
        <v>45</v>
      </c>
      <c r="D3789">
        <f t="shared" si="119"/>
        <v>281.83352358287152</v>
      </c>
      <c r="E3789">
        <f t="shared" si="118"/>
        <v>0.41793175790329834</v>
      </c>
    </row>
    <row r="3790" spans="1:5" x14ac:dyDescent="0.45">
      <c r="A3790">
        <v>3790</v>
      </c>
      <c r="B3790">
        <v>282.48</v>
      </c>
      <c r="C3790">
        <v>45</v>
      </c>
      <c r="D3790">
        <f t="shared" si="119"/>
        <v>281.8592220477351</v>
      </c>
      <c r="E3790">
        <f t="shared" si="118"/>
        <v>0.38536526601822252</v>
      </c>
    </row>
    <row r="3791" spans="1:5" x14ac:dyDescent="0.45">
      <c r="A3791">
        <v>3791</v>
      </c>
      <c r="B3791">
        <v>282.07</v>
      </c>
      <c r="C3791">
        <v>45</v>
      </c>
      <c r="D3791">
        <f t="shared" si="119"/>
        <v>281.88491449802552</v>
      </c>
      <c r="E3791">
        <f t="shared" si="118"/>
        <v>3.4256643041141517E-2</v>
      </c>
    </row>
    <row r="3792" spans="1:5" x14ac:dyDescent="0.45">
      <c r="A3792">
        <v>3792</v>
      </c>
      <c r="B3792">
        <v>282.07</v>
      </c>
      <c r="C3792">
        <v>45.06</v>
      </c>
      <c r="D3792">
        <f t="shared" si="119"/>
        <v>281.91060093515068</v>
      </c>
      <c r="E3792">
        <f t="shared" si="118"/>
        <v>2.5408061874834673E-2</v>
      </c>
    </row>
    <row r="3793" spans="1:5" x14ac:dyDescent="0.45">
      <c r="A3793">
        <v>3793</v>
      </c>
      <c r="B3793">
        <v>282.48</v>
      </c>
      <c r="C3793">
        <v>45.06</v>
      </c>
      <c r="D3793">
        <f t="shared" si="119"/>
        <v>281.93628136051768</v>
      </c>
      <c r="E3793">
        <f t="shared" si="118"/>
        <v>0.29562995892052213</v>
      </c>
    </row>
    <row r="3794" spans="1:5" x14ac:dyDescent="0.45">
      <c r="A3794">
        <v>3794</v>
      </c>
      <c r="B3794">
        <v>282.88</v>
      </c>
      <c r="C3794">
        <v>45.06</v>
      </c>
      <c r="D3794">
        <f t="shared" si="119"/>
        <v>281.96195577553368</v>
      </c>
      <c r="E3794">
        <f t="shared" si="118"/>
        <v>0.842805198075956</v>
      </c>
    </row>
    <row r="3795" spans="1:5" x14ac:dyDescent="0.45">
      <c r="A3795">
        <v>3795</v>
      </c>
      <c r="B3795">
        <v>282.88</v>
      </c>
      <c r="C3795">
        <v>45.06</v>
      </c>
      <c r="D3795">
        <f t="shared" si="119"/>
        <v>281.98762418160533</v>
      </c>
      <c r="E3795">
        <f t="shared" si="118"/>
        <v>0.796334601255555</v>
      </c>
    </row>
    <row r="3796" spans="1:5" x14ac:dyDescent="0.45">
      <c r="A3796">
        <v>3796</v>
      </c>
      <c r="B3796">
        <v>282.48</v>
      </c>
      <c r="C3796">
        <v>45.06</v>
      </c>
      <c r="D3796">
        <f t="shared" si="119"/>
        <v>282.01328658013904</v>
      </c>
      <c r="E3796">
        <f t="shared" si="118"/>
        <v>0.21782141627833154</v>
      </c>
    </row>
    <row r="3797" spans="1:5" x14ac:dyDescent="0.45">
      <c r="A3797">
        <v>3797</v>
      </c>
      <c r="B3797">
        <v>282.48</v>
      </c>
      <c r="C3797">
        <v>45.06</v>
      </c>
      <c r="D3797">
        <f t="shared" si="119"/>
        <v>282.03894297254072</v>
      </c>
      <c r="E3797">
        <f t="shared" si="118"/>
        <v>0.1945313014712286</v>
      </c>
    </row>
    <row r="3798" spans="1:5" x14ac:dyDescent="0.45">
      <c r="A3798">
        <v>3798</v>
      </c>
      <c r="B3798">
        <v>282.48</v>
      </c>
      <c r="C3798">
        <v>45.06</v>
      </c>
      <c r="D3798">
        <f t="shared" si="119"/>
        <v>282.06459336021618</v>
      </c>
      <c r="E3798">
        <f t="shared" si="118"/>
        <v>0.17256267637650033</v>
      </c>
    </row>
    <row r="3799" spans="1:5" x14ac:dyDescent="0.45">
      <c r="A3799">
        <v>3799</v>
      </c>
      <c r="B3799">
        <v>282.48</v>
      </c>
      <c r="C3799">
        <v>45.06</v>
      </c>
      <c r="D3799">
        <f t="shared" si="119"/>
        <v>282.09023774457069</v>
      </c>
      <c r="E3799">
        <f t="shared" si="118"/>
        <v>0.1519146157573599</v>
      </c>
    </row>
    <row r="3800" spans="1:5" x14ac:dyDescent="0.45">
      <c r="A3800">
        <v>3800</v>
      </c>
      <c r="B3800">
        <v>282.48</v>
      </c>
      <c r="C3800">
        <v>45.06</v>
      </c>
      <c r="D3800">
        <f t="shared" si="119"/>
        <v>282.11587612700941</v>
      </c>
      <c r="E3800">
        <f t="shared" si="118"/>
        <v>0.13258619488167719</v>
      </c>
    </row>
    <row r="3801" spans="1:5" x14ac:dyDescent="0.45">
      <c r="A3801">
        <v>3801</v>
      </c>
      <c r="B3801">
        <v>282.48</v>
      </c>
      <c r="C3801">
        <v>45.06</v>
      </c>
      <c r="D3801">
        <f t="shared" si="119"/>
        <v>282.14150850893702</v>
      </c>
      <c r="E3801">
        <f t="shared" si="118"/>
        <v>0.11457648952205024</v>
      </c>
    </row>
    <row r="3802" spans="1:5" x14ac:dyDescent="0.45">
      <c r="A3802">
        <v>3802</v>
      </c>
      <c r="B3802">
        <v>282.88</v>
      </c>
      <c r="C3802">
        <v>45.06</v>
      </c>
      <c r="D3802">
        <f t="shared" si="119"/>
        <v>282.16713489175783</v>
      </c>
      <c r="E3802">
        <f t="shared" si="118"/>
        <v>0.50817666254912042</v>
      </c>
    </row>
    <row r="3803" spans="1:5" x14ac:dyDescent="0.45">
      <c r="A3803">
        <v>3803</v>
      </c>
      <c r="B3803">
        <v>282.88</v>
      </c>
      <c r="C3803">
        <v>45.06</v>
      </c>
      <c r="D3803">
        <f t="shared" si="119"/>
        <v>282.19275527687591</v>
      </c>
      <c r="E3803">
        <f t="shared" si="118"/>
        <v>0.47230530946189508</v>
      </c>
    </row>
    <row r="3804" spans="1:5" x14ac:dyDescent="0.45">
      <c r="A3804">
        <v>3804</v>
      </c>
      <c r="B3804">
        <v>282.88</v>
      </c>
      <c r="C3804">
        <v>45.06</v>
      </c>
      <c r="D3804">
        <f t="shared" si="119"/>
        <v>282.21836966569509</v>
      </c>
      <c r="E3804">
        <f t="shared" si="118"/>
        <v>0.43775469927241717</v>
      </c>
    </row>
    <row r="3805" spans="1:5" x14ac:dyDescent="0.45">
      <c r="A3805">
        <v>3805</v>
      </c>
      <c r="B3805">
        <v>282.88</v>
      </c>
      <c r="C3805">
        <v>45.06</v>
      </c>
      <c r="D3805">
        <f t="shared" si="119"/>
        <v>282.24397805961866</v>
      </c>
      <c r="E3805">
        <f t="shared" si="118"/>
        <v>0.40452390864644522</v>
      </c>
    </row>
    <row r="3806" spans="1:5" x14ac:dyDescent="0.45">
      <c r="A3806">
        <v>3806</v>
      </c>
      <c r="B3806">
        <v>282.88</v>
      </c>
      <c r="C3806">
        <v>45.06</v>
      </c>
      <c r="D3806">
        <f t="shared" si="119"/>
        <v>282.26958046004972</v>
      </c>
      <c r="E3806">
        <f t="shared" si="118"/>
        <v>0.37261201475310102</v>
      </c>
    </row>
    <row r="3807" spans="1:5" x14ac:dyDescent="0.45">
      <c r="A3807">
        <v>3807</v>
      </c>
      <c r="B3807">
        <v>282.88</v>
      </c>
      <c r="C3807">
        <v>45.06</v>
      </c>
      <c r="D3807">
        <f t="shared" si="119"/>
        <v>282.29517686839102</v>
      </c>
      <c r="E3807">
        <f t="shared" si="118"/>
        <v>0.34201809526492372</v>
      </c>
    </row>
    <row r="3808" spans="1:5" x14ac:dyDescent="0.45">
      <c r="A3808">
        <v>3808</v>
      </c>
      <c r="B3808">
        <v>282.88</v>
      </c>
      <c r="C3808">
        <v>45.06</v>
      </c>
      <c r="D3808">
        <f t="shared" si="119"/>
        <v>282.320767286045</v>
      </c>
      <c r="E3808">
        <f t="shared" si="118"/>
        <v>0.31274122835747259</v>
      </c>
    </row>
    <row r="3809" spans="1:5" x14ac:dyDescent="0.45">
      <c r="A3809">
        <v>3809</v>
      </c>
      <c r="B3809">
        <v>282.88</v>
      </c>
      <c r="C3809">
        <v>45.06</v>
      </c>
      <c r="D3809">
        <f t="shared" si="119"/>
        <v>282.34635171441369</v>
      </c>
      <c r="E3809">
        <f t="shared" si="118"/>
        <v>0.28478049270920747</v>
      </c>
    </row>
    <row r="3810" spans="1:5" x14ac:dyDescent="0.45">
      <c r="A3810">
        <v>3810</v>
      </c>
      <c r="B3810">
        <v>282.88</v>
      </c>
      <c r="C3810">
        <v>45.06</v>
      </c>
      <c r="D3810">
        <f t="shared" si="119"/>
        <v>282.37193015489885</v>
      </c>
      <c r="E3810">
        <f t="shared" si="118"/>
        <v>0.25813496750110365</v>
      </c>
    </row>
    <row r="3811" spans="1:5" x14ac:dyDescent="0.45">
      <c r="A3811">
        <v>3811</v>
      </c>
      <c r="B3811">
        <v>282.88</v>
      </c>
      <c r="C3811">
        <v>45.06</v>
      </c>
      <c r="D3811">
        <f t="shared" si="119"/>
        <v>282.39750260890196</v>
      </c>
      <c r="E3811">
        <f t="shared" si="118"/>
        <v>0.23280373241641122</v>
      </c>
    </row>
    <row r="3812" spans="1:5" x14ac:dyDescent="0.45">
      <c r="A3812">
        <v>3812</v>
      </c>
      <c r="B3812">
        <v>282.88</v>
      </c>
      <c r="C3812">
        <v>45.06</v>
      </c>
      <c r="D3812">
        <f t="shared" si="119"/>
        <v>282.4230690778241</v>
      </c>
      <c r="E3812">
        <f t="shared" si="118"/>
        <v>0.20878586764051832</v>
      </c>
    </row>
    <row r="3813" spans="1:5" x14ac:dyDescent="0.45">
      <c r="A3813">
        <v>3813</v>
      </c>
      <c r="B3813">
        <v>282.88</v>
      </c>
      <c r="C3813">
        <v>45.06</v>
      </c>
      <c r="D3813">
        <f t="shared" si="119"/>
        <v>282.44862956306605</v>
      </c>
      <c r="E3813">
        <f t="shared" si="118"/>
        <v>0.18608045386058364</v>
      </c>
    </row>
    <row r="3814" spans="1:5" x14ac:dyDescent="0.45">
      <c r="A3814">
        <v>3814</v>
      </c>
      <c r="B3814">
        <v>282.88</v>
      </c>
      <c r="C3814">
        <v>45</v>
      </c>
      <c r="D3814">
        <f t="shared" si="119"/>
        <v>282.47418406602822</v>
      </c>
      <c r="E3814">
        <f t="shared" si="118"/>
        <v>0.16468657226538844</v>
      </c>
    </row>
    <row r="3815" spans="1:5" x14ac:dyDescent="0.45">
      <c r="A3815">
        <v>3815</v>
      </c>
      <c r="B3815">
        <v>282.88</v>
      </c>
      <c r="C3815">
        <v>45</v>
      </c>
      <c r="D3815">
        <f t="shared" si="119"/>
        <v>282.49973258811076</v>
      </c>
      <c r="E3815">
        <f t="shared" si="118"/>
        <v>0.1446033045449375</v>
      </c>
    </row>
    <row r="3816" spans="1:5" x14ac:dyDescent="0.45">
      <c r="A3816">
        <v>3816</v>
      </c>
      <c r="B3816">
        <v>282.88</v>
      </c>
      <c r="C3816">
        <v>45</v>
      </c>
      <c r="D3816">
        <f t="shared" si="119"/>
        <v>282.5252751307134</v>
      </c>
      <c r="E3816">
        <f t="shared" si="118"/>
        <v>0.12582973289039487</v>
      </c>
    </row>
    <row r="3817" spans="1:5" x14ac:dyDescent="0.45">
      <c r="A3817">
        <v>3817</v>
      </c>
      <c r="B3817">
        <v>282.88</v>
      </c>
      <c r="C3817">
        <v>45</v>
      </c>
      <c r="D3817">
        <f t="shared" si="119"/>
        <v>282.55081169523567</v>
      </c>
      <c r="E3817">
        <f t="shared" si="118"/>
        <v>0.10836493999361314</v>
      </c>
    </row>
    <row r="3818" spans="1:5" x14ac:dyDescent="0.45">
      <c r="A3818">
        <v>3818</v>
      </c>
      <c r="B3818">
        <v>283.27999999999997</v>
      </c>
      <c r="C3818">
        <v>45</v>
      </c>
      <c r="D3818">
        <f t="shared" si="119"/>
        <v>282.57634228307671</v>
      </c>
      <c r="E3818">
        <f t="shared" si="118"/>
        <v>0.49513418258565478</v>
      </c>
    </row>
    <row r="3819" spans="1:5" x14ac:dyDescent="0.45">
      <c r="A3819">
        <v>3819</v>
      </c>
      <c r="B3819">
        <v>283.27999999999997</v>
      </c>
      <c r="C3819">
        <v>45</v>
      </c>
      <c r="D3819">
        <f t="shared" si="119"/>
        <v>282.60186689563523</v>
      </c>
      <c r="E3819">
        <f t="shared" si="118"/>
        <v>0.45986450723536876</v>
      </c>
    </row>
    <row r="3820" spans="1:5" x14ac:dyDescent="0.45">
      <c r="A3820">
        <v>3820</v>
      </c>
      <c r="B3820">
        <v>283.27999999999997</v>
      </c>
      <c r="C3820">
        <v>45</v>
      </c>
      <c r="D3820">
        <f t="shared" si="119"/>
        <v>282.62738553430984</v>
      </c>
      <c r="E3820">
        <f t="shared" si="118"/>
        <v>0.42590564082802057</v>
      </c>
    </row>
    <row r="3821" spans="1:5" x14ac:dyDescent="0.45">
      <c r="A3821">
        <v>3821</v>
      </c>
      <c r="B3821">
        <v>283.27999999999997</v>
      </c>
      <c r="C3821">
        <v>45.06</v>
      </c>
      <c r="D3821">
        <f t="shared" si="119"/>
        <v>282.65289820049861</v>
      </c>
      <c r="E3821">
        <f t="shared" si="118"/>
        <v>0.39325666693784495</v>
      </c>
    </row>
    <row r="3822" spans="1:5" x14ac:dyDescent="0.45">
      <c r="A3822">
        <v>3822</v>
      </c>
      <c r="B3822">
        <v>283.27999999999997</v>
      </c>
      <c r="C3822">
        <v>45</v>
      </c>
      <c r="D3822">
        <f t="shared" si="119"/>
        <v>282.67840489559939</v>
      </c>
      <c r="E3822">
        <f t="shared" si="118"/>
        <v>0.36191666963875363</v>
      </c>
    </row>
    <row r="3823" spans="1:5" x14ac:dyDescent="0.45">
      <c r="A3823">
        <v>3823</v>
      </c>
      <c r="B3823">
        <v>283.27999999999997</v>
      </c>
      <c r="C3823">
        <v>45.06</v>
      </c>
      <c r="D3823">
        <f t="shared" si="119"/>
        <v>282.70390562100965</v>
      </c>
      <c r="E3823">
        <f t="shared" si="118"/>
        <v>0.3318847335042418</v>
      </c>
    </row>
    <row r="3824" spans="1:5" x14ac:dyDescent="0.45">
      <c r="A3824">
        <v>3824</v>
      </c>
      <c r="B3824">
        <v>283.69</v>
      </c>
      <c r="C3824">
        <v>45.06</v>
      </c>
      <c r="D3824">
        <f t="shared" si="119"/>
        <v>282.72940037812663</v>
      </c>
      <c r="E3824">
        <f t="shared" si="118"/>
        <v>0.92275163354326295</v>
      </c>
    </row>
    <row r="3825" spans="1:5" x14ac:dyDescent="0.45">
      <c r="A3825">
        <v>3825</v>
      </c>
      <c r="B3825">
        <v>283.69</v>
      </c>
      <c r="C3825">
        <v>45.06</v>
      </c>
      <c r="D3825">
        <f t="shared" si="119"/>
        <v>282.75488916834712</v>
      </c>
      <c r="E3825">
        <f t="shared" si="118"/>
        <v>0.87443226747453717</v>
      </c>
    </row>
    <row r="3826" spans="1:5" x14ac:dyDescent="0.45">
      <c r="A3826">
        <v>3826</v>
      </c>
      <c r="B3826">
        <v>283.69</v>
      </c>
      <c r="C3826">
        <v>45.06</v>
      </c>
      <c r="D3826">
        <f t="shared" si="119"/>
        <v>282.7803719930676</v>
      </c>
      <c r="E3826">
        <f t="shared" si="118"/>
        <v>0.82742311099579924</v>
      </c>
    </row>
    <row r="3827" spans="1:5" x14ac:dyDescent="0.45">
      <c r="A3827">
        <v>3827</v>
      </c>
      <c r="B3827">
        <v>283.27999999999997</v>
      </c>
      <c r="C3827">
        <v>45.06</v>
      </c>
      <c r="D3827">
        <f t="shared" si="119"/>
        <v>282.80584885368432</v>
      </c>
      <c r="E3827">
        <f t="shared" si="118"/>
        <v>0.22481930955244347</v>
      </c>
    </row>
    <row r="3828" spans="1:5" x14ac:dyDescent="0.45">
      <c r="A3828">
        <v>3828</v>
      </c>
      <c r="B3828">
        <v>283.27999999999997</v>
      </c>
      <c r="C3828">
        <v>45.06</v>
      </c>
      <c r="D3828">
        <f t="shared" si="119"/>
        <v>282.83131975159313</v>
      </c>
      <c r="E3828">
        <f t="shared" si="118"/>
        <v>0.201313965310428</v>
      </c>
    </row>
    <row r="3829" spans="1:5" x14ac:dyDescent="0.45">
      <c r="A3829">
        <v>3829</v>
      </c>
      <c r="B3829">
        <v>283.27999999999997</v>
      </c>
      <c r="C3829">
        <v>45.06</v>
      </c>
      <c r="D3829">
        <f t="shared" si="119"/>
        <v>282.85678468818958</v>
      </c>
      <c r="E3829">
        <f t="shared" si="118"/>
        <v>0.17911120015077001</v>
      </c>
    </row>
    <row r="3830" spans="1:5" x14ac:dyDescent="0.45">
      <c r="A3830">
        <v>3830</v>
      </c>
      <c r="B3830">
        <v>283.27999999999997</v>
      </c>
      <c r="C3830">
        <v>45.06</v>
      </c>
      <c r="D3830">
        <f t="shared" si="119"/>
        <v>282.88224366486884</v>
      </c>
      <c r="E3830">
        <f t="shared" si="118"/>
        <v>0.15821010213695147</v>
      </c>
    </row>
    <row r="3831" spans="1:5" x14ac:dyDescent="0.45">
      <c r="A3831">
        <v>3831</v>
      </c>
      <c r="B3831">
        <v>283.27999999999997</v>
      </c>
      <c r="C3831">
        <v>45.06</v>
      </c>
      <c r="D3831">
        <f t="shared" si="119"/>
        <v>282.90769668302585</v>
      </c>
      <c r="E3831">
        <f t="shared" si="118"/>
        <v>0.13860975982993629</v>
      </c>
    </row>
    <row r="3832" spans="1:5" x14ac:dyDescent="0.45">
      <c r="A3832">
        <v>3832</v>
      </c>
      <c r="B3832">
        <v>283.27999999999997</v>
      </c>
      <c r="C3832">
        <v>45.06</v>
      </c>
      <c r="D3832">
        <f t="shared" si="119"/>
        <v>282.93314374405509</v>
      </c>
      <c r="E3832">
        <f t="shared" si="118"/>
        <v>0.12030926228810396</v>
      </c>
    </row>
    <row r="3833" spans="1:5" x14ac:dyDescent="0.45">
      <c r="A3833">
        <v>3833</v>
      </c>
      <c r="B3833">
        <v>283.27999999999997</v>
      </c>
      <c r="C3833">
        <v>45.13</v>
      </c>
      <c r="D3833">
        <f t="shared" si="119"/>
        <v>282.95858484935081</v>
      </c>
      <c r="E3833">
        <f t="shared" si="118"/>
        <v>0.10330769906682154</v>
      </c>
    </row>
    <row r="3834" spans="1:5" x14ac:dyDescent="0.45">
      <c r="A3834">
        <v>3834</v>
      </c>
      <c r="B3834">
        <v>283.69</v>
      </c>
      <c r="C3834">
        <v>45.13</v>
      </c>
      <c r="D3834">
        <f t="shared" si="119"/>
        <v>282.984020000307</v>
      </c>
      <c r="E3834">
        <f t="shared" si="118"/>
        <v>0.49840775996652775</v>
      </c>
    </row>
    <row r="3835" spans="1:5" x14ac:dyDescent="0.45">
      <c r="A3835">
        <v>3835</v>
      </c>
      <c r="B3835">
        <v>283.27999999999997</v>
      </c>
      <c r="C3835">
        <v>45.13</v>
      </c>
      <c r="D3835">
        <f t="shared" si="119"/>
        <v>283.00944919831716</v>
      </c>
      <c r="E3835">
        <f t="shared" si="118"/>
        <v>7.3197736291214538E-2</v>
      </c>
    </row>
    <row r="3836" spans="1:5" x14ac:dyDescent="0.45">
      <c r="A3836">
        <v>3836</v>
      </c>
      <c r="B3836">
        <v>283.69</v>
      </c>
      <c r="C3836">
        <v>45.13</v>
      </c>
      <c r="D3836">
        <f t="shared" si="119"/>
        <v>283.03487244477452</v>
      </c>
      <c r="E3836">
        <f t="shared" si="118"/>
        <v>0.42919211361570975</v>
      </c>
    </row>
    <row r="3837" spans="1:5" x14ac:dyDescent="0.45">
      <c r="A3837">
        <v>3837</v>
      </c>
      <c r="B3837">
        <v>283.69</v>
      </c>
      <c r="C3837">
        <v>45.13</v>
      </c>
      <c r="D3837">
        <f t="shared" si="119"/>
        <v>283.0602897410721</v>
      </c>
      <c r="E3837">
        <f t="shared" si="118"/>
        <v>0.39653501019904369</v>
      </c>
    </row>
    <row r="3838" spans="1:5" x14ac:dyDescent="0.45">
      <c r="A3838">
        <v>3838</v>
      </c>
      <c r="B3838">
        <v>283.69</v>
      </c>
      <c r="C3838">
        <v>45.13</v>
      </c>
      <c r="D3838">
        <f t="shared" si="119"/>
        <v>283.08570108860238</v>
      </c>
      <c r="E3838">
        <f t="shared" si="118"/>
        <v>0.36517717431634916</v>
      </c>
    </row>
    <row r="3839" spans="1:5" x14ac:dyDescent="0.45">
      <c r="A3839">
        <v>3839</v>
      </c>
      <c r="B3839">
        <v>283.69</v>
      </c>
      <c r="C3839">
        <v>45.19</v>
      </c>
      <c r="D3839">
        <f t="shared" si="119"/>
        <v>283.11110648875774</v>
      </c>
      <c r="E3839">
        <f t="shared" si="118"/>
        <v>0.33511769735838842</v>
      </c>
    </row>
    <row r="3840" spans="1:5" x14ac:dyDescent="0.45">
      <c r="A3840">
        <v>3840</v>
      </c>
      <c r="B3840">
        <v>283.69</v>
      </c>
      <c r="C3840">
        <v>45.19</v>
      </c>
      <c r="D3840">
        <f t="shared" si="119"/>
        <v>283.13650594293006</v>
      </c>
      <c r="E3840">
        <f t="shared" si="118"/>
        <v>0.30635567121174251</v>
      </c>
    </row>
    <row r="3841" spans="1:5" x14ac:dyDescent="0.45">
      <c r="A3841">
        <v>3841</v>
      </c>
      <c r="B3841">
        <v>283.69</v>
      </c>
      <c r="C3841">
        <v>45.19</v>
      </c>
      <c r="D3841">
        <f t="shared" si="119"/>
        <v>283.16189945251097</v>
      </c>
      <c r="E3841">
        <f t="shared" si="118"/>
        <v>0.27889018825821549</v>
      </c>
    </row>
    <row r="3842" spans="1:5" x14ac:dyDescent="0.45">
      <c r="A3842">
        <v>3842</v>
      </c>
      <c r="B3842">
        <v>283.69</v>
      </c>
      <c r="C3842">
        <v>45.19</v>
      </c>
      <c r="D3842">
        <f t="shared" si="119"/>
        <v>283.18728701889182</v>
      </c>
      <c r="E3842">
        <f t="shared" ref="E3842:E3905" si="120">(B3842-D3842)^2</f>
        <v>0.25272034137466831</v>
      </c>
    </row>
    <row r="3843" spans="1:5" x14ac:dyDescent="0.45">
      <c r="A3843">
        <v>3843</v>
      </c>
      <c r="B3843">
        <v>283.69</v>
      </c>
      <c r="C3843">
        <v>45.19</v>
      </c>
      <c r="D3843">
        <f t="shared" ref="D3843:D3906" si="121">$H$4 - $I$4*EXP(-A3843/$J$4)</f>
        <v>283.21266864346353</v>
      </c>
      <c r="E3843">
        <f t="shared" si="120"/>
        <v>0.22784522393294418</v>
      </c>
    </row>
    <row r="3844" spans="1:5" x14ac:dyDescent="0.45">
      <c r="A3844">
        <v>3844</v>
      </c>
      <c r="B3844">
        <v>283.69</v>
      </c>
      <c r="C3844">
        <v>45.19</v>
      </c>
      <c r="D3844">
        <f t="shared" si="121"/>
        <v>283.23804432761676</v>
      </c>
      <c r="E3844">
        <f t="shared" si="120"/>
        <v>0.20426392979938224</v>
      </c>
    </row>
    <row r="3845" spans="1:5" x14ac:dyDescent="0.45">
      <c r="A3845">
        <v>3845</v>
      </c>
      <c r="B3845">
        <v>283.69</v>
      </c>
      <c r="C3845">
        <v>45.19</v>
      </c>
      <c r="D3845">
        <f t="shared" si="121"/>
        <v>283.26341407274185</v>
      </c>
      <c r="E3845">
        <f t="shared" si="120"/>
        <v>0.18197555333469151</v>
      </c>
    </row>
    <row r="3846" spans="1:5" x14ac:dyDescent="0.45">
      <c r="A3846">
        <v>3846</v>
      </c>
      <c r="B3846">
        <v>283.69</v>
      </c>
      <c r="C3846">
        <v>45.19</v>
      </c>
      <c r="D3846">
        <f t="shared" si="121"/>
        <v>283.28877788022874</v>
      </c>
      <c r="E3846">
        <f t="shared" si="120"/>
        <v>0.16097918939374489</v>
      </c>
    </row>
    <row r="3847" spans="1:5" x14ac:dyDescent="0.45">
      <c r="A3847">
        <v>3847</v>
      </c>
      <c r="B3847">
        <v>284.08999999999997</v>
      </c>
      <c r="C3847">
        <v>45.25</v>
      </c>
      <c r="D3847">
        <f t="shared" si="121"/>
        <v>283.31413575146712</v>
      </c>
      <c r="E3847">
        <f t="shared" si="120"/>
        <v>0.60196533215145187</v>
      </c>
    </row>
    <row r="3848" spans="1:5" x14ac:dyDescent="0.45">
      <c r="A3848">
        <v>3848</v>
      </c>
      <c r="B3848">
        <v>284.08999999999997</v>
      </c>
      <c r="C3848">
        <v>45.25</v>
      </c>
      <c r="D3848">
        <f t="shared" si="121"/>
        <v>283.33948768784637</v>
      </c>
      <c r="E3848">
        <f t="shared" si="120"/>
        <v>0.56326873069414729</v>
      </c>
    </row>
    <row r="3849" spans="1:5" x14ac:dyDescent="0.45">
      <c r="A3849">
        <v>3849</v>
      </c>
      <c r="B3849">
        <v>283.69</v>
      </c>
      <c r="C3849">
        <v>45.25</v>
      </c>
      <c r="D3849">
        <f t="shared" si="121"/>
        <v>283.3648336907554</v>
      </c>
      <c r="E3849">
        <f t="shared" si="120"/>
        <v>0.10573312866775079</v>
      </c>
    </row>
    <row r="3850" spans="1:5" x14ac:dyDescent="0.45">
      <c r="A3850">
        <v>3850</v>
      </c>
      <c r="B3850">
        <v>283.69</v>
      </c>
      <c r="C3850">
        <v>45.25</v>
      </c>
      <c r="D3850">
        <f t="shared" si="121"/>
        <v>283.39017376158307</v>
      </c>
      <c r="E3850">
        <f t="shared" si="120"/>
        <v>8.9895773243243701E-2</v>
      </c>
    </row>
    <row r="3851" spans="1:5" x14ac:dyDescent="0.45">
      <c r="A3851">
        <v>3851</v>
      </c>
      <c r="B3851">
        <v>283.69</v>
      </c>
      <c r="C3851">
        <v>45.25</v>
      </c>
      <c r="D3851">
        <f t="shared" si="121"/>
        <v>283.41550790171766</v>
      </c>
      <c r="E3851">
        <f t="shared" si="120"/>
        <v>7.5345912019440339E-2</v>
      </c>
    </row>
    <row r="3852" spans="1:5" x14ac:dyDescent="0.45">
      <c r="A3852">
        <v>3852</v>
      </c>
      <c r="B3852">
        <v>283.69</v>
      </c>
      <c r="C3852">
        <v>45.25</v>
      </c>
      <c r="D3852">
        <f t="shared" si="121"/>
        <v>283.44083611254723</v>
      </c>
      <c r="E3852">
        <f t="shared" si="120"/>
        <v>6.2082642810574955E-2</v>
      </c>
    </row>
    <row r="3853" spans="1:5" x14ac:dyDescent="0.45">
      <c r="A3853">
        <v>3853</v>
      </c>
      <c r="B3853">
        <v>283.69</v>
      </c>
      <c r="C3853">
        <v>45.25</v>
      </c>
      <c r="D3853">
        <f t="shared" si="121"/>
        <v>283.46615839545939</v>
      </c>
      <c r="E3853">
        <f t="shared" si="120"/>
        <v>5.0105063923314722E-2</v>
      </c>
    </row>
    <row r="3854" spans="1:5" x14ac:dyDescent="0.45">
      <c r="A3854">
        <v>3854</v>
      </c>
      <c r="B3854">
        <v>284.08999999999997</v>
      </c>
      <c r="C3854">
        <v>45.25</v>
      </c>
      <c r="D3854">
        <f t="shared" si="121"/>
        <v>283.49147475184174</v>
      </c>
      <c r="E3854">
        <f t="shared" si="120"/>
        <v>0.35823247268288189</v>
      </c>
    </row>
    <row r="3855" spans="1:5" x14ac:dyDescent="0.45">
      <c r="A3855">
        <v>3855</v>
      </c>
      <c r="B3855">
        <v>284.08999999999997</v>
      </c>
      <c r="C3855">
        <v>45.25</v>
      </c>
      <c r="D3855">
        <f t="shared" si="121"/>
        <v>283.5167851830812</v>
      </c>
      <c r="E3855">
        <f t="shared" si="120"/>
        <v>0.32857522633522829</v>
      </c>
    </row>
    <row r="3856" spans="1:5" x14ac:dyDescent="0.45">
      <c r="A3856">
        <v>3856</v>
      </c>
      <c r="B3856">
        <v>284.08999999999997</v>
      </c>
      <c r="C3856">
        <v>45.25</v>
      </c>
      <c r="D3856">
        <f t="shared" si="121"/>
        <v>283.54208969056452</v>
      </c>
      <c r="E3856">
        <f t="shared" si="120"/>
        <v>0.30020570718565209</v>
      </c>
    </row>
    <row r="3857" spans="1:5" x14ac:dyDescent="0.45">
      <c r="A3857">
        <v>3857</v>
      </c>
      <c r="B3857">
        <v>284.08999999999997</v>
      </c>
      <c r="C3857">
        <v>45.19</v>
      </c>
      <c r="D3857">
        <f t="shared" si="121"/>
        <v>283.56738827567824</v>
      </c>
      <c r="E3857">
        <f t="shared" si="120"/>
        <v>0.27312301439853665</v>
      </c>
    </row>
    <row r="3858" spans="1:5" x14ac:dyDescent="0.45">
      <c r="A3858">
        <v>3858</v>
      </c>
      <c r="B3858">
        <v>284.08999999999997</v>
      </c>
      <c r="C3858">
        <v>45.19</v>
      </c>
      <c r="D3858">
        <f t="shared" si="121"/>
        <v>283.5926809398083</v>
      </c>
      <c r="E3858">
        <f t="shared" si="120"/>
        <v>0.24732624762992714</v>
      </c>
    </row>
    <row r="3859" spans="1:5" x14ac:dyDescent="0.45">
      <c r="A3859">
        <v>3859</v>
      </c>
      <c r="B3859">
        <v>284.08999999999997</v>
      </c>
      <c r="C3859">
        <v>45.19</v>
      </c>
      <c r="D3859">
        <f t="shared" si="121"/>
        <v>283.61796768434056</v>
      </c>
      <c r="E3859">
        <f t="shared" si="120"/>
        <v>0.22281450702679342</v>
      </c>
    </row>
    <row r="3860" spans="1:5" x14ac:dyDescent="0.45">
      <c r="A3860">
        <v>3860</v>
      </c>
      <c r="B3860">
        <v>284.08999999999997</v>
      </c>
      <c r="C3860">
        <v>45.19</v>
      </c>
      <c r="D3860">
        <f t="shared" si="121"/>
        <v>283.64324851066038</v>
      </c>
      <c r="E3860">
        <f t="shared" si="120"/>
        <v>0.19958689322714188</v>
      </c>
    </row>
    <row r="3861" spans="1:5" x14ac:dyDescent="0.45">
      <c r="A3861">
        <v>3861</v>
      </c>
      <c r="B3861">
        <v>284.49</v>
      </c>
      <c r="C3861">
        <v>45.19</v>
      </c>
      <c r="D3861">
        <f t="shared" si="121"/>
        <v>283.66852342015306</v>
      </c>
      <c r="E3861">
        <f t="shared" si="120"/>
        <v>0.67482377123703308</v>
      </c>
    </row>
    <row r="3862" spans="1:5" x14ac:dyDescent="0.45">
      <c r="A3862">
        <v>3862</v>
      </c>
      <c r="B3862">
        <v>284.49</v>
      </c>
      <c r="C3862">
        <v>45.13</v>
      </c>
      <c r="D3862">
        <f t="shared" si="121"/>
        <v>283.69379241420324</v>
      </c>
      <c r="E3862">
        <f t="shared" si="120"/>
        <v>0.63394651968031257</v>
      </c>
    </row>
    <row r="3863" spans="1:5" x14ac:dyDescent="0.45">
      <c r="A3863">
        <v>3863</v>
      </c>
      <c r="B3863">
        <v>284.49</v>
      </c>
      <c r="C3863">
        <v>45.13</v>
      </c>
      <c r="D3863">
        <f t="shared" si="121"/>
        <v>283.7190554941954</v>
      </c>
      <c r="E3863">
        <f t="shared" si="120"/>
        <v>0.59435543103030997</v>
      </c>
    </row>
    <row r="3864" spans="1:5" x14ac:dyDescent="0.45">
      <c r="A3864">
        <v>3864</v>
      </c>
      <c r="B3864">
        <v>284.49</v>
      </c>
      <c r="C3864">
        <v>45.13</v>
      </c>
      <c r="D3864">
        <f t="shared" si="121"/>
        <v>283.74431266151379</v>
      </c>
      <c r="E3864">
        <f t="shared" si="120"/>
        <v>0.55604960677866333</v>
      </c>
    </row>
    <row r="3865" spans="1:5" x14ac:dyDescent="0.45">
      <c r="A3865">
        <v>3865</v>
      </c>
      <c r="B3865">
        <v>284.49</v>
      </c>
      <c r="C3865">
        <v>45.13</v>
      </c>
      <c r="D3865">
        <f t="shared" si="121"/>
        <v>283.76956391754214</v>
      </c>
      <c r="E3865">
        <f t="shared" si="120"/>
        <v>0.5190281489072367</v>
      </c>
    </row>
    <row r="3866" spans="1:5" x14ac:dyDescent="0.45">
      <c r="A3866">
        <v>3866</v>
      </c>
      <c r="B3866">
        <v>284.49</v>
      </c>
      <c r="C3866">
        <v>45.13</v>
      </c>
      <c r="D3866">
        <f t="shared" si="121"/>
        <v>283.79480926366398</v>
      </c>
      <c r="E3866">
        <f t="shared" si="120"/>
        <v>0.48329015988743235</v>
      </c>
    </row>
    <row r="3867" spans="1:5" x14ac:dyDescent="0.45">
      <c r="A3867">
        <v>3867</v>
      </c>
      <c r="B3867">
        <v>284.49</v>
      </c>
      <c r="C3867">
        <v>45.13</v>
      </c>
      <c r="D3867">
        <f t="shared" si="121"/>
        <v>283.82004870126252</v>
      </c>
      <c r="E3867">
        <f t="shared" si="120"/>
        <v>0.44883474268004608</v>
      </c>
    </row>
    <row r="3868" spans="1:5" x14ac:dyDescent="0.45">
      <c r="A3868">
        <v>3868</v>
      </c>
      <c r="B3868">
        <v>284.49</v>
      </c>
      <c r="C3868">
        <v>45.13</v>
      </c>
      <c r="D3868">
        <f t="shared" si="121"/>
        <v>283.8452822317206</v>
      </c>
      <c r="E3868">
        <f t="shared" si="120"/>
        <v>0.41566100073517825</v>
      </c>
    </row>
    <row r="3869" spans="1:5" x14ac:dyDescent="0.45">
      <c r="A3869">
        <v>3869</v>
      </c>
      <c r="B3869">
        <v>284.08999999999997</v>
      </c>
      <c r="C3869">
        <v>45.13</v>
      </c>
      <c r="D3869">
        <f t="shared" si="121"/>
        <v>283.87050985642077</v>
      </c>
      <c r="E3869">
        <f t="shared" si="120"/>
        <v>4.8175923128421165E-2</v>
      </c>
    </row>
    <row r="3870" spans="1:5" x14ac:dyDescent="0.45">
      <c r="A3870">
        <v>3870</v>
      </c>
      <c r="B3870">
        <v>284.08999999999997</v>
      </c>
      <c r="C3870">
        <v>45.06</v>
      </c>
      <c r="D3870">
        <f t="shared" si="121"/>
        <v>283.89573157674522</v>
      </c>
      <c r="E3870">
        <f t="shared" si="120"/>
        <v>3.7740220273888597E-2</v>
      </c>
    </row>
    <row r="3871" spans="1:5" x14ac:dyDescent="0.45">
      <c r="A3871">
        <v>3871</v>
      </c>
      <c r="B3871">
        <v>284.08999999999997</v>
      </c>
      <c r="C3871">
        <v>45.06</v>
      </c>
      <c r="D3871">
        <f t="shared" si="121"/>
        <v>283.92094739407577</v>
      </c>
      <c r="E3871">
        <f t="shared" si="120"/>
        <v>2.8578783569765381E-2</v>
      </c>
    </row>
    <row r="3872" spans="1:5" x14ac:dyDescent="0.45">
      <c r="A3872">
        <v>3872</v>
      </c>
      <c r="B3872">
        <v>284.49</v>
      </c>
      <c r="C3872">
        <v>45.06</v>
      </c>
      <c r="D3872">
        <f t="shared" si="121"/>
        <v>283.94615730979405</v>
      </c>
      <c r="E3872">
        <f t="shared" si="120"/>
        <v>0.29576487169045929</v>
      </c>
    </row>
    <row r="3873" spans="1:5" x14ac:dyDescent="0.45">
      <c r="A3873">
        <v>3873</v>
      </c>
      <c r="B3873">
        <v>284.49</v>
      </c>
      <c r="C3873">
        <v>45.06</v>
      </c>
      <c r="D3873">
        <f t="shared" si="121"/>
        <v>283.97136132528129</v>
      </c>
      <c r="E3873">
        <f t="shared" si="120"/>
        <v>0.2689860749139858</v>
      </c>
    </row>
    <row r="3874" spans="1:5" x14ac:dyDescent="0.45">
      <c r="A3874">
        <v>3874</v>
      </c>
      <c r="B3874">
        <v>284.49</v>
      </c>
      <c r="C3874">
        <v>45.06</v>
      </c>
      <c r="D3874">
        <f t="shared" si="121"/>
        <v>283.99655944191841</v>
      </c>
      <c r="E3874">
        <f t="shared" si="120"/>
        <v>0.24348358435988277</v>
      </c>
    </row>
    <row r="3875" spans="1:5" x14ac:dyDescent="0.45">
      <c r="A3875">
        <v>3875</v>
      </c>
      <c r="B3875">
        <v>284.49</v>
      </c>
      <c r="C3875">
        <v>45.06</v>
      </c>
      <c r="D3875">
        <f t="shared" si="121"/>
        <v>284.021751661086</v>
      </c>
      <c r="E3875">
        <f t="shared" si="120"/>
        <v>0.21925650689572851</v>
      </c>
    </row>
    <row r="3876" spans="1:5" x14ac:dyDescent="0.45">
      <c r="A3876">
        <v>3876</v>
      </c>
      <c r="B3876">
        <v>284.49</v>
      </c>
      <c r="C3876">
        <v>45.06</v>
      </c>
      <c r="D3876">
        <f t="shared" si="121"/>
        <v>284.04693798416429</v>
      </c>
      <c r="E3876">
        <f t="shared" si="120"/>
        <v>0.19630394987641311</v>
      </c>
    </row>
    <row r="3877" spans="1:5" x14ac:dyDescent="0.45">
      <c r="A3877">
        <v>3877</v>
      </c>
      <c r="B3877">
        <v>284.49</v>
      </c>
      <c r="C3877">
        <v>45.06</v>
      </c>
      <c r="D3877">
        <f t="shared" si="121"/>
        <v>284.07211841253326</v>
      </c>
      <c r="E3877">
        <f t="shared" si="120"/>
        <v>0.17462502114373277</v>
      </c>
    </row>
    <row r="3878" spans="1:5" x14ac:dyDescent="0.45">
      <c r="A3878">
        <v>3878</v>
      </c>
      <c r="B3878">
        <v>284.49</v>
      </c>
      <c r="C3878">
        <v>45.06</v>
      </c>
      <c r="D3878">
        <f t="shared" si="121"/>
        <v>284.0972929475725</v>
      </c>
      <c r="E3878">
        <f t="shared" si="120"/>
        <v>0.15421882902630379</v>
      </c>
    </row>
    <row r="3879" spans="1:5" x14ac:dyDescent="0.45">
      <c r="A3879">
        <v>3879</v>
      </c>
      <c r="B3879">
        <v>284.49</v>
      </c>
      <c r="C3879">
        <v>45.06</v>
      </c>
      <c r="D3879">
        <f t="shared" si="121"/>
        <v>284.12246159066137</v>
      </c>
      <c r="E3879">
        <f t="shared" si="120"/>
        <v>0.13508448233917444</v>
      </c>
    </row>
    <row r="3880" spans="1:5" x14ac:dyDescent="0.45">
      <c r="A3880">
        <v>3880</v>
      </c>
      <c r="B3880">
        <v>284.89999999999998</v>
      </c>
      <c r="C3880">
        <v>45.06</v>
      </c>
      <c r="D3880">
        <f t="shared" si="121"/>
        <v>284.14762434317879</v>
      </c>
      <c r="E3880">
        <f t="shared" si="120"/>
        <v>0.56606912897711192</v>
      </c>
    </row>
    <row r="3881" spans="1:5" x14ac:dyDescent="0.45">
      <c r="A3881">
        <v>3881</v>
      </c>
      <c r="B3881">
        <v>284.89999999999998</v>
      </c>
      <c r="C3881">
        <v>45.06</v>
      </c>
      <c r="D3881">
        <f t="shared" si="121"/>
        <v>284.17278120650343</v>
      </c>
      <c r="E3881">
        <f t="shared" si="120"/>
        <v>0.5288471736145739</v>
      </c>
    </row>
    <row r="3882" spans="1:5" x14ac:dyDescent="0.45">
      <c r="A3882">
        <v>3882</v>
      </c>
      <c r="B3882">
        <v>284.49</v>
      </c>
      <c r="C3882">
        <v>45.06</v>
      </c>
      <c r="D3882">
        <f t="shared" si="121"/>
        <v>284.19793218201363</v>
      </c>
      <c r="E3882">
        <f t="shared" si="120"/>
        <v>8.5303610303324312E-2</v>
      </c>
    </row>
    <row r="3883" spans="1:5" x14ac:dyDescent="0.45">
      <c r="A3883">
        <v>3883</v>
      </c>
      <c r="B3883">
        <v>284.49</v>
      </c>
      <c r="C3883">
        <v>45.06</v>
      </c>
      <c r="D3883">
        <f t="shared" si="121"/>
        <v>284.22307727108739</v>
      </c>
      <c r="E3883">
        <f t="shared" si="120"/>
        <v>7.1247743210159156E-2</v>
      </c>
    </row>
    <row r="3884" spans="1:5" x14ac:dyDescent="0.45">
      <c r="A3884">
        <v>3884</v>
      </c>
      <c r="B3884">
        <v>284.89999999999998</v>
      </c>
      <c r="C3884">
        <v>45.06</v>
      </c>
      <c r="D3884">
        <f t="shared" si="121"/>
        <v>284.24821647510237</v>
      </c>
      <c r="E3884">
        <f t="shared" si="120"/>
        <v>0.42482176332795318</v>
      </c>
    </row>
    <row r="3885" spans="1:5" x14ac:dyDescent="0.45">
      <c r="A3885">
        <v>3885</v>
      </c>
      <c r="B3885">
        <v>284.89999999999998</v>
      </c>
      <c r="C3885">
        <v>45.06</v>
      </c>
      <c r="D3885">
        <f t="shared" si="121"/>
        <v>284.27334979543599</v>
      </c>
      <c r="E3885">
        <f t="shared" si="120"/>
        <v>0.39269047888008651</v>
      </c>
    </row>
    <row r="3886" spans="1:5" x14ac:dyDescent="0.45">
      <c r="A3886">
        <v>3886</v>
      </c>
      <c r="B3886">
        <v>284.89999999999998</v>
      </c>
      <c r="C3886">
        <v>45.06</v>
      </c>
      <c r="D3886">
        <f t="shared" si="121"/>
        <v>284.29847723346523</v>
      </c>
      <c r="E3886">
        <f t="shared" si="120"/>
        <v>0.36182963865961026</v>
      </c>
    </row>
    <row r="3887" spans="1:5" x14ac:dyDescent="0.45">
      <c r="A3887">
        <v>3887</v>
      </c>
      <c r="B3887">
        <v>284.89999999999998</v>
      </c>
      <c r="C3887">
        <v>45.06</v>
      </c>
      <c r="D3887">
        <f t="shared" si="121"/>
        <v>284.32359879056685</v>
      </c>
      <c r="E3887">
        <f t="shared" si="120"/>
        <v>0.33223835423597409</v>
      </c>
    </row>
    <row r="3888" spans="1:5" x14ac:dyDescent="0.45">
      <c r="A3888">
        <v>3888</v>
      </c>
      <c r="B3888">
        <v>284.89999999999998</v>
      </c>
      <c r="C3888">
        <v>45.06</v>
      </c>
      <c r="D3888">
        <f t="shared" si="121"/>
        <v>284.34871446811724</v>
      </c>
      <c r="E3888">
        <f t="shared" si="120"/>
        <v>0.30391573766323615</v>
      </c>
    </row>
    <row r="3889" spans="1:5" x14ac:dyDescent="0.45">
      <c r="A3889">
        <v>3889</v>
      </c>
      <c r="B3889">
        <v>285.3</v>
      </c>
      <c r="C3889">
        <v>45.06</v>
      </c>
      <c r="D3889">
        <f t="shared" si="121"/>
        <v>284.37382426749252</v>
      </c>
      <c r="E3889">
        <f t="shared" si="120"/>
        <v>0.85780148748578233</v>
      </c>
    </row>
    <row r="3890" spans="1:5" x14ac:dyDescent="0.45">
      <c r="A3890">
        <v>3890</v>
      </c>
      <c r="B3890">
        <v>284.89999999999998</v>
      </c>
      <c r="C3890">
        <v>45.06</v>
      </c>
      <c r="D3890">
        <f t="shared" si="121"/>
        <v>284.39892819006832</v>
      </c>
      <c r="E3890">
        <f t="shared" si="120"/>
        <v>0.25107295870818874</v>
      </c>
    </row>
    <row r="3891" spans="1:5" x14ac:dyDescent="0.45">
      <c r="A3891">
        <v>3891</v>
      </c>
      <c r="B3891">
        <v>284.89999999999998</v>
      </c>
      <c r="C3891">
        <v>45.06</v>
      </c>
      <c r="D3891">
        <f t="shared" si="121"/>
        <v>284.42402623722012</v>
      </c>
      <c r="E3891">
        <f t="shared" si="120"/>
        <v>0.2265510228548171</v>
      </c>
    </row>
    <row r="3892" spans="1:5" x14ac:dyDescent="0.45">
      <c r="A3892">
        <v>3892</v>
      </c>
      <c r="B3892">
        <v>284.89999999999998</v>
      </c>
      <c r="C3892">
        <v>45.06</v>
      </c>
      <c r="D3892">
        <f t="shared" si="121"/>
        <v>284.44911841032308</v>
      </c>
      <c r="E3892">
        <f t="shared" si="120"/>
        <v>0.20329420790956526</v>
      </c>
    </row>
    <row r="3893" spans="1:5" x14ac:dyDescent="0.45">
      <c r="A3893">
        <v>3893</v>
      </c>
      <c r="B3893">
        <v>285.3</v>
      </c>
      <c r="C3893">
        <v>45.13</v>
      </c>
      <c r="D3893">
        <f t="shared" si="121"/>
        <v>284.47420471075196</v>
      </c>
      <c r="E3893">
        <f t="shared" si="120"/>
        <v>0.68193785974426879</v>
      </c>
    </row>
    <row r="3894" spans="1:5" x14ac:dyDescent="0.45">
      <c r="A3894">
        <v>3894</v>
      </c>
      <c r="B3894">
        <v>285.3</v>
      </c>
      <c r="C3894">
        <v>45.13</v>
      </c>
      <c r="D3894">
        <f t="shared" si="121"/>
        <v>284.49928513988124</v>
      </c>
      <c r="E3894">
        <f t="shared" si="120"/>
        <v>0.64114428721502736</v>
      </c>
    </row>
    <row r="3895" spans="1:5" x14ac:dyDescent="0.45">
      <c r="A3895">
        <v>3895</v>
      </c>
      <c r="B3895">
        <v>285.3</v>
      </c>
      <c r="C3895">
        <v>45.13</v>
      </c>
      <c r="D3895">
        <f t="shared" si="121"/>
        <v>284.52435969908504</v>
      </c>
      <c r="E3895">
        <f t="shared" si="120"/>
        <v>0.60161787640346853</v>
      </c>
    </row>
    <row r="3896" spans="1:5" x14ac:dyDescent="0.45">
      <c r="A3896">
        <v>3896</v>
      </c>
      <c r="B3896">
        <v>285.3</v>
      </c>
      <c r="C3896">
        <v>45.13</v>
      </c>
      <c r="D3896">
        <f t="shared" si="121"/>
        <v>284.54942838973716</v>
      </c>
      <c r="E3896">
        <f t="shared" si="120"/>
        <v>0.5633577421325715</v>
      </c>
    </row>
    <row r="3897" spans="1:5" x14ac:dyDescent="0.45">
      <c r="A3897">
        <v>3897</v>
      </c>
      <c r="B3897">
        <v>285.3</v>
      </c>
      <c r="C3897">
        <v>45.13</v>
      </c>
      <c r="D3897">
        <f t="shared" si="121"/>
        <v>284.5744912132111</v>
      </c>
      <c r="E3897">
        <f t="shared" si="120"/>
        <v>0.52636299970791234</v>
      </c>
    </row>
    <row r="3898" spans="1:5" x14ac:dyDescent="0.45">
      <c r="A3898">
        <v>3898</v>
      </c>
      <c r="B3898">
        <v>285.3</v>
      </c>
      <c r="C3898">
        <v>45.13</v>
      </c>
      <c r="D3898">
        <f t="shared" si="121"/>
        <v>284.5995481708801</v>
      </c>
      <c r="E3898">
        <f t="shared" si="120"/>
        <v>0.49063276491743224</v>
      </c>
    </row>
    <row r="3899" spans="1:5" x14ac:dyDescent="0.45">
      <c r="A3899">
        <v>3899</v>
      </c>
      <c r="B3899">
        <v>285.3</v>
      </c>
      <c r="C3899">
        <v>45.13</v>
      </c>
      <c r="D3899">
        <f t="shared" si="121"/>
        <v>284.62459926411697</v>
      </c>
      <c r="E3899">
        <f t="shared" si="120"/>
        <v>0.45616615403135863</v>
      </c>
    </row>
    <row r="3900" spans="1:5" x14ac:dyDescent="0.45">
      <c r="A3900">
        <v>3900</v>
      </c>
      <c r="B3900">
        <v>285.3</v>
      </c>
      <c r="C3900">
        <v>45.13</v>
      </c>
      <c r="D3900">
        <f t="shared" si="121"/>
        <v>284.64964449429425</v>
      </c>
      <c r="E3900">
        <f t="shared" si="120"/>
        <v>0.42296228380179623</v>
      </c>
    </row>
    <row r="3901" spans="1:5" x14ac:dyDescent="0.45">
      <c r="A3901">
        <v>3901</v>
      </c>
      <c r="B3901">
        <v>285.3</v>
      </c>
      <c r="C3901">
        <v>45.19</v>
      </c>
      <c r="D3901">
        <f t="shared" si="121"/>
        <v>284.67468386278415</v>
      </c>
      <c r="E3901">
        <f t="shared" si="120"/>
        <v>0.39102027146256618</v>
      </c>
    </row>
    <row r="3902" spans="1:5" x14ac:dyDescent="0.45">
      <c r="A3902">
        <v>3902</v>
      </c>
      <c r="B3902">
        <v>285.3</v>
      </c>
      <c r="C3902">
        <v>45.19</v>
      </c>
      <c r="D3902">
        <f t="shared" si="121"/>
        <v>284.69971737095852</v>
      </c>
      <c r="E3902">
        <f t="shared" si="120"/>
        <v>0.3603392347289599</v>
      </c>
    </row>
    <row r="3903" spans="1:5" x14ac:dyDescent="0.45">
      <c r="A3903">
        <v>3903</v>
      </c>
      <c r="B3903">
        <v>285.3</v>
      </c>
      <c r="C3903">
        <v>45.19</v>
      </c>
      <c r="D3903">
        <f t="shared" si="121"/>
        <v>284.72474502018906</v>
      </c>
      <c r="E3903">
        <f t="shared" si="120"/>
        <v>0.33091829179729632</v>
      </c>
    </row>
    <row r="3904" spans="1:5" x14ac:dyDescent="0.45">
      <c r="A3904">
        <v>3904</v>
      </c>
      <c r="B3904">
        <v>285.3</v>
      </c>
      <c r="C3904">
        <v>45.19</v>
      </c>
      <c r="D3904">
        <f t="shared" si="121"/>
        <v>284.74976681184694</v>
      </c>
      <c r="E3904">
        <f t="shared" si="120"/>
        <v>0.30275656134509416</v>
      </c>
    </row>
    <row r="3905" spans="1:5" x14ac:dyDescent="0.45">
      <c r="A3905">
        <v>3905</v>
      </c>
      <c r="B3905">
        <v>285.3</v>
      </c>
      <c r="C3905">
        <v>45.19</v>
      </c>
      <c r="D3905">
        <f t="shared" si="121"/>
        <v>284.77478274730305</v>
      </c>
      <c r="E3905">
        <f t="shared" si="120"/>
        <v>0.27585316253054404</v>
      </c>
    </row>
    <row r="3906" spans="1:5" x14ac:dyDescent="0.45">
      <c r="A3906">
        <v>3906</v>
      </c>
      <c r="B3906">
        <v>285.3</v>
      </c>
      <c r="C3906">
        <v>45.19</v>
      </c>
      <c r="D3906">
        <f t="shared" si="121"/>
        <v>284.79979282792806</v>
      </c>
      <c r="E3906">
        <f t="shared" ref="E3906:E3969" si="122">(B3906-D3906)^2</f>
        <v>0.25020721499222015</v>
      </c>
    </row>
    <row r="3907" spans="1:5" x14ac:dyDescent="0.45">
      <c r="A3907">
        <v>3907</v>
      </c>
      <c r="B3907">
        <v>285.3</v>
      </c>
      <c r="C3907">
        <v>45.19</v>
      </c>
      <c r="D3907">
        <f t="shared" ref="D3907:D3970" si="123">$H$4 - $I$4*EXP(-A3907/$J$4)</f>
        <v>284.82479705509223</v>
      </c>
      <c r="E3907">
        <f t="shared" si="122"/>
        <v>0.22581783884902484</v>
      </c>
    </row>
    <row r="3908" spans="1:5" x14ac:dyDescent="0.45">
      <c r="A3908">
        <v>3908</v>
      </c>
      <c r="B3908">
        <v>285.3</v>
      </c>
      <c r="C3908">
        <v>45.19</v>
      </c>
      <c r="D3908">
        <f t="shared" si="123"/>
        <v>284.84979543016556</v>
      </c>
      <c r="E3908">
        <f t="shared" si="122"/>
        <v>0.20268415469982629</v>
      </c>
    </row>
    <row r="3909" spans="1:5" x14ac:dyDescent="0.45">
      <c r="A3909">
        <v>3909</v>
      </c>
      <c r="B3909">
        <v>285.3</v>
      </c>
      <c r="C3909">
        <v>45.19</v>
      </c>
      <c r="D3909">
        <f t="shared" si="123"/>
        <v>284.87478795451767</v>
      </c>
      <c r="E3909">
        <f t="shared" si="122"/>
        <v>0.18080528362327541</v>
      </c>
    </row>
    <row r="3910" spans="1:5" x14ac:dyDescent="0.45">
      <c r="A3910">
        <v>3910</v>
      </c>
      <c r="B3910">
        <v>285.3</v>
      </c>
      <c r="C3910">
        <v>45.19</v>
      </c>
      <c r="D3910">
        <f t="shared" si="123"/>
        <v>284.89977462951788</v>
      </c>
      <c r="E3910">
        <f t="shared" si="122"/>
        <v>0.16018034717756047</v>
      </c>
    </row>
    <row r="3911" spans="1:5" x14ac:dyDescent="0.45">
      <c r="A3911">
        <v>3911</v>
      </c>
      <c r="B3911">
        <v>285.70999999999998</v>
      </c>
      <c r="C3911">
        <v>45.19</v>
      </c>
      <c r="D3911">
        <f t="shared" si="123"/>
        <v>284.92475545653519</v>
      </c>
      <c r="E3911">
        <f t="shared" si="122"/>
        <v>0.6166089930412183</v>
      </c>
    </row>
    <row r="3912" spans="1:5" x14ac:dyDescent="0.45">
      <c r="A3912">
        <v>3912</v>
      </c>
      <c r="B3912">
        <v>285.70999999999998</v>
      </c>
      <c r="C3912">
        <v>45.13</v>
      </c>
      <c r="D3912">
        <f t="shared" si="123"/>
        <v>284.94973043693835</v>
      </c>
      <c r="E3912">
        <f t="shared" si="122"/>
        <v>0.57800980851791683</v>
      </c>
    </row>
    <row r="3913" spans="1:5" x14ac:dyDescent="0.45">
      <c r="A3913">
        <v>3913</v>
      </c>
      <c r="B3913">
        <v>285.70999999999998</v>
      </c>
      <c r="C3913">
        <v>45.13</v>
      </c>
      <c r="D3913">
        <f t="shared" si="123"/>
        <v>284.97469957209569</v>
      </c>
      <c r="E3913">
        <f t="shared" si="122"/>
        <v>0.540666719276235</v>
      </c>
    </row>
    <row r="3914" spans="1:5" x14ac:dyDescent="0.45">
      <c r="A3914">
        <v>3914</v>
      </c>
      <c r="B3914">
        <v>285.70999999999998</v>
      </c>
      <c r="C3914">
        <v>45.19</v>
      </c>
      <c r="D3914">
        <f t="shared" si="123"/>
        <v>284.99966286337519</v>
      </c>
      <c r="E3914">
        <f t="shared" si="122"/>
        <v>0.50457884766830141</v>
      </c>
    </row>
    <row r="3915" spans="1:5" x14ac:dyDescent="0.45">
      <c r="A3915">
        <v>3915</v>
      </c>
      <c r="B3915">
        <v>285.70999999999998</v>
      </c>
      <c r="C3915">
        <v>45.19</v>
      </c>
      <c r="D3915">
        <f t="shared" si="123"/>
        <v>285.02462031214469</v>
      </c>
      <c r="E3915">
        <f t="shared" si="122"/>
        <v>0.46974531652461265</v>
      </c>
    </row>
    <row r="3916" spans="1:5" x14ac:dyDescent="0.45">
      <c r="A3916">
        <v>3916</v>
      </c>
      <c r="B3916">
        <v>285.70999999999998</v>
      </c>
      <c r="C3916">
        <v>45.19</v>
      </c>
      <c r="D3916">
        <f t="shared" si="123"/>
        <v>285.04957191977149</v>
      </c>
      <c r="E3916">
        <f t="shared" si="122"/>
        <v>0.4361652491542819</v>
      </c>
    </row>
    <row r="3917" spans="1:5" x14ac:dyDescent="0.45">
      <c r="A3917">
        <v>3917</v>
      </c>
      <c r="B3917">
        <v>285.70999999999998</v>
      </c>
      <c r="C3917">
        <v>45.13</v>
      </c>
      <c r="D3917">
        <f t="shared" si="123"/>
        <v>285.07451768762274</v>
      </c>
      <c r="E3917">
        <f t="shared" si="122"/>
        <v>0.40383776934431748</v>
      </c>
    </row>
    <row r="3918" spans="1:5" x14ac:dyDescent="0.45">
      <c r="A3918">
        <v>3918</v>
      </c>
      <c r="B3918">
        <v>285.70999999999998</v>
      </c>
      <c r="C3918">
        <v>45.13</v>
      </c>
      <c r="D3918">
        <f t="shared" si="123"/>
        <v>285.09945761706513</v>
      </c>
      <c r="E3918">
        <f t="shared" si="122"/>
        <v>0.37276200135976795</v>
      </c>
    </row>
    <row r="3919" spans="1:5" x14ac:dyDescent="0.45">
      <c r="A3919">
        <v>3919</v>
      </c>
      <c r="B3919">
        <v>285.70999999999998</v>
      </c>
      <c r="C3919">
        <v>45.13</v>
      </c>
      <c r="D3919">
        <f t="shared" si="123"/>
        <v>285.12439170946521</v>
      </c>
      <c r="E3919">
        <f t="shared" si="122"/>
        <v>0.34293706994304951</v>
      </c>
    </row>
    <row r="3920" spans="1:5" x14ac:dyDescent="0.45">
      <c r="A3920">
        <v>3920</v>
      </c>
      <c r="B3920">
        <v>285.70999999999998</v>
      </c>
      <c r="C3920">
        <v>45.13</v>
      </c>
      <c r="D3920">
        <f t="shared" si="123"/>
        <v>285.14931996618907</v>
      </c>
      <c r="E3920">
        <f t="shared" si="122"/>
        <v>0.31436210031420431</v>
      </c>
    </row>
    <row r="3921" spans="1:5" x14ac:dyDescent="0.45">
      <c r="A3921">
        <v>3921</v>
      </c>
      <c r="B3921">
        <v>285.70999999999998</v>
      </c>
      <c r="C3921">
        <v>45.13</v>
      </c>
      <c r="D3921">
        <f t="shared" si="123"/>
        <v>285.17424238860247</v>
      </c>
      <c r="E3921">
        <f t="shared" si="122"/>
        <v>0.28703621817036984</v>
      </c>
    </row>
    <row r="3922" spans="1:5" x14ac:dyDescent="0.45">
      <c r="A3922">
        <v>3922</v>
      </c>
      <c r="B3922">
        <v>285.70999999999998</v>
      </c>
      <c r="C3922">
        <v>45.13</v>
      </c>
      <c r="D3922">
        <f t="shared" si="123"/>
        <v>285.19915897807095</v>
      </c>
      <c r="E3922">
        <f t="shared" si="122"/>
        <v>0.26095854968549054</v>
      </c>
    </row>
    <row r="3923" spans="1:5" x14ac:dyDescent="0.45">
      <c r="A3923">
        <v>3923</v>
      </c>
      <c r="B3923">
        <v>285.70999999999998</v>
      </c>
      <c r="C3923">
        <v>45.13</v>
      </c>
      <c r="D3923">
        <f t="shared" si="123"/>
        <v>285.22406973595957</v>
      </c>
      <c r="E3923">
        <f t="shared" si="122"/>
        <v>0.23612822151037802</v>
      </c>
    </row>
    <row r="3924" spans="1:5" x14ac:dyDescent="0.45">
      <c r="A3924">
        <v>3924</v>
      </c>
      <c r="B3924">
        <v>285.70999999999998</v>
      </c>
      <c r="C3924">
        <v>45.13</v>
      </c>
      <c r="D3924">
        <f t="shared" si="123"/>
        <v>285.24897466363336</v>
      </c>
      <c r="E3924">
        <f t="shared" si="122"/>
        <v>0.21254436077195277</v>
      </c>
    </row>
    <row r="3925" spans="1:5" x14ac:dyDescent="0.45">
      <c r="A3925">
        <v>3925</v>
      </c>
      <c r="B3925">
        <v>285.70999999999998</v>
      </c>
      <c r="C3925">
        <v>45.13</v>
      </c>
      <c r="D3925">
        <f t="shared" si="123"/>
        <v>285.27387376245667</v>
      </c>
      <c r="E3925">
        <f t="shared" si="122"/>
        <v>0.19020609507367991</v>
      </c>
    </row>
    <row r="3926" spans="1:5" x14ac:dyDescent="0.45">
      <c r="A3926">
        <v>3926</v>
      </c>
      <c r="B3926">
        <v>285.70999999999998</v>
      </c>
      <c r="C3926">
        <v>45.13</v>
      </c>
      <c r="D3926">
        <f t="shared" si="123"/>
        <v>285.29876703379387</v>
      </c>
      <c r="E3926">
        <f t="shared" si="122"/>
        <v>0.16911255249467913</v>
      </c>
    </row>
    <row r="3927" spans="1:5" x14ac:dyDescent="0.45">
      <c r="A3927">
        <v>3927</v>
      </c>
      <c r="B3927">
        <v>285.70999999999998</v>
      </c>
      <c r="C3927">
        <v>45.13</v>
      </c>
      <c r="D3927">
        <f t="shared" si="123"/>
        <v>285.32365447900867</v>
      </c>
      <c r="E3927">
        <f t="shared" si="122"/>
        <v>0.14926286159004884</v>
      </c>
    </row>
    <row r="3928" spans="1:5" x14ac:dyDescent="0.45">
      <c r="A3928">
        <v>3928</v>
      </c>
      <c r="B3928">
        <v>285.70999999999998</v>
      </c>
      <c r="C3928">
        <v>45.13</v>
      </c>
      <c r="D3928">
        <f t="shared" si="123"/>
        <v>285.34853609946481</v>
      </c>
      <c r="E3928">
        <f t="shared" si="122"/>
        <v>0.13065615139009965</v>
      </c>
    </row>
    <row r="3929" spans="1:5" x14ac:dyDescent="0.45">
      <c r="A3929">
        <v>3929</v>
      </c>
      <c r="B3929">
        <v>286.11</v>
      </c>
      <c r="C3929">
        <v>45.13</v>
      </c>
      <c r="D3929">
        <f t="shared" si="123"/>
        <v>285.3734118965254</v>
      </c>
      <c r="E3929">
        <f t="shared" si="122"/>
        <v>0.54256203418033255</v>
      </c>
    </row>
    <row r="3930" spans="1:5" x14ac:dyDescent="0.45">
      <c r="A3930">
        <v>3930</v>
      </c>
      <c r="B3930">
        <v>286.11</v>
      </c>
      <c r="C3930">
        <v>45.13</v>
      </c>
      <c r="D3930">
        <f t="shared" si="123"/>
        <v>285.39828187155342</v>
      </c>
      <c r="E3930">
        <f t="shared" si="122"/>
        <v>0.50654269435951882</v>
      </c>
    </row>
    <row r="3931" spans="1:5" x14ac:dyDescent="0.45">
      <c r="A3931">
        <v>3931</v>
      </c>
      <c r="B3931">
        <v>286.11</v>
      </c>
      <c r="C3931">
        <v>45.13</v>
      </c>
      <c r="D3931">
        <f t="shared" si="123"/>
        <v>285.42314602591154</v>
      </c>
      <c r="E3931">
        <f t="shared" si="122"/>
        <v>0.47176838172113628</v>
      </c>
    </row>
    <row r="3932" spans="1:5" x14ac:dyDescent="0.45">
      <c r="A3932">
        <v>3932</v>
      </c>
      <c r="B3932">
        <v>286.11</v>
      </c>
      <c r="C3932">
        <v>45.13</v>
      </c>
      <c r="D3932">
        <f t="shared" si="123"/>
        <v>285.44800436096199</v>
      </c>
      <c r="E3932">
        <f t="shared" si="122"/>
        <v>0.43823822610536345</v>
      </c>
    </row>
    <row r="3933" spans="1:5" x14ac:dyDescent="0.45">
      <c r="A3933">
        <v>3933</v>
      </c>
      <c r="B3933">
        <v>286.11</v>
      </c>
      <c r="C3933">
        <v>45.13</v>
      </c>
      <c r="D3933">
        <f t="shared" si="123"/>
        <v>285.47285687806675</v>
      </c>
      <c r="E3933">
        <f t="shared" si="122"/>
        <v>0.40595135782686548</v>
      </c>
    </row>
    <row r="3934" spans="1:5" x14ac:dyDescent="0.45">
      <c r="A3934">
        <v>3934</v>
      </c>
      <c r="B3934">
        <v>286.11</v>
      </c>
      <c r="C3934">
        <v>45.13</v>
      </c>
      <c r="D3934">
        <f t="shared" si="123"/>
        <v>285.4977035785875</v>
      </c>
      <c r="E3934">
        <f t="shared" si="122"/>
        <v>0.37490690767456486</v>
      </c>
    </row>
    <row r="3935" spans="1:5" x14ac:dyDescent="0.45">
      <c r="A3935">
        <v>3935</v>
      </c>
      <c r="B3935">
        <v>286.11</v>
      </c>
      <c r="C3935">
        <v>45.13</v>
      </c>
      <c r="D3935">
        <f t="shared" si="123"/>
        <v>285.52254446388554</v>
      </c>
      <c r="E3935">
        <f t="shared" si="122"/>
        <v>0.34510400691154614</v>
      </c>
    </row>
    <row r="3936" spans="1:5" x14ac:dyDescent="0.45">
      <c r="A3936">
        <v>3936</v>
      </c>
      <c r="B3936">
        <v>286.11</v>
      </c>
      <c r="C3936">
        <v>45.13</v>
      </c>
      <c r="D3936">
        <f t="shared" si="123"/>
        <v>285.54737953532197</v>
      </c>
      <c r="E3936">
        <f t="shared" si="122"/>
        <v>0.31654178727454257</v>
      </c>
    </row>
    <row r="3937" spans="1:5" x14ac:dyDescent="0.45">
      <c r="A3937">
        <v>3937</v>
      </c>
      <c r="B3937">
        <v>286.11</v>
      </c>
      <c r="C3937">
        <v>45.13</v>
      </c>
      <c r="D3937">
        <f t="shared" si="123"/>
        <v>285.57220879425734</v>
      </c>
      <c r="E3937">
        <f t="shared" si="122"/>
        <v>0.28921938097416378</v>
      </c>
    </row>
    <row r="3938" spans="1:5" x14ac:dyDescent="0.45">
      <c r="A3938">
        <v>3938</v>
      </c>
      <c r="B3938">
        <v>286.11</v>
      </c>
      <c r="C3938">
        <v>45.13</v>
      </c>
      <c r="D3938">
        <f t="shared" si="123"/>
        <v>285.59703224205219</v>
      </c>
      <c r="E3938">
        <f t="shared" si="122"/>
        <v>0.26313592069401304</v>
      </c>
    </row>
    <row r="3939" spans="1:5" x14ac:dyDescent="0.45">
      <c r="A3939">
        <v>3939</v>
      </c>
      <c r="B3939">
        <v>286.11</v>
      </c>
      <c r="C3939">
        <v>45.13</v>
      </c>
      <c r="D3939">
        <f t="shared" si="123"/>
        <v>285.62184988006652</v>
      </c>
      <c r="E3939">
        <f t="shared" si="122"/>
        <v>0.23829053959108404</v>
      </c>
    </row>
    <row r="3940" spans="1:5" x14ac:dyDescent="0.45">
      <c r="A3940">
        <v>3940</v>
      </c>
      <c r="B3940">
        <v>286.11</v>
      </c>
      <c r="C3940">
        <v>45.06</v>
      </c>
      <c r="D3940">
        <f t="shared" si="123"/>
        <v>285.64666170966007</v>
      </c>
      <c r="E3940">
        <f t="shared" si="122"/>
        <v>0.21468237129514584</v>
      </c>
    </row>
    <row r="3941" spans="1:5" x14ac:dyDescent="0.45">
      <c r="A3941">
        <v>3941</v>
      </c>
      <c r="B3941">
        <v>286.11</v>
      </c>
      <c r="C3941">
        <v>45.06</v>
      </c>
      <c r="D3941">
        <f t="shared" si="123"/>
        <v>285.67146773219224</v>
      </c>
      <c r="E3941">
        <f t="shared" si="122"/>
        <v>0.19231054990862814</v>
      </c>
    </row>
    <row r="3942" spans="1:5" x14ac:dyDescent="0.45">
      <c r="A3942">
        <v>3942</v>
      </c>
      <c r="B3942">
        <v>286.11</v>
      </c>
      <c r="C3942">
        <v>45.13</v>
      </c>
      <c r="D3942">
        <f t="shared" si="123"/>
        <v>285.69626794902217</v>
      </c>
      <c r="E3942">
        <f t="shared" si="122"/>
        <v>0.1711742100063316</v>
      </c>
    </row>
    <row r="3943" spans="1:5" x14ac:dyDescent="0.45">
      <c r="A3943">
        <v>3943</v>
      </c>
      <c r="B3943">
        <v>286.11</v>
      </c>
      <c r="C3943">
        <v>45.13</v>
      </c>
      <c r="D3943">
        <f t="shared" si="123"/>
        <v>285.72106236150864</v>
      </c>
      <c r="E3943">
        <f t="shared" si="122"/>
        <v>0.15127248663524387</v>
      </c>
    </row>
    <row r="3944" spans="1:5" x14ac:dyDescent="0.45">
      <c r="A3944">
        <v>3944</v>
      </c>
      <c r="B3944">
        <v>286.11</v>
      </c>
      <c r="C3944">
        <v>45.06</v>
      </c>
      <c r="D3944">
        <f t="shared" si="123"/>
        <v>285.74585097101016</v>
      </c>
      <c r="E3944">
        <f t="shared" si="122"/>
        <v>0.13260451531425574</v>
      </c>
    </row>
    <row r="3945" spans="1:5" x14ac:dyDescent="0.45">
      <c r="A3945">
        <v>3945</v>
      </c>
      <c r="B3945">
        <v>286.11</v>
      </c>
      <c r="C3945">
        <v>45.13</v>
      </c>
      <c r="D3945">
        <f t="shared" si="123"/>
        <v>285.77063377888487</v>
      </c>
      <c r="E3945">
        <f t="shared" si="122"/>
        <v>0.11516943203397162</v>
      </c>
    </row>
    <row r="3946" spans="1:5" x14ac:dyDescent="0.45">
      <c r="A3946">
        <v>3946</v>
      </c>
      <c r="B3946">
        <v>286.51</v>
      </c>
      <c r="C3946">
        <v>45.13</v>
      </c>
      <c r="D3946">
        <f t="shared" si="123"/>
        <v>285.79541078649055</v>
      </c>
      <c r="E3946">
        <f t="shared" si="122"/>
        <v>0.51063774406404194</v>
      </c>
    </row>
    <row r="3947" spans="1:5" x14ac:dyDescent="0.45">
      <c r="A3947">
        <v>3947</v>
      </c>
      <c r="B3947">
        <v>286.51</v>
      </c>
      <c r="C3947">
        <v>45.13</v>
      </c>
      <c r="D3947">
        <f t="shared" si="123"/>
        <v>285.82018199518473</v>
      </c>
      <c r="E3947">
        <f t="shared" si="122"/>
        <v>0.47584887976731344</v>
      </c>
    </row>
    <row r="3948" spans="1:5" x14ac:dyDescent="0.45">
      <c r="A3948">
        <v>3948</v>
      </c>
      <c r="B3948">
        <v>286.11</v>
      </c>
      <c r="C3948">
        <v>45.13</v>
      </c>
      <c r="D3948">
        <f t="shared" si="123"/>
        <v>285.84494740632465</v>
      </c>
      <c r="E3948">
        <f t="shared" si="122"/>
        <v>7.0252877414037518E-2</v>
      </c>
    </row>
    <row r="3949" spans="1:5" x14ac:dyDescent="0.45">
      <c r="A3949">
        <v>3949</v>
      </c>
      <c r="B3949">
        <v>286.11</v>
      </c>
      <c r="C3949">
        <v>45.13</v>
      </c>
      <c r="D3949">
        <f t="shared" si="123"/>
        <v>285.86970702126723</v>
      </c>
      <c r="E3949">
        <f t="shared" si="122"/>
        <v>5.7740715628273272E-2</v>
      </c>
    </row>
    <row r="3950" spans="1:5" x14ac:dyDescent="0.45">
      <c r="A3950">
        <v>3950</v>
      </c>
      <c r="B3950">
        <v>286.51</v>
      </c>
      <c r="C3950">
        <v>45.13</v>
      </c>
      <c r="D3950">
        <f t="shared" si="123"/>
        <v>285.89446084136898</v>
      </c>
      <c r="E3950">
        <f t="shared" si="122"/>
        <v>0.37888845580817027</v>
      </c>
    </row>
    <row r="3951" spans="1:5" x14ac:dyDescent="0.45">
      <c r="A3951">
        <v>3951</v>
      </c>
      <c r="B3951">
        <v>286.51</v>
      </c>
      <c r="C3951">
        <v>45.13</v>
      </c>
      <c r="D3951">
        <f t="shared" si="123"/>
        <v>285.91920886798607</v>
      </c>
      <c r="E3951">
        <f t="shared" si="122"/>
        <v>0.34903416166628809</v>
      </c>
    </row>
    <row r="3952" spans="1:5" x14ac:dyDescent="0.45">
      <c r="A3952">
        <v>3952</v>
      </c>
      <c r="B3952">
        <v>286.51</v>
      </c>
      <c r="C3952">
        <v>45.06</v>
      </c>
      <c r="D3952">
        <f t="shared" si="123"/>
        <v>285.94395110247461</v>
      </c>
      <c r="E3952">
        <f t="shared" si="122"/>
        <v>0.32041135438969476</v>
      </c>
    </row>
    <row r="3953" spans="1:5" x14ac:dyDescent="0.45">
      <c r="A3953">
        <v>3953</v>
      </c>
      <c r="B3953">
        <v>286.51</v>
      </c>
      <c r="C3953">
        <v>45.13</v>
      </c>
      <c r="D3953">
        <f t="shared" si="123"/>
        <v>285.9686875461901</v>
      </c>
      <c r="E3953">
        <f t="shared" si="122"/>
        <v>0.29301917264968874</v>
      </c>
    </row>
    <row r="3954" spans="1:5" x14ac:dyDescent="0.45">
      <c r="A3954">
        <v>3954</v>
      </c>
      <c r="B3954">
        <v>286.51</v>
      </c>
      <c r="C3954">
        <v>45.06</v>
      </c>
      <c r="D3954">
        <f t="shared" si="123"/>
        <v>285.99341820048784</v>
      </c>
      <c r="E3954">
        <f t="shared" si="122"/>
        <v>0.26685675558721411</v>
      </c>
    </row>
    <row r="3955" spans="1:5" x14ac:dyDescent="0.45">
      <c r="A3955">
        <v>3955</v>
      </c>
      <c r="B3955">
        <v>286.51</v>
      </c>
      <c r="C3955">
        <v>45.13</v>
      </c>
      <c r="D3955">
        <f t="shared" si="123"/>
        <v>286.01814306672281</v>
      </c>
      <c r="E3955">
        <f t="shared" si="122"/>
        <v>0.24192324281282906</v>
      </c>
    </row>
    <row r="3956" spans="1:5" x14ac:dyDescent="0.45">
      <c r="A3956">
        <v>3956</v>
      </c>
      <c r="B3956">
        <v>286.51</v>
      </c>
      <c r="C3956">
        <v>45.13</v>
      </c>
      <c r="D3956">
        <f t="shared" si="123"/>
        <v>286.04286214624972</v>
      </c>
      <c r="E3956">
        <f t="shared" si="122"/>
        <v>0.21821777440641171</v>
      </c>
    </row>
    <row r="3957" spans="1:5" x14ac:dyDescent="0.45">
      <c r="A3957">
        <v>3957</v>
      </c>
      <c r="B3957">
        <v>286.51</v>
      </c>
      <c r="C3957">
        <v>45.06</v>
      </c>
      <c r="D3957">
        <f t="shared" si="123"/>
        <v>286.06757544042284</v>
      </c>
      <c r="E3957">
        <f t="shared" si="122"/>
        <v>0.19573949091703347</v>
      </c>
    </row>
    <row r="3958" spans="1:5" x14ac:dyDescent="0.45">
      <c r="A3958">
        <v>3958</v>
      </c>
      <c r="B3958">
        <v>286.92</v>
      </c>
      <c r="C3958">
        <v>45.13</v>
      </c>
      <c r="D3958">
        <f t="shared" si="123"/>
        <v>286.09228295059626</v>
      </c>
      <c r="E3958">
        <f t="shared" si="122"/>
        <v>0.68511551387366498</v>
      </c>
    </row>
    <row r="3959" spans="1:5" x14ac:dyDescent="0.45">
      <c r="A3959">
        <v>3959</v>
      </c>
      <c r="B3959">
        <v>286.92</v>
      </c>
      <c r="C3959">
        <v>45.13</v>
      </c>
      <c r="D3959">
        <f t="shared" si="123"/>
        <v>286.11698467812363</v>
      </c>
      <c r="E3959">
        <f t="shared" si="122"/>
        <v>0.64483360716823768</v>
      </c>
    </row>
    <row r="3960" spans="1:5" x14ac:dyDescent="0.45">
      <c r="A3960">
        <v>3960</v>
      </c>
      <c r="B3960">
        <v>286.92</v>
      </c>
      <c r="C3960">
        <v>45.06</v>
      </c>
      <c r="D3960">
        <f t="shared" si="123"/>
        <v>286.1416806243584</v>
      </c>
      <c r="E3960">
        <f t="shared" si="122"/>
        <v>0.60578105049915398</v>
      </c>
    </row>
    <row r="3961" spans="1:5" x14ac:dyDescent="0.45">
      <c r="A3961">
        <v>3961</v>
      </c>
      <c r="B3961">
        <v>286.92</v>
      </c>
      <c r="C3961">
        <v>45.13</v>
      </c>
      <c r="D3961">
        <f t="shared" si="123"/>
        <v>286.16637079065367</v>
      </c>
      <c r="E3961">
        <f t="shared" si="122"/>
        <v>0.56795698517999416</v>
      </c>
    </row>
    <row r="3962" spans="1:5" x14ac:dyDescent="0.45">
      <c r="A3962">
        <v>3962</v>
      </c>
      <c r="B3962">
        <v>286.92</v>
      </c>
      <c r="C3962">
        <v>45.13</v>
      </c>
      <c r="D3962">
        <f t="shared" si="123"/>
        <v>286.19105517836215</v>
      </c>
      <c r="E3962">
        <f t="shared" si="122"/>
        <v>0.53136055299266227</v>
      </c>
    </row>
    <row r="3963" spans="1:5" x14ac:dyDescent="0.45">
      <c r="A3963">
        <v>3963</v>
      </c>
      <c r="B3963">
        <v>286.92</v>
      </c>
      <c r="C3963">
        <v>45.13</v>
      </c>
      <c r="D3963">
        <f t="shared" si="123"/>
        <v>286.21573378883625</v>
      </c>
      <c r="E3963">
        <f t="shared" si="122"/>
        <v>0.49599089618697134</v>
      </c>
    </row>
    <row r="3964" spans="1:5" x14ac:dyDescent="0.45">
      <c r="A3964">
        <v>3964</v>
      </c>
      <c r="B3964">
        <v>286.92</v>
      </c>
      <c r="C3964">
        <v>45.13</v>
      </c>
      <c r="D3964">
        <f t="shared" si="123"/>
        <v>286.24040662342816</v>
      </c>
      <c r="E3964">
        <f t="shared" si="122"/>
        <v>0.46184715748034016</v>
      </c>
    </row>
    <row r="3965" spans="1:5" x14ac:dyDescent="0.45">
      <c r="A3965">
        <v>3965</v>
      </c>
      <c r="B3965">
        <v>286.92</v>
      </c>
      <c r="C3965">
        <v>45.13</v>
      </c>
      <c r="D3965">
        <f t="shared" si="123"/>
        <v>286.26507368348967</v>
      </c>
      <c r="E3965">
        <f t="shared" si="122"/>
        <v>0.4289284800578036</v>
      </c>
    </row>
    <row r="3966" spans="1:5" x14ac:dyDescent="0.45">
      <c r="A3966">
        <v>3966</v>
      </c>
      <c r="B3966">
        <v>286.92</v>
      </c>
      <c r="C3966">
        <v>45.13</v>
      </c>
      <c r="D3966">
        <f t="shared" si="123"/>
        <v>286.28973497037231</v>
      </c>
      <c r="E3966">
        <f t="shared" si="122"/>
        <v>0.39723400757161553</v>
      </c>
    </row>
    <row r="3967" spans="1:5" x14ac:dyDescent="0.45">
      <c r="A3967">
        <v>3967</v>
      </c>
      <c r="B3967">
        <v>286.92</v>
      </c>
      <c r="C3967">
        <v>45.13</v>
      </c>
      <c r="D3967">
        <f t="shared" si="123"/>
        <v>286.31439048542723</v>
      </c>
      <c r="E3967">
        <f t="shared" si="122"/>
        <v>0.36676288414109143</v>
      </c>
    </row>
    <row r="3968" spans="1:5" x14ac:dyDescent="0.45">
      <c r="A3968">
        <v>3968</v>
      </c>
      <c r="B3968">
        <v>286.92</v>
      </c>
      <c r="C3968">
        <v>45.13</v>
      </c>
      <c r="D3968">
        <f t="shared" si="123"/>
        <v>286.33904023000525</v>
      </c>
      <c r="E3968">
        <f t="shared" si="122"/>
        <v>0.33751425435236798</v>
      </c>
    </row>
    <row r="3969" spans="1:5" x14ac:dyDescent="0.45">
      <c r="A3969">
        <v>3969</v>
      </c>
      <c r="B3969">
        <v>286.92</v>
      </c>
      <c r="C3969">
        <v>45.13</v>
      </c>
      <c r="D3969">
        <f t="shared" si="123"/>
        <v>286.36368420545693</v>
      </c>
      <c r="E3969">
        <f t="shared" si="122"/>
        <v>0.30948726325810028</v>
      </c>
    </row>
    <row r="3970" spans="1:5" x14ac:dyDescent="0.45">
      <c r="A3970">
        <v>3970</v>
      </c>
      <c r="B3970">
        <v>286.92</v>
      </c>
      <c r="C3970">
        <v>45.13</v>
      </c>
      <c r="D3970">
        <f t="shared" si="123"/>
        <v>286.38832241313253</v>
      </c>
      <c r="E3970">
        <f t="shared" ref="E3970:E4033" si="124">(B3970-D3970)^2</f>
        <v>0.2826810563772354</v>
      </c>
    </row>
    <row r="3971" spans="1:5" x14ac:dyDescent="0.45">
      <c r="A3971">
        <v>3971</v>
      </c>
      <c r="B3971">
        <v>286.92</v>
      </c>
      <c r="C3971">
        <v>45.13</v>
      </c>
      <c r="D3971">
        <f t="shared" ref="D3971:D4034" si="125">$H$4 - $I$4*EXP(-A3971/$J$4)</f>
        <v>286.41295485438201</v>
      </c>
      <c r="E3971">
        <f t="shared" si="124"/>
        <v>0.257094779694787</v>
      </c>
    </row>
    <row r="3972" spans="1:5" x14ac:dyDescent="0.45">
      <c r="A3972">
        <v>3972</v>
      </c>
      <c r="B3972">
        <v>286.92</v>
      </c>
      <c r="C3972">
        <v>45.13</v>
      </c>
      <c r="D3972">
        <f t="shared" si="125"/>
        <v>286.43758153055489</v>
      </c>
      <c r="E3972">
        <f t="shared" si="124"/>
        <v>0.23272757966177401</v>
      </c>
    </row>
    <row r="3973" spans="1:5" x14ac:dyDescent="0.45">
      <c r="A3973">
        <v>3973</v>
      </c>
      <c r="B3973">
        <v>286.92</v>
      </c>
      <c r="C3973">
        <v>45.13</v>
      </c>
      <c r="D3973">
        <f t="shared" si="125"/>
        <v>286.46220244300048</v>
      </c>
      <c r="E3973">
        <f t="shared" si="124"/>
        <v>0.20957860319474469</v>
      </c>
    </row>
    <row r="3974" spans="1:5" x14ac:dyDescent="0.45">
      <c r="A3974">
        <v>3974</v>
      </c>
      <c r="B3974">
        <v>286.92</v>
      </c>
      <c r="C3974">
        <v>45.13</v>
      </c>
      <c r="D3974">
        <f t="shared" si="125"/>
        <v>286.48681759306771</v>
      </c>
      <c r="E3974">
        <f t="shared" si="124"/>
        <v>0.18764699767566367</v>
      </c>
    </row>
    <row r="3975" spans="1:5" x14ac:dyDescent="0.45">
      <c r="A3975">
        <v>3975</v>
      </c>
      <c r="B3975">
        <v>286.92</v>
      </c>
      <c r="C3975">
        <v>45.13</v>
      </c>
      <c r="D3975">
        <f t="shared" si="125"/>
        <v>286.51142698210526</v>
      </c>
      <c r="E3975">
        <f t="shared" si="124"/>
        <v>0.16693191095162604</v>
      </c>
    </row>
    <row r="3976" spans="1:5" x14ac:dyDescent="0.45">
      <c r="A3976">
        <v>3976</v>
      </c>
      <c r="B3976">
        <v>286.92</v>
      </c>
      <c r="C3976">
        <v>45.13</v>
      </c>
      <c r="D3976">
        <f t="shared" si="125"/>
        <v>286.53603061146151</v>
      </c>
      <c r="E3976">
        <f t="shared" si="124"/>
        <v>0.14743249133463199</v>
      </c>
    </row>
    <row r="3977" spans="1:5" x14ac:dyDescent="0.45">
      <c r="A3977">
        <v>3977</v>
      </c>
      <c r="B3977">
        <v>287.32</v>
      </c>
      <c r="C3977">
        <v>45.13</v>
      </c>
      <c r="D3977">
        <f t="shared" si="125"/>
        <v>286.56062848248439</v>
      </c>
      <c r="E3977">
        <f t="shared" si="124"/>
        <v>0.57664510161395055</v>
      </c>
    </row>
    <row r="3978" spans="1:5" x14ac:dyDescent="0.45">
      <c r="A3978">
        <v>3978</v>
      </c>
      <c r="B3978">
        <v>287.32</v>
      </c>
      <c r="C3978">
        <v>45.13</v>
      </c>
      <c r="D3978">
        <f t="shared" si="125"/>
        <v>286.58522059652171</v>
      </c>
      <c r="E3978">
        <f t="shared" si="124"/>
        <v>0.53990077177590445</v>
      </c>
    </row>
    <row r="3979" spans="1:5" x14ac:dyDescent="0.45">
      <c r="A3979">
        <v>3979</v>
      </c>
      <c r="B3979">
        <v>287.32</v>
      </c>
      <c r="C3979">
        <v>45.06</v>
      </c>
      <c r="D3979">
        <f t="shared" si="125"/>
        <v>286.60980695492071</v>
      </c>
      <c r="E3979">
        <f t="shared" si="124"/>
        <v>0.50437416127897916</v>
      </c>
    </row>
    <row r="3980" spans="1:5" x14ac:dyDescent="0.45">
      <c r="A3980">
        <v>3980</v>
      </c>
      <c r="B3980">
        <v>287.32</v>
      </c>
      <c r="C3980">
        <v>45.13</v>
      </c>
      <c r="D3980">
        <f t="shared" si="125"/>
        <v>286.63438755902865</v>
      </c>
      <c r="E3980">
        <f t="shared" si="124"/>
        <v>0.47006441921467945</v>
      </c>
    </row>
    <row r="3981" spans="1:5" x14ac:dyDescent="0.45">
      <c r="A3981">
        <v>3981</v>
      </c>
      <c r="B3981">
        <v>287.32</v>
      </c>
      <c r="C3981">
        <v>45.13</v>
      </c>
      <c r="D3981">
        <f t="shared" si="125"/>
        <v>286.65896241019215</v>
      </c>
      <c r="E3981">
        <f t="shared" si="124"/>
        <v>0.4369706951389678</v>
      </c>
    </row>
    <row r="3982" spans="1:5" x14ac:dyDescent="0.45">
      <c r="A3982">
        <v>3982</v>
      </c>
      <c r="B3982">
        <v>287.32</v>
      </c>
      <c r="C3982">
        <v>45.06</v>
      </c>
      <c r="D3982">
        <f t="shared" si="125"/>
        <v>286.6835315097577</v>
      </c>
      <c r="E3982">
        <f t="shared" si="124"/>
        <v>0.4050921390713047</v>
      </c>
    </row>
    <row r="3983" spans="1:5" x14ac:dyDescent="0.45">
      <c r="A3983">
        <v>3983</v>
      </c>
      <c r="B3983">
        <v>287.32</v>
      </c>
      <c r="C3983">
        <v>45.06</v>
      </c>
      <c r="D3983">
        <f t="shared" si="125"/>
        <v>286.70809485907137</v>
      </c>
      <c r="E3983">
        <f t="shared" si="124"/>
        <v>0.37442790149488303</v>
      </c>
    </row>
    <row r="3984" spans="1:5" x14ac:dyDescent="0.45">
      <c r="A3984">
        <v>3984</v>
      </c>
      <c r="B3984">
        <v>287.32</v>
      </c>
      <c r="C3984">
        <v>45.06</v>
      </c>
      <c r="D3984">
        <f t="shared" si="125"/>
        <v>286.73265245947908</v>
      </c>
      <c r="E3984">
        <f t="shared" si="124"/>
        <v>0.34497713335596109</v>
      </c>
    </row>
    <row r="3985" spans="1:5" x14ac:dyDescent="0.45">
      <c r="A3985">
        <v>3985</v>
      </c>
      <c r="B3985">
        <v>287.32</v>
      </c>
      <c r="C3985">
        <v>45.06</v>
      </c>
      <c r="D3985">
        <f t="shared" si="125"/>
        <v>286.75720431232622</v>
      </c>
      <c r="E3985">
        <f t="shared" si="124"/>
        <v>0.31673898606419154</v>
      </c>
    </row>
    <row r="3986" spans="1:5" x14ac:dyDescent="0.45">
      <c r="A3986">
        <v>3986</v>
      </c>
      <c r="B3986">
        <v>287.32</v>
      </c>
      <c r="C3986">
        <v>45.06</v>
      </c>
      <c r="D3986">
        <f t="shared" si="125"/>
        <v>286.78175041895804</v>
      </c>
      <c r="E3986">
        <f t="shared" si="124"/>
        <v>0.28971261149183769</v>
      </c>
    </row>
    <row r="3987" spans="1:5" x14ac:dyDescent="0.45">
      <c r="A3987">
        <v>3987</v>
      </c>
      <c r="B3987">
        <v>287.32</v>
      </c>
      <c r="C3987">
        <v>45.06</v>
      </c>
      <c r="D3987">
        <f t="shared" si="125"/>
        <v>286.80629078071945</v>
      </c>
      <c r="E3987">
        <f t="shared" si="124"/>
        <v>0.26389716197382457</v>
      </c>
    </row>
    <row r="3988" spans="1:5" x14ac:dyDescent="0.45">
      <c r="A3988">
        <v>3988</v>
      </c>
      <c r="B3988">
        <v>287.32</v>
      </c>
      <c r="C3988">
        <v>45.06</v>
      </c>
      <c r="D3988">
        <f t="shared" si="125"/>
        <v>286.83082539895486</v>
      </c>
      <c r="E3988">
        <f t="shared" si="124"/>
        <v>0.23929179030766765</v>
      </c>
    </row>
    <row r="3989" spans="1:5" x14ac:dyDescent="0.45">
      <c r="A3989">
        <v>3989</v>
      </c>
      <c r="B3989">
        <v>287.32</v>
      </c>
      <c r="C3989">
        <v>45.06</v>
      </c>
      <c r="D3989">
        <f t="shared" si="125"/>
        <v>286.85535427500861</v>
      </c>
      <c r="E3989">
        <f t="shared" si="124"/>
        <v>0.2158956497527699</v>
      </c>
    </row>
    <row r="3990" spans="1:5" x14ac:dyDescent="0.45">
      <c r="A3990">
        <v>3990</v>
      </c>
      <c r="B3990">
        <v>287.32</v>
      </c>
      <c r="C3990">
        <v>45.06</v>
      </c>
      <c r="D3990">
        <f t="shared" si="125"/>
        <v>286.87987741022459</v>
      </c>
      <c r="E3990">
        <f t="shared" si="124"/>
        <v>0.19370789403060404</v>
      </c>
    </row>
    <row r="3991" spans="1:5" x14ac:dyDescent="0.45">
      <c r="A3991">
        <v>3991</v>
      </c>
      <c r="B3991">
        <v>287.32</v>
      </c>
      <c r="C3991">
        <v>45.06</v>
      </c>
      <c r="D3991">
        <f t="shared" si="125"/>
        <v>286.90439480594642</v>
      </c>
      <c r="E3991">
        <f t="shared" si="124"/>
        <v>0.17272767732430475</v>
      </c>
    </row>
    <row r="3992" spans="1:5" x14ac:dyDescent="0.45">
      <c r="A3992">
        <v>3992</v>
      </c>
      <c r="B3992">
        <v>287.32</v>
      </c>
      <c r="C3992">
        <v>45.06</v>
      </c>
      <c r="D3992">
        <f t="shared" si="125"/>
        <v>286.92890646351742</v>
      </c>
      <c r="E3992">
        <f t="shared" si="124"/>
        <v>0.15295415427844475</v>
      </c>
    </row>
    <row r="3993" spans="1:5" x14ac:dyDescent="0.45">
      <c r="A3993">
        <v>3993</v>
      </c>
      <c r="B3993">
        <v>287.32</v>
      </c>
      <c r="C3993">
        <v>45.06</v>
      </c>
      <c r="D3993">
        <f t="shared" si="125"/>
        <v>286.95341238428057</v>
      </c>
      <c r="E3993">
        <f t="shared" si="124"/>
        <v>0.13438647999885264</v>
      </c>
    </row>
    <row r="3994" spans="1:5" x14ac:dyDescent="0.45">
      <c r="A3994">
        <v>3994</v>
      </c>
      <c r="B3994">
        <v>287.32</v>
      </c>
      <c r="C3994">
        <v>45.06</v>
      </c>
      <c r="D3994">
        <f t="shared" si="125"/>
        <v>286.97791256957851</v>
      </c>
      <c r="E3994">
        <f t="shared" si="124"/>
        <v>0.11702381005237521</v>
      </c>
    </row>
    <row r="3995" spans="1:5" x14ac:dyDescent="0.45">
      <c r="A3995">
        <v>3995</v>
      </c>
      <c r="B3995">
        <v>287.72000000000003</v>
      </c>
      <c r="C3995">
        <v>45.06</v>
      </c>
      <c r="D3995">
        <f t="shared" si="125"/>
        <v>287.00240702075354</v>
      </c>
      <c r="E3995">
        <f t="shared" si="124"/>
        <v>0.51493968386385325</v>
      </c>
    </row>
    <row r="3996" spans="1:5" x14ac:dyDescent="0.45">
      <c r="A3996">
        <v>3996</v>
      </c>
      <c r="B3996">
        <v>287.72000000000003</v>
      </c>
      <c r="C3996">
        <v>45.06</v>
      </c>
      <c r="D3996">
        <f t="shared" si="125"/>
        <v>287.02689573914779</v>
      </c>
      <c r="E3996">
        <f t="shared" si="124"/>
        <v>0.4803935164115265</v>
      </c>
    </row>
    <row r="3997" spans="1:5" x14ac:dyDescent="0.45">
      <c r="A3997">
        <v>3997</v>
      </c>
      <c r="B3997">
        <v>287.32</v>
      </c>
      <c r="C3997">
        <v>45.06</v>
      </c>
      <c r="D3997">
        <f t="shared" si="125"/>
        <v>287.05137872610294</v>
      </c>
      <c r="E3997">
        <f t="shared" si="124"/>
        <v>7.2157388790076063E-2</v>
      </c>
    </row>
    <row r="3998" spans="1:5" x14ac:dyDescent="0.45">
      <c r="A3998">
        <v>3998</v>
      </c>
      <c r="B3998">
        <v>287.72000000000003</v>
      </c>
      <c r="C3998">
        <v>45.06</v>
      </c>
      <c r="D3998">
        <f t="shared" si="125"/>
        <v>287.07585598296038</v>
      </c>
      <c r="E3998">
        <f t="shared" si="124"/>
        <v>0.41492151468797744</v>
      </c>
    </row>
    <row r="3999" spans="1:5" x14ac:dyDescent="0.45">
      <c r="A3999">
        <v>3999</v>
      </c>
      <c r="B3999">
        <v>287.72000000000003</v>
      </c>
      <c r="C3999">
        <v>45.06</v>
      </c>
      <c r="D3999">
        <f t="shared" si="125"/>
        <v>287.10032751106127</v>
      </c>
      <c r="E3999">
        <f t="shared" si="124"/>
        <v>0.38399399354755892</v>
      </c>
    </row>
    <row r="4000" spans="1:5" x14ac:dyDescent="0.45">
      <c r="A4000">
        <v>4000</v>
      </c>
      <c r="B4000">
        <v>287.72000000000003</v>
      </c>
      <c r="C4000">
        <v>45.06</v>
      </c>
      <c r="D4000">
        <f t="shared" si="125"/>
        <v>287.12479331174632</v>
      </c>
      <c r="E4000">
        <f t="shared" si="124"/>
        <v>0.35427100174195036</v>
      </c>
    </row>
    <row r="4001" spans="1:5" x14ac:dyDescent="0.45">
      <c r="A4001">
        <v>4001</v>
      </c>
      <c r="B4001">
        <v>287.72000000000003</v>
      </c>
      <c r="C4001">
        <v>45.06</v>
      </c>
      <c r="D4001">
        <f t="shared" si="125"/>
        <v>287.14925338635601</v>
      </c>
      <c r="E4001">
        <f t="shared" si="124"/>
        <v>0.325751696986115</v>
      </c>
    </row>
    <row r="4002" spans="1:5" x14ac:dyDescent="0.45">
      <c r="A4002">
        <v>4002</v>
      </c>
      <c r="B4002">
        <v>287.72000000000003</v>
      </c>
      <c r="C4002">
        <v>45.06</v>
      </c>
      <c r="D4002">
        <f t="shared" si="125"/>
        <v>287.17370773623054</v>
      </c>
      <c r="E4002">
        <f t="shared" si="124"/>
        <v>0.29843523745439116</v>
      </c>
    </row>
    <row r="4003" spans="1:5" x14ac:dyDescent="0.45">
      <c r="A4003">
        <v>4003</v>
      </c>
      <c r="B4003">
        <v>287.72000000000003</v>
      </c>
      <c r="C4003">
        <v>45.06</v>
      </c>
      <c r="D4003">
        <f t="shared" si="125"/>
        <v>287.19815636270971</v>
      </c>
      <c r="E4003">
        <f t="shared" si="124"/>
        <v>0.27232078178038793</v>
      </c>
    </row>
    <row r="4004" spans="1:5" x14ac:dyDescent="0.45">
      <c r="A4004">
        <v>4004</v>
      </c>
      <c r="B4004">
        <v>287.72000000000003</v>
      </c>
      <c r="C4004">
        <v>45.06</v>
      </c>
      <c r="D4004">
        <f t="shared" si="125"/>
        <v>287.22259926713309</v>
      </c>
      <c r="E4004">
        <f t="shared" si="124"/>
        <v>0.2474074890565649</v>
      </c>
    </row>
    <row r="4005" spans="1:5" x14ac:dyDescent="0.45">
      <c r="A4005">
        <v>4005</v>
      </c>
      <c r="B4005">
        <v>287.72000000000003</v>
      </c>
      <c r="C4005">
        <v>45.06</v>
      </c>
      <c r="D4005">
        <f t="shared" si="125"/>
        <v>287.2470364508398</v>
      </c>
      <c r="E4005">
        <f t="shared" si="124"/>
        <v>0.22369451883423813</v>
      </c>
    </row>
    <row r="4006" spans="1:5" x14ac:dyDescent="0.45">
      <c r="A4006">
        <v>4006</v>
      </c>
      <c r="B4006">
        <v>287.32</v>
      </c>
      <c r="C4006">
        <v>45.06</v>
      </c>
      <c r="D4006">
        <f t="shared" si="125"/>
        <v>287.2714679151689</v>
      </c>
      <c r="E4006">
        <f t="shared" si="124"/>
        <v>2.3553632580525855E-3</v>
      </c>
    </row>
    <row r="4007" spans="1:5" x14ac:dyDescent="0.45">
      <c r="A4007">
        <v>4007</v>
      </c>
      <c r="B4007">
        <v>287.72000000000003</v>
      </c>
      <c r="C4007">
        <v>45.06</v>
      </c>
      <c r="D4007">
        <f t="shared" si="125"/>
        <v>287.29589366145882</v>
      </c>
      <c r="E4007">
        <f t="shared" si="124"/>
        <v>0.17986618639082941</v>
      </c>
    </row>
    <row r="4008" spans="1:5" x14ac:dyDescent="0.45">
      <c r="A4008">
        <v>4008</v>
      </c>
      <c r="B4008">
        <v>287.72000000000003</v>
      </c>
      <c r="C4008">
        <v>45.06</v>
      </c>
      <c r="D4008">
        <f t="shared" si="125"/>
        <v>287.32031369104789</v>
      </c>
      <c r="E4008">
        <f t="shared" si="124"/>
        <v>0.15974914556378647</v>
      </c>
    </row>
    <row r="4009" spans="1:5" x14ac:dyDescent="0.45">
      <c r="A4009">
        <v>4009</v>
      </c>
      <c r="B4009">
        <v>287.72000000000003</v>
      </c>
      <c r="C4009">
        <v>45.06</v>
      </c>
      <c r="D4009">
        <f t="shared" si="125"/>
        <v>287.34472800527408</v>
      </c>
      <c r="E4009">
        <f t="shared" si="124"/>
        <v>0.14082907002559292</v>
      </c>
    </row>
    <row r="4010" spans="1:5" x14ac:dyDescent="0.45">
      <c r="A4010">
        <v>4010</v>
      </c>
      <c r="B4010">
        <v>287.72000000000003</v>
      </c>
      <c r="C4010">
        <v>45.06</v>
      </c>
      <c r="D4010">
        <f t="shared" si="125"/>
        <v>287.36913660547503</v>
      </c>
      <c r="E4010">
        <f t="shared" si="124"/>
        <v>0.12310512161760061</v>
      </c>
    </row>
    <row r="4011" spans="1:5" x14ac:dyDescent="0.45">
      <c r="A4011">
        <v>4011</v>
      </c>
      <c r="B4011">
        <v>287.72000000000003</v>
      </c>
      <c r="C4011">
        <v>45.06</v>
      </c>
      <c r="D4011">
        <f t="shared" si="125"/>
        <v>287.39353949298805</v>
      </c>
      <c r="E4011">
        <f t="shared" si="124"/>
        <v>0.10657646263851436</v>
      </c>
    </row>
    <row r="4012" spans="1:5" x14ac:dyDescent="0.45">
      <c r="A4012">
        <v>4012</v>
      </c>
      <c r="B4012">
        <v>287.72000000000003</v>
      </c>
      <c r="C4012">
        <v>45.06</v>
      </c>
      <c r="D4012">
        <f t="shared" si="125"/>
        <v>287.41793666915021</v>
      </c>
      <c r="E4012">
        <f t="shared" si="124"/>
        <v>9.1242255844087253E-2</v>
      </c>
    </row>
    <row r="4013" spans="1:5" x14ac:dyDescent="0.45">
      <c r="A4013">
        <v>4013</v>
      </c>
      <c r="B4013">
        <v>287.72000000000003</v>
      </c>
      <c r="C4013">
        <v>45.06</v>
      </c>
      <c r="D4013">
        <f t="shared" si="125"/>
        <v>287.44232813529817</v>
      </c>
      <c r="E4013">
        <f t="shared" si="124"/>
        <v>7.7101664447007126E-2</v>
      </c>
    </row>
    <row r="4014" spans="1:5" x14ac:dyDescent="0.45">
      <c r="A4014">
        <v>4014</v>
      </c>
      <c r="B4014">
        <v>288.13</v>
      </c>
      <c r="C4014">
        <v>45.06</v>
      </c>
      <c r="D4014">
        <f t="shared" si="125"/>
        <v>287.46671389276833</v>
      </c>
      <c r="E4014">
        <f t="shared" si="124"/>
        <v>0.43994846004654248</v>
      </c>
    </row>
    <row r="4015" spans="1:5" x14ac:dyDescent="0.45">
      <c r="A4015">
        <v>4015</v>
      </c>
      <c r="B4015">
        <v>288.13</v>
      </c>
      <c r="C4015">
        <v>45.06</v>
      </c>
      <c r="D4015">
        <f t="shared" si="125"/>
        <v>287.49109394289684</v>
      </c>
      <c r="E4015">
        <f t="shared" si="124"/>
        <v>0.40820094980310173</v>
      </c>
    </row>
    <row r="4016" spans="1:5" x14ac:dyDescent="0.45">
      <c r="A4016">
        <v>4016</v>
      </c>
      <c r="B4016">
        <v>287.72000000000003</v>
      </c>
      <c r="C4016">
        <v>45.06</v>
      </c>
      <c r="D4016">
        <f t="shared" si="125"/>
        <v>287.51546828701942</v>
      </c>
      <c r="E4016">
        <f t="shared" si="124"/>
        <v>4.1833221614782951E-2</v>
      </c>
    </row>
    <row r="4017" spans="1:5" x14ac:dyDescent="0.45">
      <c r="A4017">
        <v>4017</v>
      </c>
      <c r="B4017">
        <v>287.72000000000003</v>
      </c>
      <c r="C4017">
        <v>45.06</v>
      </c>
      <c r="D4017">
        <f t="shared" si="125"/>
        <v>287.53983692647148</v>
      </c>
      <c r="E4017">
        <f t="shared" si="124"/>
        <v>3.245873306325267E-2</v>
      </c>
    </row>
    <row r="4018" spans="1:5" x14ac:dyDescent="0.45">
      <c r="A4018">
        <v>4018</v>
      </c>
      <c r="B4018">
        <v>287.72000000000003</v>
      </c>
      <c r="C4018">
        <v>45.06</v>
      </c>
      <c r="D4018">
        <f t="shared" si="125"/>
        <v>287.56419986258823</v>
      </c>
      <c r="E4018">
        <f t="shared" si="124"/>
        <v>2.4273682817536415E-2</v>
      </c>
    </row>
    <row r="4019" spans="1:5" x14ac:dyDescent="0.45">
      <c r="A4019">
        <v>4019</v>
      </c>
      <c r="B4019">
        <v>287.72000000000003</v>
      </c>
      <c r="C4019">
        <v>45.06</v>
      </c>
      <c r="D4019">
        <f t="shared" si="125"/>
        <v>287.58855709670445</v>
      </c>
      <c r="E4019">
        <f t="shared" si="124"/>
        <v>1.7277236826770834E-2</v>
      </c>
    </row>
    <row r="4020" spans="1:5" x14ac:dyDescent="0.45">
      <c r="A4020">
        <v>4020</v>
      </c>
      <c r="B4020">
        <v>287.72000000000003</v>
      </c>
      <c r="C4020">
        <v>45.06</v>
      </c>
      <c r="D4020">
        <f t="shared" si="125"/>
        <v>287.61290863015472</v>
      </c>
      <c r="E4020">
        <f t="shared" si="124"/>
        <v>1.1468561495344302E-2</v>
      </c>
    </row>
    <row r="4021" spans="1:5" x14ac:dyDescent="0.45">
      <c r="A4021">
        <v>4021</v>
      </c>
      <c r="B4021">
        <v>287.72000000000003</v>
      </c>
      <c r="C4021">
        <v>45.06</v>
      </c>
      <c r="D4021">
        <f t="shared" si="125"/>
        <v>287.63725446427316</v>
      </c>
      <c r="E4021">
        <f t="shared" si="124"/>
        <v>6.8468236827270209E-3</v>
      </c>
    </row>
    <row r="4022" spans="1:5" x14ac:dyDescent="0.45">
      <c r="A4022">
        <v>4022</v>
      </c>
      <c r="B4022">
        <v>288.13</v>
      </c>
      <c r="C4022">
        <v>45.06</v>
      </c>
      <c r="D4022">
        <f t="shared" si="125"/>
        <v>287.66159460039376</v>
      </c>
      <c r="E4022">
        <f t="shared" si="124"/>
        <v>0.21940361838028163</v>
      </c>
    </row>
    <row r="4023" spans="1:5" x14ac:dyDescent="0.45">
      <c r="A4023">
        <v>4023</v>
      </c>
      <c r="B4023">
        <v>288.13</v>
      </c>
      <c r="C4023">
        <v>45.06</v>
      </c>
      <c r="D4023">
        <f t="shared" si="125"/>
        <v>287.68592903985007</v>
      </c>
      <c r="E4023">
        <f t="shared" si="124"/>
        <v>0.19719901764848011</v>
      </c>
    </row>
    <row r="4024" spans="1:5" x14ac:dyDescent="0.45">
      <c r="A4024">
        <v>4024</v>
      </c>
      <c r="B4024">
        <v>288.13</v>
      </c>
      <c r="C4024">
        <v>45.06</v>
      </c>
      <c r="D4024">
        <f t="shared" si="125"/>
        <v>287.71025778397541</v>
      </c>
      <c r="E4024">
        <f t="shared" si="124"/>
        <v>0.17618352791323175</v>
      </c>
    </row>
    <row r="4025" spans="1:5" x14ac:dyDescent="0.45">
      <c r="A4025">
        <v>4025</v>
      </c>
      <c r="B4025">
        <v>288.13</v>
      </c>
      <c r="C4025">
        <v>45.06</v>
      </c>
      <c r="D4025">
        <f t="shared" si="125"/>
        <v>287.73458083410259</v>
      </c>
      <c r="E4025">
        <f t="shared" si="124"/>
        <v>0.15635631675900205</v>
      </c>
    </row>
    <row r="4026" spans="1:5" x14ac:dyDescent="0.45">
      <c r="A4026">
        <v>4026</v>
      </c>
      <c r="B4026">
        <v>288.13</v>
      </c>
      <c r="C4026">
        <v>45.06</v>
      </c>
      <c r="D4026">
        <f t="shared" si="125"/>
        <v>287.75889819156436</v>
      </c>
      <c r="E4026">
        <f t="shared" si="124"/>
        <v>0.1377165522242022</v>
      </c>
    </row>
    <row r="4027" spans="1:5" x14ac:dyDescent="0.45">
      <c r="A4027">
        <v>4027</v>
      </c>
      <c r="B4027">
        <v>288.13</v>
      </c>
      <c r="C4027">
        <v>45.06</v>
      </c>
      <c r="D4027">
        <f t="shared" si="125"/>
        <v>287.78320985769307</v>
      </c>
      <c r="E4027">
        <f t="shared" si="124"/>
        <v>0.12026340280126026</v>
      </c>
    </row>
    <row r="4028" spans="1:5" x14ac:dyDescent="0.45">
      <c r="A4028">
        <v>4028</v>
      </c>
      <c r="B4028">
        <v>288.13</v>
      </c>
      <c r="C4028">
        <v>45.06</v>
      </c>
      <c r="D4028">
        <f t="shared" si="125"/>
        <v>287.80751583382073</v>
      </c>
      <c r="E4028">
        <f t="shared" si="124"/>
        <v>0.10399603743633595</v>
      </c>
    </row>
    <row r="4029" spans="1:5" x14ac:dyDescent="0.45">
      <c r="A4029">
        <v>4029</v>
      </c>
      <c r="B4029">
        <v>288.52999999999997</v>
      </c>
      <c r="C4029">
        <v>45.06</v>
      </c>
      <c r="D4029">
        <f t="shared" si="125"/>
        <v>287.83181612127902</v>
      </c>
      <c r="E4029">
        <f t="shared" si="124"/>
        <v>0.48746072850583583</v>
      </c>
    </row>
    <row r="4030" spans="1:5" x14ac:dyDescent="0.45">
      <c r="A4030">
        <v>4030</v>
      </c>
      <c r="B4030">
        <v>288.13</v>
      </c>
      <c r="C4030">
        <v>45.06</v>
      </c>
      <c r="D4030">
        <f t="shared" si="125"/>
        <v>287.85611072139932</v>
      </c>
      <c r="E4030">
        <f t="shared" si="124"/>
        <v>7.5015336932399396E-2</v>
      </c>
    </row>
    <row r="4031" spans="1:5" x14ac:dyDescent="0.45">
      <c r="A4031">
        <v>4031</v>
      </c>
      <c r="B4031">
        <v>288.52999999999997</v>
      </c>
      <c r="C4031">
        <v>45.06</v>
      </c>
      <c r="D4031">
        <f t="shared" si="125"/>
        <v>287.88039963551284</v>
      </c>
      <c r="E4031">
        <f t="shared" si="124"/>
        <v>0.42198063354180954</v>
      </c>
    </row>
    <row r="4032" spans="1:5" x14ac:dyDescent="0.45">
      <c r="A4032">
        <v>4032</v>
      </c>
      <c r="B4032">
        <v>288.52999999999997</v>
      </c>
      <c r="C4032">
        <v>45.06</v>
      </c>
      <c r="D4032">
        <f t="shared" si="125"/>
        <v>287.90468286495019</v>
      </c>
      <c r="E4032">
        <f t="shared" si="124"/>
        <v>0.39102151938686941</v>
      </c>
    </row>
    <row r="4033" spans="1:5" x14ac:dyDescent="0.45">
      <c r="A4033">
        <v>4033</v>
      </c>
      <c r="B4033">
        <v>288.52999999999997</v>
      </c>
      <c r="C4033">
        <v>45.06</v>
      </c>
      <c r="D4033">
        <f t="shared" si="125"/>
        <v>287.92896041104194</v>
      </c>
      <c r="E4033">
        <f t="shared" si="124"/>
        <v>0.36124858749483874</v>
      </c>
    </row>
    <row r="4034" spans="1:5" x14ac:dyDescent="0.45">
      <c r="A4034">
        <v>4034</v>
      </c>
      <c r="B4034">
        <v>288.52999999999997</v>
      </c>
      <c r="C4034">
        <v>45.06</v>
      </c>
      <c r="D4034">
        <f t="shared" si="125"/>
        <v>287.95323227511824</v>
      </c>
      <c r="E4034">
        <f t="shared" ref="E4034:E4097" si="126">(B4034-D4034)^2</f>
        <v>0.3326610084652511</v>
      </c>
    </row>
    <row r="4035" spans="1:5" x14ac:dyDescent="0.45">
      <c r="A4035">
        <v>4035</v>
      </c>
      <c r="B4035">
        <v>288.52999999999997</v>
      </c>
      <c r="C4035">
        <v>45.06</v>
      </c>
      <c r="D4035">
        <f t="shared" ref="D4035:D4098" si="127">$H$4 - $I$4*EXP(-A4035/$J$4)</f>
        <v>287.97749845850888</v>
      </c>
      <c r="E4035">
        <f t="shared" si="126"/>
        <v>0.30525795335003814</v>
      </c>
    </row>
    <row r="4036" spans="1:5" x14ac:dyDescent="0.45">
      <c r="A4036">
        <v>4036</v>
      </c>
      <c r="B4036">
        <v>288.52999999999997</v>
      </c>
      <c r="C4036">
        <v>45.06</v>
      </c>
      <c r="D4036">
        <f t="shared" si="127"/>
        <v>288.00175896254342</v>
      </c>
      <c r="E4036">
        <f t="shared" si="126"/>
        <v>0.27903859365317535</v>
      </c>
    </row>
    <row r="4037" spans="1:5" x14ac:dyDescent="0.45">
      <c r="A4037">
        <v>4037</v>
      </c>
      <c r="B4037">
        <v>288.52999999999997</v>
      </c>
      <c r="C4037">
        <v>45.06</v>
      </c>
      <c r="D4037">
        <f t="shared" si="127"/>
        <v>288.0260137885511</v>
      </c>
      <c r="E4037">
        <f t="shared" si="126"/>
        <v>0.2540021013305907</v>
      </c>
    </row>
    <row r="4038" spans="1:5" x14ac:dyDescent="0.45">
      <c r="A4038">
        <v>4038</v>
      </c>
      <c r="B4038">
        <v>288.52999999999997</v>
      </c>
      <c r="C4038">
        <v>45.06</v>
      </c>
      <c r="D4038">
        <f t="shared" si="127"/>
        <v>288.05026293786079</v>
      </c>
      <c r="E4038">
        <f t="shared" si="126"/>
        <v>0.23014764878993069</v>
      </c>
    </row>
    <row r="4039" spans="1:5" x14ac:dyDescent="0.45">
      <c r="A4039">
        <v>4039</v>
      </c>
      <c r="B4039">
        <v>288.52999999999997</v>
      </c>
      <c r="C4039">
        <v>45.06</v>
      </c>
      <c r="D4039">
        <f t="shared" si="127"/>
        <v>288.07450641180111</v>
      </c>
      <c r="E4039">
        <f t="shared" si="126"/>
        <v>0.20747440889027507</v>
      </c>
    </row>
    <row r="4040" spans="1:5" x14ac:dyDescent="0.45">
      <c r="A4040">
        <v>4040</v>
      </c>
      <c r="B4040">
        <v>288.93</v>
      </c>
      <c r="C4040">
        <v>45.06</v>
      </c>
      <c r="D4040">
        <f t="shared" si="127"/>
        <v>288.09874421170036</v>
      </c>
      <c r="E4040">
        <f t="shared" si="126"/>
        <v>0.69098618558166081</v>
      </c>
    </row>
    <row r="4041" spans="1:5" x14ac:dyDescent="0.45">
      <c r="A4041">
        <v>4041</v>
      </c>
      <c r="B4041">
        <v>288.52999999999997</v>
      </c>
      <c r="C4041">
        <v>45.06</v>
      </c>
      <c r="D4041">
        <f t="shared" si="127"/>
        <v>288.12297633888647</v>
      </c>
      <c r="E4041">
        <f t="shared" si="126"/>
        <v>0.16566826070623628</v>
      </c>
    </row>
    <row r="4042" spans="1:5" x14ac:dyDescent="0.45">
      <c r="A4042">
        <v>4042</v>
      </c>
      <c r="B4042">
        <v>288.52999999999997</v>
      </c>
      <c r="C4042">
        <v>45.06</v>
      </c>
      <c r="D4042">
        <f t="shared" si="127"/>
        <v>288.14720279468713</v>
      </c>
      <c r="E4042">
        <f t="shared" si="126"/>
        <v>0.14653370039532101</v>
      </c>
    </row>
    <row r="4043" spans="1:5" x14ac:dyDescent="0.45">
      <c r="A4043">
        <v>4043</v>
      </c>
      <c r="B4043">
        <v>288.52999999999997</v>
      </c>
      <c r="C4043">
        <v>45.06</v>
      </c>
      <c r="D4043">
        <f t="shared" si="127"/>
        <v>288.17142358042975</v>
      </c>
      <c r="E4043">
        <f t="shared" si="126"/>
        <v>0.12857704867180333</v>
      </c>
    </row>
    <row r="4044" spans="1:5" x14ac:dyDescent="0.45">
      <c r="A4044">
        <v>4044</v>
      </c>
      <c r="B4044">
        <v>288.52999999999997</v>
      </c>
      <c r="C4044">
        <v>45.06</v>
      </c>
      <c r="D4044">
        <f t="shared" si="127"/>
        <v>288.19563869744127</v>
      </c>
      <c r="E4044">
        <f t="shared" si="126"/>
        <v>0.11179748064875364</v>
      </c>
    </row>
    <row r="4045" spans="1:5" x14ac:dyDescent="0.45">
      <c r="A4045">
        <v>4045</v>
      </c>
      <c r="B4045">
        <v>288.52999999999997</v>
      </c>
      <c r="C4045">
        <v>45.06</v>
      </c>
      <c r="D4045">
        <f t="shared" si="127"/>
        <v>288.21984814704848</v>
      </c>
      <c r="E4045">
        <f t="shared" si="126"/>
        <v>9.6194171889243882E-2</v>
      </c>
    </row>
    <row r="4046" spans="1:5" x14ac:dyDescent="0.45">
      <c r="A4046">
        <v>4046</v>
      </c>
      <c r="B4046">
        <v>288.52999999999997</v>
      </c>
      <c r="C4046">
        <v>45.06</v>
      </c>
      <c r="D4046">
        <f t="shared" si="127"/>
        <v>288.24405193057783</v>
      </c>
      <c r="E4046">
        <f t="shared" si="126"/>
        <v>8.1766298406253254E-2</v>
      </c>
    </row>
    <row r="4047" spans="1:5" x14ac:dyDescent="0.45">
      <c r="A4047">
        <v>4047</v>
      </c>
      <c r="B4047">
        <v>288.93</v>
      </c>
      <c r="C4047">
        <v>45.06</v>
      </c>
      <c r="D4047">
        <f t="shared" si="127"/>
        <v>288.26825004935534</v>
      </c>
      <c r="E4047">
        <f t="shared" si="126"/>
        <v>0.43791299717821264</v>
      </c>
    </row>
    <row r="4048" spans="1:5" x14ac:dyDescent="0.45">
      <c r="A4048">
        <v>4048</v>
      </c>
      <c r="B4048">
        <v>288.93</v>
      </c>
      <c r="C4048">
        <v>45.06</v>
      </c>
      <c r="D4048">
        <f t="shared" si="127"/>
        <v>288.29244250470691</v>
      </c>
      <c r="E4048">
        <f t="shared" si="126"/>
        <v>0.40647955980440448</v>
      </c>
    </row>
    <row r="4049" spans="1:5" x14ac:dyDescent="0.45">
      <c r="A4049">
        <v>4049</v>
      </c>
      <c r="B4049">
        <v>288.93</v>
      </c>
      <c r="C4049">
        <v>45.06</v>
      </c>
      <c r="D4049">
        <f t="shared" si="127"/>
        <v>288.316629297958</v>
      </c>
      <c r="E4049">
        <f t="shared" si="126"/>
        <v>0.37622361812350175</v>
      </c>
    </row>
    <row r="4050" spans="1:5" x14ac:dyDescent="0.45">
      <c r="A4050">
        <v>4050</v>
      </c>
      <c r="B4050">
        <v>288.93</v>
      </c>
      <c r="C4050">
        <v>45.06</v>
      </c>
      <c r="D4050">
        <f t="shared" si="127"/>
        <v>288.34081043043375</v>
      </c>
      <c r="E4050">
        <f t="shared" si="126"/>
        <v>0.3471443488856728</v>
      </c>
    </row>
    <row r="4051" spans="1:5" x14ac:dyDescent="0.45">
      <c r="A4051">
        <v>4051</v>
      </c>
      <c r="B4051">
        <v>288.93</v>
      </c>
      <c r="C4051">
        <v>45.06</v>
      </c>
      <c r="D4051">
        <f t="shared" si="127"/>
        <v>288.36498590345906</v>
      </c>
      <c r="E4051">
        <f t="shared" si="126"/>
        <v>0.31924092928998499</v>
      </c>
    </row>
    <row r="4052" spans="1:5" x14ac:dyDescent="0.45">
      <c r="A4052">
        <v>4052</v>
      </c>
      <c r="B4052">
        <v>288.93</v>
      </c>
      <c r="C4052">
        <v>45.06</v>
      </c>
      <c r="D4052">
        <f t="shared" si="127"/>
        <v>288.38915571835855</v>
      </c>
      <c r="E4052">
        <f t="shared" si="126"/>
        <v>0.29251253698426144</v>
      </c>
    </row>
    <row r="4053" spans="1:5" x14ac:dyDescent="0.45">
      <c r="A4053">
        <v>4053</v>
      </c>
      <c r="B4053">
        <v>288.93</v>
      </c>
      <c r="C4053">
        <v>45.06</v>
      </c>
      <c r="D4053">
        <f t="shared" si="127"/>
        <v>288.41331987645634</v>
      </c>
      <c r="E4053">
        <f t="shared" si="126"/>
        <v>0.26695835006509705</v>
      </c>
    </row>
    <row r="4054" spans="1:5" x14ac:dyDescent="0.45">
      <c r="A4054">
        <v>4054</v>
      </c>
      <c r="B4054">
        <v>288.93</v>
      </c>
      <c r="C4054">
        <v>45.06</v>
      </c>
      <c r="D4054">
        <f t="shared" si="127"/>
        <v>288.43747837907648</v>
      </c>
      <c r="E4054">
        <f t="shared" si="126"/>
        <v>0.24257754707713736</v>
      </c>
    </row>
    <row r="4055" spans="1:5" x14ac:dyDescent="0.45">
      <c r="A4055">
        <v>4055</v>
      </c>
      <c r="B4055">
        <v>288.93</v>
      </c>
      <c r="C4055">
        <v>45.06</v>
      </c>
      <c r="D4055">
        <f t="shared" si="127"/>
        <v>288.46163122754251</v>
      </c>
      <c r="E4055">
        <f t="shared" si="126"/>
        <v>0.21936930701334093</v>
      </c>
    </row>
    <row r="4056" spans="1:5" x14ac:dyDescent="0.45">
      <c r="A4056">
        <v>4056</v>
      </c>
      <c r="B4056">
        <v>288.52999999999997</v>
      </c>
      <c r="C4056">
        <v>45.06</v>
      </c>
      <c r="D4056">
        <f t="shared" si="127"/>
        <v>288.48577842317786</v>
      </c>
      <c r="E4056">
        <f t="shared" si="126"/>
        <v>1.9555478566338088E-3</v>
      </c>
    </row>
    <row r="4057" spans="1:5" x14ac:dyDescent="0.45">
      <c r="A4057">
        <v>4057</v>
      </c>
      <c r="B4057">
        <v>288.93</v>
      </c>
      <c r="C4057">
        <v>45</v>
      </c>
      <c r="D4057">
        <f t="shared" si="127"/>
        <v>288.50991996730551</v>
      </c>
      <c r="E4057">
        <f t="shared" si="126"/>
        <v>0.17646723386861218</v>
      </c>
    </row>
    <row r="4058" spans="1:5" x14ac:dyDescent="0.45">
      <c r="A4058">
        <v>4058</v>
      </c>
      <c r="B4058">
        <v>288.93</v>
      </c>
      <c r="C4058">
        <v>45.06</v>
      </c>
      <c r="D4058">
        <f t="shared" si="127"/>
        <v>288.53405586124813</v>
      </c>
      <c r="E4058">
        <f t="shared" si="126"/>
        <v>0.15677176101196189</v>
      </c>
    </row>
    <row r="4059" spans="1:5" x14ac:dyDescent="0.45">
      <c r="A4059">
        <v>4059</v>
      </c>
      <c r="B4059">
        <v>288.93</v>
      </c>
      <c r="C4059">
        <v>45</v>
      </c>
      <c r="D4059">
        <f t="shared" si="127"/>
        <v>288.55818610632809</v>
      </c>
      <c r="E4059">
        <f t="shared" si="126"/>
        <v>0.13824557152746852</v>
      </c>
    </row>
    <row r="4060" spans="1:5" x14ac:dyDescent="0.45">
      <c r="A4060">
        <v>4060</v>
      </c>
      <c r="B4060">
        <v>288.93</v>
      </c>
      <c r="C4060">
        <v>45.06</v>
      </c>
      <c r="D4060">
        <f t="shared" si="127"/>
        <v>288.58231070386751</v>
      </c>
      <c r="E4060">
        <f t="shared" si="126"/>
        <v>0.12088784664511373</v>
      </c>
    </row>
    <row r="4061" spans="1:5" x14ac:dyDescent="0.45">
      <c r="A4061">
        <v>4061</v>
      </c>
      <c r="B4061">
        <v>288.93</v>
      </c>
      <c r="C4061">
        <v>45.06</v>
      </c>
      <c r="D4061">
        <f t="shared" si="127"/>
        <v>288.60642965518821</v>
      </c>
      <c r="E4061">
        <f t="shared" si="126"/>
        <v>0.10469776804162638</v>
      </c>
    </row>
    <row r="4062" spans="1:5" x14ac:dyDescent="0.45">
      <c r="A4062">
        <v>4062</v>
      </c>
      <c r="B4062">
        <v>288.93</v>
      </c>
      <c r="C4062">
        <v>45</v>
      </c>
      <c r="D4062">
        <f t="shared" si="127"/>
        <v>288.63054296161152</v>
      </c>
      <c r="E4062">
        <f t="shared" si="126"/>
        <v>8.96745178404008E-2</v>
      </c>
    </row>
    <row r="4063" spans="1:5" x14ac:dyDescent="0.45">
      <c r="A4063">
        <v>4063</v>
      </c>
      <c r="B4063">
        <v>288.93</v>
      </c>
      <c r="C4063">
        <v>45.06</v>
      </c>
      <c r="D4063">
        <f t="shared" si="127"/>
        <v>288.65465062445872</v>
      </c>
      <c r="E4063">
        <f t="shared" si="126"/>
        <v>7.5817278610973898E-2</v>
      </c>
    </row>
    <row r="4064" spans="1:5" x14ac:dyDescent="0.45">
      <c r="A4064">
        <v>4064</v>
      </c>
      <c r="B4064">
        <v>288.93</v>
      </c>
      <c r="C4064">
        <v>45.06</v>
      </c>
      <c r="D4064">
        <f t="shared" si="127"/>
        <v>288.67875264505062</v>
      </c>
      <c r="E4064">
        <f t="shared" si="126"/>
        <v>6.3125233369062145E-2</v>
      </c>
    </row>
    <row r="4065" spans="1:5" x14ac:dyDescent="0.45">
      <c r="A4065">
        <v>4065</v>
      </c>
      <c r="B4065">
        <v>288.93</v>
      </c>
      <c r="C4065">
        <v>45</v>
      </c>
      <c r="D4065">
        <f t="shared" si="127"/>
        <v>288.70284902470775</v>
      </c>
      <c r="E4065">
        <f t="shared" si="126"/>
        <v>5.1597565576225426E-2</v>
      </c>
    </row>
    <row r="4066" spans="1:5" x14ac:dyDescent="0.45">
      <c r="A4066">
        <v>4066</v>
      </c>
      <c r="B4066">
        <v>289.33999999999997</v>
      </c>
      <c r="C4066">
        <v>45.06</v>
      </c>
      <c r="D4066">
        <f t="shared" si="127"/>
        <v>288.72693976475034</v>
      </c>
      <c r="E4066">
        <f t="shared" si="126"/>
        <v>0.37584285204433648</v>
      </c>
    </row>
    <row r="4067" spans="1:5" x14ac:dyDescent="0.45">
      <c r="A4067">
        <v>4067</v>
      </c>
      <c r="B4067">
        <v>289.33999999999997</v>
      </c>
      <c r="C4067">
        <v>45</v>
      </c>
      <c r="D4067">
        <f t="shared" si="127"/>
        <v>288.75102486649826</v>
      </c>
      <c r="E4067">
        <f t="shared" si="126"/>
        <v>0.34689170788336826</v>
      </c>
    </row>
    <row r="4068" spans="1:5" x14ac:dyDescent="0.45">
      <c r="A4068">
        <v>4068</v>
      </c>
      <c r="B4068">
        <v>289.33999999999997</v>
      </c>
      <c r="C4068">
        <v>45</v>
      </c>
      <c r="D4068">
        <f t="shared" si="127"/>
        <v>288.77510433127117</v>
      </c>
      <c r="E4068">
        <f t="shared" si="126"/>
        <v>0.31910711654856849</v>
      </c>
    </row>
    <row r="4069" spans="1:5" x14ac:dyDescent="0.45">
      <c r="A4069">
        <v>4069</v>
      </c>
      <c r="B4069">
        <v>289.33999999999997</v>
      </c>
      <c r="C4069">
        <v>45</v>
      </c>
      <c r="D4069">
        <f t="shared" si="127"/>
        <v>288.79917816038841</v>
      </c>
      <c r="E4069">
        <f t="shared" si="126"/>
        <v>0.29248826220083968</v>
      </c>
    </row>
    <row r="4070" spans="1:5" x14ac:dyDescent="0.45">
      <c r="A4070">
        <v>4070</v>
      </c>
      <c r="B4070">
        <v>289.33999999999997</v>
      </c>
      <c r="C4070">
        <v>45</v>
      </c>
      <c r="D4070">
        <f t="shared" si="127"/>
        <v>288.82324635516886</v>
      </c>
      <c r="E4070">
        <f t="shared" si="126"/>
        <v>0.26703432944623956</v>
      </c>
    </row>
    <row r="4071" spans="1:5" x14ac:dyDescent="0.45">
      <c r="A4071">
        <v>4071</v>
      </c>
      <c r="B4071">
        <v>289.33999999999997</v>
      </c>
      <c r="C4071">
        <v>45</v>
      </c>
      <c r="D4071">
        <f t="shared" si="127"/>
        <v>288.8473089169313</v>
      </c>
      <c r="E4071">
        <f t="shared" si="126"/>
        <v>0.24274450333538689</v>
      </c>
    </row>
    <row r="4072" spans="1:5" x14ac:dyDescent="0.45">
      <c r="A4072">
        <v>4072</v>
      </c>
      <c r="B4072">
        <v>289.33999999999997</v>
      </c>
      <c r="C4072">
        <v>45</v>
      </c>
      <c r="D4072">
        <f t="shared" si="127"/>
        <v>288.87136584699408</v>
      </c>
      <c r="E4072">
        <f t="shared" si="126"/>
        <v>0.21961796936355163</v>
      </c>
    </row>
    <row r="4073" spans="1:5" x14ac:dyDescent="0.45">
      <c r="A4073">
        <v>4073</v>
      </c>
      <c r="B4073">
        <v>289.33999999999997</v>
      </c>
      <c r="C4073">
        <v>45</v>
      </c>
      <c r="D4073">
        <f t="shared" si="127"/>
        <v>288.8954171466753</v>
      </c>
      <c r="E4073">
        <f t="shared" si="126"/>
        <v>0.19765391347030983</v>
      </c>
    </row>
    <row r="4074" spans="1:5" x14ac:dyDescent="0.45">
      <c r="A4074">
        <v>4074</v>
      </c>
      <c r="B4074">
        <v>289.33999999999997</v>
      </c>
      <c r="C4074">
        <v>45</v>
      </c>
      <c r="D4074">
        <f t="shared" si="127"/>
        <v>288.91946281729264</v>
      </c>
      <c r="E4074">
        <f t="shared" si="126"/>
        <v>0.17685152203942245</v>
      </c>
    </row>
    <row r="4075" spans="1:5" x14ac:dyDescent="0.45">
      <c r="A4075">
        <v>4075</v>
      </c>
      <c r="B4075">
        <v>289.33999999999997</v>
      </c>
      <c r="C4075">
        <v>45</v>
      </c>
      <c r="D4075">
        <f t="shared" si="127"/>
        <v>288.94350286016356</v>
      </c>
      <c r="E4075">
        <f t="shared" si="126"/>
        <v>0.15720998189845586</v>
      </c>
    </row>
    <row r="4076" spans="1:5" x14ac:dyDescent="0.45">
      <c r="A4076">
        <v>4076</v>
      </c>
      <c r="B4076">
        <v>289.33999999999997</v>
      </c>
      <c r="C4076">
        <v>45</v>
      </c>
      <c r="D4076">
        <f t="shared" si="127"/>
        <v>288.96753727660524</v>
      </c>
      <c r="E4076">
        <f t="shared" si="126"/>
        <v>0.13872848031862145</v>
      </c>
    </row>
    <row r="4077" spans="1:5" x14ac:dyDescent="0.45">
      <c r="A4077">
        <v>4077</v>
      </c>
      <c r="B4077">
        <v>289.33999999999997</v>
      </c>
      <c r="C4077">
        <v>45</v>
      </c>
      <c r="D4077">
        <f t="shared" si="127"/>
        <v>288.99156606793451</v>
      </c>
      <c r="E4077">
        <f t="shared" si="126"/>
        <v>0.12140620501459846</v>
      </c>
    </row>
    <row r="4078" spans="1:5" x14ac:dyDescent="0.45">
      <c r="A4078">
        <v>4078</v>
      </c>
      <c r="B4078">
        <v>289.74</v>
      </c>
      <c r="C4078">
        <v>45</v>
      </c>
      <c r="D4078">
        <f t="shared" si="127"/>
        <v>289.01558923546793</v>
      </c>
      <c r="E4078">
        <f t="shared" si="126"/>
        <v>0.52477095576995403</v>
      </c>
    </row>
    <row r="4079" spans="1:5" x14ac:dyDescent="0.45">
      <c r="A4079">
        <v>4079</v>
      </c>
      <c r="B4079">
        <v>289.33999999999997</v>
      </c>
      <c r="C4079">
        <v>45</v>
      </c>
      <c r="D4079">
        <f t="shared" si="127"/>
        <v>289.03960678052158</v>
      </c>
      <c r="E4079">
        <f t="shared" si="126"/>
        <v>9.023608630859474E-2</v>
      </c>
    </row>
    <row r="4080" spans="1:5" x14ac:dyDescent="0.45">
      <c r="A4080">
        <v>4080</v>
      </c>
      <c r="B4080">
        <v>289.33999999999997</v>
      </c>
      <c r="C4080">
        <v>45</v>
      </c>
      <c r="D4080">
        <f t="shared" si="127"/>
        <v>289.06361870441151</v>
      </c>
      <c r="E4080">
        <f t="shared" si="126"/>
        <v>7.6386620551158232E-2</v>
      </c>
    </row>
    <row r="4081" spans="1:5" x14ac:dyDescent="0.45">
      <c r="A4081">
        <v>4081</v>
      </c>
      <c r="B4081">
        <v>289.33999999999997</v>
      </c>
      <c r="C4081">
        <v>45</v>
      </c>
      <c r="D4081">
        <f t="shared" si="127"/>
        <v>289.08762500845324</v>
      </c>
      <c r="E4081">
        <f t="shared" si="126"/>
        <v>6.3693136358212346E-2</v>
      </c>
    </row>
    <row r="4082" spans="1:5" x14ac:dyDescent="0.45">
      <c r="A4082">
        <v>4082</v>
      </c>
      <c r="B4082">
        <v>289.33999999999997</v>
      </c>
      <c r="C4082">
        <v>45</v>
      </c>
      <c r="D4082">
        <f t="shared" si="127"/>
        <v>289.11162569396208</v>
      </c>
      <c r="E4082">
        <f t="shared" si="126"/>
        <v>5.2154823658288954E-2</v>
      </c>
    </row>
    <row r="4083" spans="1:5" x14ac:dyDescent="0.45">
      <c r="A4083">
        <v>4083</v>
      </c>
      <c r="B4083">
        <v>289.33999999999997</v>
      </c>
      <c r="C4083">
        <v>45</v>
      </c>
      <c r="D4083">
        <f t="shared" si="127"/>
        <v>289.1356207622531</v>
      </c>
      <c r="E4083">
        <f t="shared" si="126"/>
        <v>4.1770872821994723E-2</v>
      </c>
    </row>
    <row r="4084" spans="1:5" x14ac:dyDescent="0.45">
      <c r="A4084">
        <v>4084</v>
      </c>
      <c r="B4084">
        <v>289.33999999999997</v>
      </c>
      <c r="C4084">
        <v>45</v>
      </c>
      <c r="D4084">
        <f t="shared" si="127"/>
        <v>289.15961021464079</v>
      </c>
      <c r="E4084">
        <f t="shared" si="126"/>
        <v>3.2540474661931766E-2</v>
      </c>
    </row>
    <row r="4085" spans="1:5" x14ac:dyDescent="0.45">
      <c r="A4085">
        <v>4085</v>
      </c>
      <c r="B4085">
        <v>289.33999999999997</v>
      </c>
      <c r="C4085">
        <v>45</v>
      </c>
      <c r="D4085">
        <f t="shared" si="127"/>
        <v>289.18359405243973</v>
      </c>
      <c r="E4085">
        <f t="shared" si="126"/>
        <v>2.446282043221806E-2</v>
      </c>
    </row>
    <row r="4086" spans="1:5" x14ac:dyDescent="0.45">
      <c r="A4086">
        <v>4086</v>
      </c>
      <c r="B4086">
        <v>289.33999999999997</v>
      </c>
      <c r="C4086">
        <v>45</v>
      </c>
      <c r="D4086">
        <f t="shared" si="127"/>
        <v>289.20757227696379</v>
      </c>
      <c r="E4086">
        <f t="shared" si="126"/>
        <v>1.7537101828549111E-2</v>
      </c>
    </row>
    <row r="4087" spans="1:5" x14ac:dyDescent="0.45">
      <c r="A4087">
        <v>4087</v>
      </c>
      <c r="B4087">
        <v>289.33999999999997</v>
      </c>
      <c r="C4087">
        <v>45</v>
      </c>
      <c r="D4087">
        <f t="shared" si="127"/>
        <v>289.23154488952684</v>
      </c>
      <c r="E4087">
        <f t="shared" si="126"/>
        <v>1.1762510987738917E-2</v>
      </c>
    </row>
    <row r="4088" spans="1:5" x14ac:dyDescent="0.45">
      <c r="A4088">
        <v>4088</v>
      </c>
      <c r="B4088">
        <v>289.33999999999997</v>
      </c>
      <c r="C4088">
        <v>45</v>
      </c>
      <c r="D4088">
        <f t="shared" si="127"/>
        <v>289.25551189144232</v>
      </c>
      <c r="E4088">
        <f t="shared" si="126"/>
        <v>7.1382404876493052E-3</v>
      </c>
    </row>
    <row r="4089" spans="1:5" x14ac:dyDescent="0.45">
      <c r="A4089">
        <v>4089</v>
      </c>
      <c r="B4089">
        <v>289.74</v>
      </c>
      <c r="C4089">
        <v>45</v>
      </c>
      <c r="D4089">
        <f t="shared" si="127"/>
        <v>289.27947328402337</v>
      </c>
      <c r="E4089">
        <f t="shared" si="126"/>
        <v>0.21208485612823005</v>
      </c>
    </row>
    <row r="4090" spans="1:5" x14ac:dyDescent="0.45">
      <c r="A4090">
        <v>4090</v>
      </c>
      <c r="B4090">
        <v>289.74</v>
      </c>
      <c r="C4090">
        <v>45</v>
      </c>
      <c r="D4090">
        <f t="shared" si="127"/>
        <v>289.30342906858277</v>
      </c>
      <c r="E4090">
        <f t="shared" si="126"/>
        <v>0.19059417815851329</v>
      </c>
    </row>
    <row r="4091" spans="1:5" x14ac:dyDescent="0.45">
      <c r="A4091">
        <v>4091</v>
      </c>
      <c r="B4091">
        <v>289.74</v>
      </c>
      <c r="C4091">
        <v>45</v>
      </c>
      <c r="D4091">
        <f t="shared" si="127"/>
        <v>289.32737924643305</v>
      </c>
      <c r="E4091">
        <f t="shared" si="126"/>
        <v>0.17025588627416186</v>
      </c>
    </row>
    <row r="4092" spans="1:5" x14ac:dyDescent="0.45">
      <c r="A4092">
        <v>4092</v>
      </c>
      <c r="B4092">
        <v>289.74</v>
      </c>
      <c r="C4092">
        <v>45</v>
      </c>
      <c r="D4092">
        <f t="shared" si="127"/>
        <v>289.3513238188865</v>
      </c>
      <c r="E4092">
        <f t="shared" si="126"/>
        <v>0.15106917376498219</v>
      </c>
    </row>
    <row r="4093" spans="1:5" x14ac:dyDescent="0.45">
      <c r="A4093">
        <v>4093</v>
      </c>
      <c r="B4093">
        <v>289.74</v>
      </c>
      <c r="C4093">
        <v>45</v>
      </c>
      <c r="D4093">
        <f t="shared" si="127"/>
        <v>289.37526278725494</v>
      </c>
      <c r="E4093">
        <f t="shared" si="126"/>
        <v>0.13303323436104203</v>
      </c>
    </row>
    <row r="4094" spans="1:5" x14ac:dyDescent="0.45">
      <c r="A4094">
        <v>4094</v>
      </c>
      <c r="B4094">
        <v>289.74</v>
      </c>
      <c r="C4094">
        <v>45</v>
      </c>
      <c r="D4094">
        <f t="shared" si="127"/>
        <v>289.39919615284998</v>
      </c>
      <c r="E4094">
        <f t="shared" si="126"/>
        <v>0.11614726223225941</v>
      </c>
    </row>
    <row r="4095" spans="1:5" x14ac:dyDescent="0.45">
      <c r="A4095">
        <v>4095</v>
      </c>
      <c r="B4095">
        <v>289.74</v>
      </c>
      <c r="C4095">
        <v>45</v>
      </c>
      <c r="D4095">
        <f t="shared" si="127"/>
        <v>289.423123916983</v>
      </c>
      <c r="E4095">
        <f t="shared" si="126"/>
        <v>0.10041045198820124</v>
      </c>
    </row>
    <row r="4096" spans="1:5" x14ac:dyDescent="0.45">
      <c r="A4096">
        <v>4096</v>
      </c>
      <c r="B4096">
        <v>289.74</v>
      </c>
      <c r="C4096">
        <v>45</v>
      </c>
      <c r="D4096">
        <f t="shared" si="127"/>
        <v>289.44704608096492</v>
      </c>
      <c r="E4096">
        <f t="shared" si="126"/>
        <v>8.5821998678015238E-2</v>
      </c>
    </row>
    <row r="4097" spans="1:5" x14ac:dyDescent="0.45">
      <c r="A4097">
        <v>4097</v>
      </c>
      <c r="B4097">
        <v>289.74</v>
      </c>
      <c r="C4097">
        <v>45</v>
      </c>
      <c r="D4097">
        <f t="shared" si="127"/>
        <v>289.4709626461065</v>
      </c>
      <c r="E4097">
        <f t="shared" si="126"/>
        <v>7.2381097790021276E-2</v>
      </c>
    </row>
    <row r="4098" spans="1:5" x14ac:dyDescent="0.45">
      <c r="A4098">
        <v>4098</v>
      </c>
      <c r="B4098">
        <v>289.74</v>
      </c>
      <c r="C4098">
        <v>45</v>
      </c>
      <c r="D4098">
        <f t="shared" si="127"/>
        <v>289.49487361371803</v>
      </c>
      <c r="E4098">
        <f t="shared" ref="E4098:E4161" si="128">(B4098-D4098)^2</f>
        <v>6.0086945251663193E-2</v>
      </c>
    </row>
    <row r="4099" spans="1:5" x14ac:dyDescent="0.45">
      <c r="A4099">
        <v>4099</v>
      </c>
      <c r="B4099">
        <v>289.74</v>
      </c>
      <c r="C4099">
        <v>45</v>
      </c>
      <c r="D4099">
        <f t="shared" ref="D4099:D4162" si="129">$H$4 - $I$4*EXP(-A4099/$J$4)</f>
        <v>289.51877898510952</v>
      </c>
      <c r="E4099">
        <f t="shared" si="128"/>
        <v>4.8938737429177835E-2</v>
      </c>
    </row>
    <row r="4100" spans="1:5" x14ac:dyDescent="0.45">
      <c r="A4100">
        <v>4100</v>
      </c>
      <c r="B4100">
        <v>289.74</v>
      </c>
      <c r="C4100">
        <v>45</v>
      </c>
      <c r="D4100">
        <f t="shared" si="129"/>
        <v>289.54267876159088</v>
      </c>
      <c r="E4100">
        <f t="shared" si="128"/>
        <v>3.8935671127313186E-2</v>
      </c>
    </row>
    <row r="4101" spans="1:5" x14ac:dyDescent="0.45">
      <c r="A4101">
        <v>4101</v>
      </c>
      <c r="B4101">
        <v>289.74</v>
      </c>
      <c r="C4101">
        <v>45</v>
      </c>
      <c r="D4101">
        <f t="shared" si="129"/>
        <v>289.56657294447155</v>
      </c>
      <c r="E4101">
        <f t="shared" si="128"/>
        <v>3.0076943589272875E-2</v>
      </c>
    </row>
    <row r="4102" spans="1:5" x14ac:dyDescent="0.45">
      <c r="A4102">
        <v>4102</v>
      </c>
      <c r="B4102">
        <v>289.74</v>
      </c>
      <c r="C4102">
        <v>45</v>
      </c>
      <c r="D4102">
        <f t="shared" si="129"/>
        <v>289.59046153506057</v>
      </c>
      <c r="E4102">
        <f t="shared" si="128"/>
        <v>2.2361752496443996E-2</v>
      </c>
    </row>
    <row r="4103" spans="1:5" x14ac:dyDescent="0.45">
      <c r="A4103">
        <v>4103</v>
      </c>
      <c r="B4103">
        <v>290.14</v>
      </c>
      <c r="C4103">
        <v>45</v>
      </c>
      <c r="D4103">
        <f t="shared" si="129"/>
        <v>289.61434453466683</v>
      </c>
      <c r="E4103">
        <f t="shared" si="128"/>
        <v>0.27631366823462</v>
      </c>
    </row>
    <row r="4104" spans="1:5" x14ac:dyDescent="0.45">
      <c r="A4104">
        <v>4104</v>
      </c>
      <c r="B4104">
        <v>290.14</v>
      </c>
      <c r="C4104">
        <v>45</v>
      </c>
      <c r="D4104">
        <f t="shared" si="129"/>
        <v>289.63822194459891</v>
      </c>
      <c r="E4104">
        <f t="shared" si="128"/>
        <v>0.25178121688208488</v>
      </c>
    </row>
    <row r="4105" spans="1:5" x14ac:dyDescent="0.45">
      <c r="A4105">
        <v>4105</v>
      </c>
      <c r="B4105">
        <v>290.14</v>
      </c>
      <c r="C4105">
        <v>45</v>
      </c>
      <c r="D4105">
        <f t="shared" si="129"/>
        <v>289.66209376616496</v>
      </c>
      <c r="E4105">
        <f t="shared" si="128"/>
        <v>0.22839436833838106</v>
      </c>
    </row>
    <row r="4106" spans="1:5" x14ac:dyDescent="0.45">
      <c r="A4106">
        <v>4106</v>
      </c>
      <c r="B4106">
        <v>289.74</v>
      </c>
      <c r="C4106">
        <v>45</v>
      </c>
      <c r="D4106">
        <f t="shared" si="129"/>
        <v>289.68596000067305</v>
      </c>
      <c r="E4106">
        <f t="shared" si="128"/>
        <v>2.9203215272578633E-3</v>
      </c>
    </row>
    <row r="4107" spans="1:5" x14ac:dyDescent="0.45">
      <c r="A4107">
        <v>4107</v>
      </c>
      <c r="B4107">
        <v>289.74</v>
      </c>
      <c r="C4107">
        <v>45</v>
      </c>
      <c r="D4107">
        <f t="shared" si="129"/>
        <v>289.70982064943064</v>
      </c>
      <c r="E4107">
        <f t="shared" si="128"/>
        <v>9.1079320078890256E-4</v>
      </c>
    </row>
    <row r="4108" spans="1:5" x14ac:dyDescent="0.45">
      <c r="A4108">
        <v>4108</v>
      </c>
      <c r="B4108">
        <v>289.74</v>
      </c>
      <c r="C4108">
        <v>45</v>
      </c>
      <c r="D4108">
        <f t="shared" si="129"/>
        <v>289.73367571374513</v>
      </c>
      <c r="E4108">
        <f t="shared" si="128"/>
        <v>3.9996596633669947E-5</v>
      </c>
    </row>
    <row r="4109" spans="1:5" x14ac:dyDescent="0.45">
      <c r="A4109">
        <v>4109</v>
      </c>
      <c r="B4109">
        <v>290.14</v>
      </c>
      <c r="C4109">
        <v>45</v>
      </c>
      <c r="D4109">
        <f t="shared" si="129"/>
        <v>289.75752519492346</v>
      </c>
      <c r="E4109">
        <f t="shared" si="128"/>
        <v>0.14628697651832698</v>
      </c>
    </row>
    <row r="4110" spans="1:5" x14ac:dyDescent="0.45">
      <c r="A4110">
        <v>4110</v>
      </c>
      <c r="B4110">
        <v>290.14</v>
      </c>
      <c r="C4110">
        <v>45</v>
      </c>
      <c r="D4110">
        <f t="shared" si="129"/>
        <v>289.78136909427235</v>
      </c>
      <c r="E4110">
        <f t="shared" si="128"/>
        <v>0.12861612654302501</v>
      </c>
    </row>
    <row r="4111" spans="1:5" x14ac:dyDescent="0.45">
      <c r="A4111">
        <v>4111</v>
      </c>
      <c r="B4111">
        <v>290.14</v>
      </c>
      <c r="C4111">
        <v>45</v>
      </c>
      <c r="D4111">
        <f t="shared" si="129"/>
        <v>289.80520741309829</v>
      </c>
      <c r="E4111">
        <f t="shared" si="128"/>
        <v>0.11208607624433167</v>
      </c>
    </row>
    <row r="4112" spans="1:5" x14ac:dyDescent="0.45">
      <c r="A4112">
        <v>4112</v>
      </c>
      <c r="B4112">
        <v>290.14</v>
      </c>
      <c r="C4112">
        <v>45</v>
      </c>
      <c r="D4112">
        <f t="shared" si="129"/>
        <v>289.82904015270719</v>
      </c>
      <c r="E4112">
        <f t="shared" si="128"/>
        <v>9.6696026628357024E-2</v>
      </c>
    </row>
    <row r="4113" spans="1:5" x14ac:dyDescent="0.45">
      <c r="A4113">
        <v>4113</v>
      </c>
      <c r="B4113">
        <v>290.14</v>
      </c>
      <c r="C4113">
        <v>45</v>
      </c>
      <c r="D4113">
        <f t="shared" si="129"/>
        <v>289.85286731440499</v>
      </c>
      <c r="E4113">
        <f t="shared" si="128"/>
        <v>8.2445179136995617E-2</v>
      </c>
    </row>
    <row r="4114" spans="1:5" x14ac:dyDescent="0.45">
      <c r="A4114">
        <v>4114</v>
      </c>
      <c r="B4114">
        <v>290.55</v>
      </c>
      <c r="C4114">
        <v>45</v>
      </c>
      <c r="D4114">
        <f t="shared" si="129"/>
        <v>289.87668889949714</v>
      </c>
      <c r="E4114">
        <f t="shared" si="128"/>
        <v>0.45334783806038831</v>
      </c>
    </row>
    <row r="4115" spans="1:5" x14ac:dyDescent="0.45">
      <c r="A4115">
        <v>4115</v>
      </c>
      <c r="B4115">
        <v>290.14</v>
      </c>
      <c r="C4115">
        <v>45</v>
      </c>
      <c r="D4115">
        <f t="shared" si="129"/>
        <v>289.90050490928877</v>
      </c>
      <c r="E4115">
        <f t="shared" si="128"/>
        <v>5.7357898474773635E-2</v>
      </c>
    </row>
    <row r="4116" spans="1:5" x14ac:dyDescent="0.45">
      <c r="A4116">
        <v>4116</v>
      </c>
      <c r="B4116">
        <v>290.14</v>
      </c>
      <c r="C4116">
        <v>45</v>
      </c>
      <c r="D4116">
        <f t="shared" si="129"/>
        <v>289.92431534508472</v>
      </c>
      <c r="E4116">
        <f t="shared" si="128"/>
        <v>4.6519870365916809E-2</v>
      </c>
    </row>
    <row r="4117" spans="1:5" x14ac:dyDescent="0.45">
      <c r="A4117">
        <v>4117</v>
      </c>
      <c r="B4117">
        <v>290.14</v>
      </c>
      <c r="C4117">
        <v>45</v>
      </c>
      <c r="D4117">
        <f t="shared" si="129"/>
        <v>289.94812020818961</v>
      </c>
      <c r="E4117">
        <f t="shared" si="128"/>
        <v>3.6817854505194453E-2</v>
      </c>
    </row>
    <row r="4118" spans="1:5" x14ac:dyDescent="0.45">
      <c r="A4118">
        <v>4118</v>
      </c>
      <c r="B4118">
        <v>290.14</v>
      </c>
      <c r="C4118">
        <v>45</v>
      </c>
      <c r="D4118">
        <f t="shared" si="129"/>
        <v>289.9719194999077</v>
      </c>
      <c r="E4118">
        <f t="shared" si="128"/>
        <v>2.8251054511273414E-2</v>
      </c>
    </row>
    <row r="4119" spans="1:5" x14ac:dyDescent="0.45">
      <c r="A4119">
        <v>4119</v>
      </c>
      <c r="B4119">
        <v>290.14</v>
      </c>
      <c r="C4119">
        <v>45</v>
      </c>
      <c r="D4119">
        <f t="shared" si="129"/>
        <v>289.99571322154287</v>
      </c>
      <c r="E4119">
        <f t="shared" si="128"/>
        <v>2.0818674437532558E-2</v>
      </c>
    </row>
    <row r="4120" spans="1:5" x14ac:dyDescent="0.45">
      <c r="A4120">
        <v>4120</v>
      </c>
      <c r="B4120">
        <v>290.14</v>
      </c>
      <c r="C4120">
        <v>45</v>
      </c>
      <c r="D4120">
        <f t="shared" si="129"/>
        <v>290.01950137439883</v>
      </c>
      <c r="E4120">
        <f t="shared" si="128"/>
        <v>1.4519918771768047E-2</v>
      </c>
    </row>
    <row r="4121" spans="1:5" x14ac:dyDescent="0.45">
      <c r="A4121">
        <v>4121</v>
      </c>
      <c r="B4121">
        <v>290.14</v>
      </c>
      <c r="C4121">
        <v>45</v>
      </c>
      <c r="D4121">
        <f t="shared" si="129"/>
        <v>290.04328395977888</v>
      </c>
      <c r="E4121">
        <f t="shared" si="128"/>
        <v>9.3539924360515007E-3</v>
      </c>
    </row>
    <row r="4122" spans="1:5" x14ac:dyDescent="0.45">
      <c r="A4122">
        <v>4122</v>
      </c>
      <c r="B4122">
        <v>290.14</v>
      </c>
      <c r="C4122">
        <v>45</v>
      </c>
      <c r="D4122">
        <f t="shared" si="129"/>
        <v>290.06706097898609</v>
      </c>
      <c r="E4122">
        <f t="shared" si="128"/>
        <v>5.320100786465342E-3</v>
      </c>
    </row>
    <row r="4123" spans="1:5" x14ac:dyDescent="0.45">
      <c r="A4123">
        <v>4123</v>
      </c>
      <c r="B4123">
        <v>290.14</v>
      </c>
      <c r="C4123">
        <v>45</v>
      </c>
      <c r="D4123">
        <f t="shared" si="129"/>
        <v>290.09083243332316</v>
      </c>
      <c r="E4123">
        <f t="shared" si="128"/>
        <v>2.4174496129204014E-3</v>
      </c>
    </row>
    <row r="4124" spans="1:5" x14ac:dyDescent="0.45">
      <c r="A4124">
        <v>4124</v>
      </c>
      <c r="B4124">
        <v>290.14</v>
      </c>
      <c r="C4124">
        <v>45</v>
      </c>
      <c r="D4124">
        <f t="shared" si="129"/>
        <v>290.11459832409253</v>
      </c>
      <c r="E4124">
        <f t="shared" si="128"/>
        <v>6.452451389076455E-4</v>
      </c>
    </row>
    <row r="4125" spans="1:5" x14ac:dyDescent="0.45">
      <c r="A4125">
        <v>4125</v>
      </c>
      <c r="B4125">
        <v>290.14</v>
      </c>
      <c r="C4125">
        <v>45</v>
      </c>
      <c r="D4125">
        <f t="shared" si="129"/>
        <v>290.13835865259631</v>
      </c>
      <c r="E4125">
        <f t="shared" si="128"/>
        <v>2.6940212995563044E-6</v>
      </c>
    </row>
    <row r="4126" spans="1:5" x14ac:dyDescent="0.45">
      <c r="A4126">
        <v>4126</v>
      </c>
      <c r="B4126">
        <v>290.14</v>
      </c>
      <c r="C4126">
        <v>45</v>
      </c>
      <c r="D4126">
        <f t="shared" si="129"/>
        <v>290.16211342013634</v>
      </c>
      <c r="E4126">
        <f t="shared" si="128"/>
        <v>4.8900335012671897E-4</v>
      </c>
    </row>
    <row r="4127" spans="1:5" x14ac:dyDescent="0.45">
      <c r="A4127">
        <v>4127</v>
      </c>
      <c r="B4127">
        <v>290.14</v>
      </c>
      <c r="C4127">
        <v>45</v>
      </c>
      <c r="D4127">
        <f t="shared" si="129"/>
        <v>290.18586262801409</v>
      </c>
      <c r="E4127">
        <f t="shared" si="128"/>
        <v>2.1033806483602715E-3</v>
      </c>
    </row>
    <row r="4128" spans="1:5" x14ac:dyDescent="0.45">
      <c r="A4128">
        <v>4128</v>
      </c>
      <c r="B4128">
        <v>290.55</v>
      </c>
      <c r="C4128">
        <v>45</v>
      </c>
      <c r="D4128">
        <f t="shared" si="129"/>
        <v>290.20960627753084</v>
      </c>
      <c r="E4128">
        <f t="shared" si="128"/>
        <v>0.11586788629642043</v>
      </c>
    </row>
    <row r="4129" spans="1:5" x14ac:dyDescent="0.45">
      <c r="A4129">
        <v>4129</v>
      </c>
      <c r="B4129">
        <v>290.55</v>
      </c>
      <c r="C4129">
        <v>45</v>
      </c>
      <c r="D4129">
        <f t="shared" si="129"/>
        <v>290.23334436998738</v>
      </c>
      <c r="E4129">
        <f t="shared" si="128"/>
        <v>0.10027078801869757</v>
      </c>
    </row>
    <row r="4130" spans="1:5" x14ac:dyDescent="0.45">
      <c r="A4130">
        <v>4130</v>
      </c>
      <c r="B4130">
        <v>290.55</v>
      </c>
      <c r="C4130">
        <v>45</v>
      </c>
      <c r="D4130">
        <f t="shared" si="129"/>
        <v>290.2570769066844</v>
      </c>
      <c r="E4130">
        <f t="shared" si="128"/>
        <v>8.5803938597584228E-2</v>
      </c>
    </row>
    <row r="4131" spans="1:5" x14ac:dyDescent="0.45">
      <c r="A4131">
        <v>4131</v>
      </c>
      <c r="B4131">
        <v>290.55</v>
      </c>
      <c r="C4131">
        <v>45</v>
      </c>
      <c r="D4131">
        <f t="shared" si="129"/>
        <v>290.28080388892215</v>
      </c>
      <c r="E4131">
        <f t="shared" si="128"/>
        <v>7.24665462194439E-2</v>
      </c>
    </row>
    <row r="4132" spans="1:5" x14ac:dyDescent="0.45">
      <c r="A4132">
        <v>4132</v>
      </c>
      <c r="B4132">
        <v>290.55</v>
      </c>
      <c r="C4132">
        <v>45</v>
      </c>
      <c r="D4132">
        <f t="shared" si="129"/>
        <v>290.30452531800063</v>
      </c>
      <c r="E4132">
        <f t="shared" si="128"/>
        <v>6.0257819502698179E-2</v>
      </c>
    </row>
    <row r="4133" spans="1:5" x14ac:dyDescent="0.45">
      <c r="A4133">
        <v>4133</v>
      </c>
      <c r="B4133">
        <v>290.55</v>
      </c>
      <c r="C4133">
        <v>44.94</v>
      </c>
      <c r="D4133">
        <f t="shared" si="129"/>
        <v>290.3282411952195</v>
      </c>
      <c r="E4133">
        <f t="shared" si="128"/>
        <v>4.9176967497678831E-2</v>
      </c>
    </row>
    <row r="4134" spans="1:5" x14ac:dyDescent="0.45">
      <c r="A4134">
        <v>4134</v>
      </c>
      <c r="B4134">
        <v>290.14</v>
      </c>
      <c r="C4134">
        <v>45</v>
      </c>
      <c r="D4134">
        <f t="shared" si="129"/>
        <v>290.35195152187822</v>
      </c>
      <c r="E4134">
        <f t="shared" si="128"/>
        <v>4.4923447626499489E-2</v>
      </c>
    </row>
    <row r="4135" spans="1:5" x14ac:dyDescent="0.45">
      <c r="A4135">
        <v>4135</v>
      </c>
      <c r="B4135">
        <v>290.55</v>
      </c>
      <c r="C4135">
        <v>45</v>
      </c>
      <c r="D4135">
        <f t="shared" si="129"/>
        <v>290.37565629927576</v>
      </c>
      <c r="E4135">
        <f t="shared" si="128"/>
        <v>3.0395725982227038E-2</v>
      </c>
    </row>
    <row r="4136" spans="1:5" x14ac:dyDescent="0.45">
      <c r="A4136">
        <v>4136</v>
      </c>
      <c r="B4136">
        <v>290.55</v>
      </c>
      <c r="C4136">
        <v>44.94</v>
      </c>
      <c r="D4136">
        <f t="shared" si="129"/>
        <v>290.39935552871094</v>
      </c>
      <c r="E4136">
        <f t="shared" si="128"/>
        <v>2.2693756729963366E-2</v>
      </c>
    </row>
    <row r="4137" spans="1:5" x14ac:dyDescent="0.45">
      <c r="A4137">
        <v>4137</v>
      </c>
      <c r="B4137">
        <v>290.55</v>
      </c>
      <c r="C4137">
        <v>45</v>
      </c>
      <c r="D4137">
        <f t="shared" si="129"/>
        <v>290.42304921148224</v>
      </c>
      <c r="E4137">
        <f t="shared" si="128"/>
        <v>1.6116502705284714E-2</v>
      </c>
    </row>
    <row r="4138" spans="1:5" x14ac:dyDescent="0.45">
      <c r="A4138">
        <v>4138</v>
      </c>
      <c r="B4138">
        <v>290.55</v>
      </c>
      <c r="C4138">
        <v>45</v>
      </c>
      <c r="D4138">
        <f t="shared" si="129"/>
        <v>290.44673734888784</v>
      </c>
      <c r="E4138">
        <f t="shared" si="128"/>
        <v>1.0663175114714736E-2</v>
      </c>
    </row>
    <row r="4139" spans="1:5" x14ac:dyDescent="0.45">
      <c r="A4139">
        <v>4139</v>
      </c>
      <c r="B4139">
        <v>290.55</v>
      </c>
      <c r="C4139">
        <v>45</v>
      </c>
      <c r="D4139">
        <f t="shared" si="129"/>
        <v>290.47041994222548</v>
      </c>
      <c r="E4139">
        <f t="shared" si="128"/>
        <v>6.3329855953983862E-3</v>
      </c>
    </row>
    <row r="4140" spans="1:5" x14ac:dyDescent="0.45">
      <c r="A4140">
        <v>4140</v>
      </c>
      <c r="B4140">
        <v>290.55</v>
      </c>
      <c r="C4140">
        <v>44.94</v>
      </c>
      <c r="D4140">
        <f t="shared" si="129"/>
        <v>290.49409699279289</v>
      </c>
      <c r="E4140">
        <f t="shared" si="128"/>
        <v>3.1251462147994153E-3</v>
      </c>
    </row>
    <row r="4141" spans="1:5" x14ac:dyDescent="0.45">
      <c r="A4141">
        <v>4141</v>
      </c>
      <c r="B4141">
        <v>290.55</v>
      </c>
      <c r="C4141">
        <v>45</v>
      </c>
      <c r="D4141">
        <f t="shared" si="129"/>
        <v>290.51776850188719</v>
      </c>
      <c r="E4141">
        <f t="shared" si="128"/>
        <v>1.0388694705968195E-3</v>
      </c>
    </row>
    <row r="4142" spans="1:5" x14ac:dyDescent="0.45">
      <c r="A4142">
        <v>4142</v>
      </c>
      <c r="B4142">
        <v>290.95</v>
      </c>
      <c r="C4142">
        <v>45</v>
      </c>
      <c r="D4142">
        <f t="shared" si="129"/>
        <v>290.54143447080537</v>
      </c>
      <c r="E4142">
        <f t="shared" si="128"/>
        <v>0.1669257916460784</v>
      </c>
    </row>
    <row r="4143" spans="1:5" x14ac:dyDescent="0.45">
      <c r="A4143">
        <v>4143</v>
      </c>
      <c r="B4143">
        <v>290.95</v>
      </c>
      <c r="C4143">
        <v>45</v>
      </c>
      <c r="D4143">
        <f t="shared" si="129"/>
        <v>290.56509490084414</v>
      </c>
      <c r="E4143">
        <f t="shared" si="128"/>
        <v>0.1481519353561703</v>
      </c>
    </row>
    <row r="4144" spans="1:5" x14ac:dyDescent="0.45">
      <c r="A4144">
        <v>4144</v>
      </c>
      <c r="B4144">
        <v>290.95</v>
      </c>
      <c r="C4144">
        <v>44.94</v>
      </c>
      <c r="D4144">
        <f t="shared" si="129"/>
        <v>290.58874979329977</v>
      </c>
      <c r="E4144">
        <f t="shared" si="128"/>
        <v>0.13050171184095144</v>
      </c>
    </row>
    <row r="4145" spans="1:5" x14ac:dyDescent="0.45">
      <c r="A4145">
        <v>4145</v>
      </c>
      <c r="B4145">
        <v>290.95</v>
      </c>
      <c r="C4145">
        <v>44.94</v>
      </c>
      <c r="D4145">
        <f t="shared" si="129"/>
        <v>290.61239914946827</v>
      </c>
      <c r="E4145">
        <f t="shared" si="128"/>
        <v>0.11397433427973705</v>
      </c>
    </row>
    <row r="4146" spans="1:5" x14ac:dyDescent="0.45">
      <c r="A4146">
        <v>4146</v>
      </c>
      <c r="B4146">
        <v>290.95</v>
      </c>
      <c r="C4146">
        <v>45</v>
      </c>
      <c r="D4146">
        <f t="shared" si="129"/>
        <v>290.63604297064546</v>
      </c>
      <c r="E4146">
        <f t="shared" si="128"/>
        <v>9.8569016281118818E-2</v>
      </c>
    </row>
    <row r="4147" spans="1:5" x14ac:dyDescent="0.45">
      <c r="A4147">
        <v>4147</v>
      </c>
      <c r="B4147">
        <v>290.95</v>
      </c>
      <c r="C4147">
        <v>45</v>
      </c>
      <c r="D4147">
        <f t="shared" si="129"/>
        <v>290.65968125812674</v>
      </c>
      <c r="E4147">
        <f t="shared" si="128"/>
        <v>8.428497188286678E-2</v>
      </c>
    </row>
    <row r="4148" spans="1:5" x14ac:dyDescent="0.45">
      <c r="A4148">
        <v>4148</v>
      </c>
      <c r="B4148">
        <v>290.95</v>
      </c>
      <c r="C4148">
        <v>45</v>
      </c>
      <c r="D4148">
        <f t="shared" si="129"/>
        <v>290.68331401320722</v>
      </c>
      <c r="E4148">
        <f t="shared" si="128"/>
        <v>7.1121415551631123E-2</v>
      </c>
    </row>
    <row r="4149" spans="1:5" x14ac:dyDescent="0.45">
      <c r="A4149">
        <v>4149</v>
      </c>
      <c r="B4149">
        <v>290.95</v>
      </c>
      <c r="C4149">
        <v>45</v>
      </c>
      <c r="D4149">
        <f t="shared" si="129"/>
        <v>290.7069412371817</v>
      </c>
      <c r="E4149">
        <f t="shared" si="128"/>
        <v>5.9077562182759412E-2</v>
      </c>
    </row>
    <row r="4150" spans="1:5" x14ac:dyDescent="0.45">
      <c r="A4150">
        <v>4150</v>
      </c>
      <c r="B4150">
        <v>290.95</v>
      </c>
      <c r="C4150">
        <v>45</v>
      </c>
      <c r="D4150">
        <f t="shared" si="129"/>
        <v>290.73056293134476</v>
      </c>
      <c r="E4150">
        <f t="shared" si="128"/>
        <v>4.8152627099997805E-2</v>
      </c>
    </row>
    <row r="4151" spans="1:5" x14ac:dyDescent="0.45">
      <c r="A4151">
        <v>4151</v>
      </c>
      <c r="B4151">
        <v>290.95</v>
      </c>
      <c r="C4151">
        <v>45</v>
      </c>
      <c r="D4151">
        <f t="shared" si="129"/>
        <v>290.75417909699058</v>
      </c>
      <c r="E4151">
        <f t="shared" si="128"/>
        <v>3.834582605541894E-2</v>
      </c>
    </row>
    <row r="4152" spans="1:5" x14ac:dyDescent="0.45">
      <c r="A4152">
        <v>4152</v>
      </c>
      <c r="B4152">
        <v>290.95</v>
      </c>
      <c r="C4152">
        <v>45</v>
      </c>
      <c r="D4152">
        <f t="shared" si="129"/>
        <v>290.77778973541314</v>
      </c>
      <c r="E4152">
        <f t="shared" si="128"/>
        <v>2.9656375229073481E-2</v>
      </c>
    </row>
    <row r="4153" spans="1:5" x14ac:dyDescent="0.45">
      <c r="A4153">
        <v>4153</v>
      </c>
      <c r="B4153">
        <v>290.95</v>
      </c>
      <c r="C4153">
        <v>44.94</v>
      </c>
      <c r="D4153">
        <f t="shared" si="129"/>
        <v>290.80139484790595</v>
      </c>
      <c r="E4153">
        <f t="shared" si="128"/>
        <v>2.2083491228891281E-2</v>
      </c>
    </row>
    <row r="4154" spans="1:5" x14ac:dyDescent="0.45">
      <c r="A4154">
        <v>4154</v>
      </c>
      <c r="B4154">
        <v>290.95</v>
      </c>
      <c r="C4154">
        <v>44.94</v>
      </c>
      <c r="D4154">
        <f t="shared" si="129"/>
        <v>290.82499443576239</v>
      </c>
      <c r="E4154">
        <f t="shared" si="128"/>
        <v>1.5626391090359966E-2</v>
      </c>
    </row>
    <row r="4155" spans="1:5" x14ac:dyDescent="0.45">
      <c r="A4155">
        <v>4155</v>
      </c>
      <c r="B4155">
        <v>290.95</v>
      </c>
      <c r="C4155">
        <v>45</v>
      </c>
      <c r="D4155">
        <f t="shared" si="129"/>
        <v>290.84858850027547</v>
      </c>
      <c r="E4155">
        <f t="shared" si="128"/>
        <v>1.0284292276376346E-2</v>
      </c>
    </row>
    <row r="4156" spans="1:5" x14ac:dyDescent="0.45">
      <c r="A4156">
        <v>4156</v>
      </c>
      <c r="B4156">
        <v>290.95</v>
      </c>
      <c r="C4156">
        <v>45</v>
      </c>
      <c r="D4156">
        <f t="shared" si="129"/>
        <v>290.87217704273792</v>
      </c>
      <c r="E4156">
        <f t="shared" si="128"/>
        <v>6.0564126770142335E-3</v>
      </c>
    </row>
    <row r="4157" spans="1:5" x14ac:dyDescent="0.45">
      <c r="A4157">
        <v>4157</v>
      </c>
      <c r="B4157">
        <v>290.95</v>
      </c>
      <c r="C4157">
        <v>45</v>
      </c>
      <c r="D4157">
        <f t="shared" si="129"/>
        <v>290.89576006444202</v>
      </c>
      <c r="E4157">
        <f t="shared" si="128"/>
        <v>2.94197060933309E-3</v>
      </c>
    </row>
    <row r="4158" spans="1:5" x14ac:dyDescent="0.45">
      <c r="A4158">
        <v>4158</v>
      </c>
      <c r="B4158">
        <v>290.95</v>
      </c>
      <c r="C4158">
        <v>45</v>
      </c>
      <c r="D4158">
        <f t="shared" si="129"/>
        <v>290.91933756668004</v>
      </c>
      <c r="E4158">
        <f t="shared" si="128"/>
        <v>9.4018481710016893E-4</v>
      </c>
    </row>
    <row r="4159" spans="1:5" x14ac:dyDescent="0.45">
      <c r="A4159">
        <v>4159</v>
      </c>
      <c r="B4159">
        <v>290.95</v>
      </c>
      <c r="C4159">
        <v>45</v>
      </c>
      <c r="D4159">
        <f t="shared" si="129"/>
        <v>290.94290955074365</v>
      </c>
      <c r="E4159">
        <f t="shared" si="128"/>
        <v>5.0274470656712829E-5</v>
      </c>
    </row>
    <row r="4160" spans="1:5" x14ac:dyDescent="0.45">
      <c r="A4160">
        <v>4160</v>
      </c>
      <c r="B4160">
        <v>290.95</v>
      </c>
      <c r="C4160">
        <v>45</v>
      </c>
      <c r="D4160">
        <f t="shared" si="129"/>
        <v>290.96647601792438</v>
      </c>
      <c r="E4160">
        <f t="shared" si="128"/>
        <v>2.7145916664481751E-4</v>
      </c>
    </row>
    <row r="4161" spans="1:5" x14ac:dyDescent="0.45">
      <c r="A4161">
        <v>4161</v>
      </c>
      <c r="B4161">
        <v>290.95</v>
      </c>
      <c r="C4161">
        <v>45</v>
      </c>
      <c r="D4161">
        <f t="shared" si="129"/>
        <v>290.99003696951343</v>
      </c>
      <c r="E4161">
        <f t="shared" si="128"/>
        <v>1.6029589278199054E-3</v>
      </c>
    </row>
    <row r="4162" spans="1:5" x14ac:dyDescent="0.45">
      <c r="A4162">
        <v>4162</v>
      </c>
      <c r="B4162">
        <v>290.95</v>
      </c>
      <c r="C4162">
        <v>45</v>
      </c>
      <c r="D4162">
        <f t="shared" si="129"/>
        <v>291.01359240680176</v>
      </c>
      <c r="E4162">
        <f t="shared" ref="E4162:E4225" si="130">(B4162-D4162)^2</f>
        <v>4.0439942028423579E-3</v>
      </c>
    </row>
    <row r="4163" spans="1:5" x14ac:dyDescent="0.45">
      <c r="A4163">
        <v>4163</v>
      </c>
      <c r="B4163">
        <v>290.95</v>
      </c>
      <c r="C4163">
        <v>45</v>
      </c>
      <c r="D4163">
        <f t="shared" ref="D4163:D4226" si="131">$H$4 - $I$4*EXP(-A4163/$J$4)</f>
        <v>291.03714233107985</v>
      </c>
      <c r="E4163">
        <f t="shared" si="130"/>
        <v>7.5937858660320157E-3</v>
      </c>
    </row>
    <row r="4164" spans="1:5" x14ac:dyDescent="0.45">
      <c r="A4164">
        <v>4164</v>
      </c>
      <c r="B4164">
        <v>291.35000000000002</v>
      </c>
      <c r="C4164">
        <v>45</v>
      </c>
      <c r="D4164">
        <f t="shared" si="131"/>
        <v>291.06068674363803</v>
      </c>
      <c r="E4164">
        <f t="shared" si="130"/>
        <v>8.3702160306780224E-2</v>
      </c>
    </row>
    <row r="4165" spans="1:5" x14ac:dyDescent="0.45">
      <c r="A4165">
        <v>4165</v>
      </c>
      <c r="B4165">
        <v>291.35000000000002</v>
      </c>
      <c r="C4165">
        <v>45</v>
      </c>
      <c r="D4165">
        <f t="shared" si="131"/>
        <v>291.08422564576625</v>
      </c>
      <c r="E4165">
        <f t="shared" si="130"/>
        <v>7.0636007368377371E-2</v>
      </c>
    </row>
    <row r="4166" spans="1:5" x14ac:dyDescent="0.45">
      <c r="A4166">
        <v>4166</v>
      </c>
      <c r="B4166">
        <v>291.35000000000002</v>
      </c>
      <c r="C4166">
        <v>45</v>
      </c>
      <c r="D4166">
        <f t="shared" si="131"/>
        <v>291.1077590387543</v>
      </c>
      <c r="E4166">
        <f t="shared" si="130"/>
        <v>5.8680683305253931E-2</v>
      </c>
    </row>
    <row r="4167" spans="1:5" x14ac:dyDescent="0.45">
      <c r="A4167">
        <v>4167</v>
      </c>
      <c r="B4167">
        <v>290.95</v>
      </c>
      <c r="C4167">
        <v>45</v>
      </c>
      <c r="D4167">
        <f t="shared" si="131"/>
        <v>291.13128692389142</v>
      </c>
      <c r="E4167">
        <f t="shared" si="130"/>
        <v>3.2864948774018778E-2</v>
      </c>
    </row>
    <row r="4168" spans="1:5" x14ac:dyDescent="0.45">
      <c r="A4168">
        <v>4168</v>
      </c>
      <c r="B4168">
        <v>290.95</v>
      </c>
      <c r="C4168">
        <v>45</v>
      </c>
      <c r="D4168">
        <f t="shared" si="131"/>
        <v>291.15480930246679</v>
      </c>
      <c r="E4168">
        <f t="shared" si="130"/>
        <v>4.194685037693683E-2</v>
      </c>
    </row>
    <row r="4169" spans="1:5" x14ac:dyDescent="0.45">
      <c r="A4169">
        <v>4169</v>
      </c>
      <c r="B4169">
        <v>290.95</v>
      </c>
      <c r="C4169">
        <v>45</v>
      </c>
      <c r="D4169">
        <f t="shared" si="131"/>
        <v>291.1783261757692</v>
      </c>
      <c r="E4169">
        <f t="shared" si="130"/>
        <v>5.2132842541392936E-2</v>
      </c>
    </row>
    <row r="4170" spans="1:5" x14ac:dyDescent="0.45">
      <c r="A4170">
        <v>4170</v>
      </c>
      <c r="B4170">
        <v>291.35000000000002</v>
      </c>
      <c r="C4170">
        <v>45</v>
      </c>
      <c r="D4170">
        <f t="shared" si="131"/>
        <v>291.20183754508707</v>
      </c>
      <c r="E4170">
        <f t="shared" si="130"/>
        <v>2.1952113045831709E-2</v>
      </c>
    </row>
    <row r="4171" spans="1:5" x14ac:dyDescent="0.45">
      <c r="A4171">
        <v>4171</v>
      </c>
      <c r="B4171">
        <v>291.35000000000002</v>
      </c>
      <c r="C4171">
        <v>45</v>
      </c>
      <c r="D4171">
        <f t="shared" si="131"/>
        <v>291.22534341170854</v>
      </c>
      <c r="E4171">
        <f t="shared" si="130"/>
        <v>1.5539265004473172E-2</v>
      </c>
    </row>
    <row r="4172" spans="1:5" x14ac:dyDescent="0.45">
      <c r="A4172">
        <v>4172</v>
      </c>
      <c r="B4172">
        <v>290.95</v>
      </c>
      <c r="C4172">
        <v>45</v>
      </c>
      <c r="D4172">
        <f t="shared" si="131"/>
        <v>291.2488437769216</v>
      </c>
      <c r="E4172">
        <f t="shared" si="130"/>
        <v>8.930760300477586E-2</v>
      </c>
    </row>
    <row r="4173" spans="1:5" x14ac:dyDescent="0.45">
      <c r="A4173">
        <v>4173</v>
      </c>
      <c r="B4173">
        <v>290.95</v>
      </c>
      <c r="C4173">
        <v>45</v>
      </c>
      <c r="D4173">
        <f t="shared" si="131"/>
        <v>291.27233864201372</v>
      </c>
      <c r="E4173">
        <f t="shared" si="130"/>
        <v>0.10390220013525757</v>
      </c>
    </row>
    <row r="4174" spans="1:5" x14ac:dyDescent="0.45">
      <c r="A4174">
        <v>4174</v>
      </c>
      <c r="B4174">
        <v>290.95</v>
      </c>
      <c r="C4174">
        <v>45</v>
      </c>
      <c r="D4174">
        <f t="shared" si="131"/>
        <v>291.29582800827222</v>
      </c>
      <c r="E4174">
        <f t="shared" si="130"/>
        <v>0.11959701130554129</v>
      </c>
    </row>
    <row r="4175" spans="1:5" x14ac:dyDescent="0.45">
      <c r="A4175">
        <v>4175</v>
      </c>
      <c r="B4175">
        <v>291.35000000000002</v>
      </c>
      <c r="C4175">
        <v>45</v>
      </c>
      <c r="D4175">
        <f t="shared" si="131"/>
        <v>291.31931187698405</v>
      </c>
      <c r="E4175">
        <f t="shared" si="130"/>
        <v>9.4176089424376512E-4</v>
      </c>
    </row>
    <row r="4176" spans="1:5" x14ac:dyDescent="0.45">
      <c r="A4176">
        <v>4176</v>
      </c>
      <c r="B4176">
        <v>291.35000000000002</v>
      </c>
      <c r="C4176">
        <v>45</v>
      </c>
      <c r="D4176">
        <f t="shared" si="131"/>
        <v>291.34279024943589</v>
      </c>
      <c r="E4176">
        <f t="shared" si="130"/>
        <v>5.1980503196966158E-5</v>
      </c>
    </row>
    <row r="4177" spans="1:5" x14ac:dyDescent="0.45">
      <c r="A4177">
        <v>4177</v>
      </c>
      <c r="B4177">
        <v>291.35000000000002</v>
      </c>
      <c r="C4177">
        <v>45</v>
      </c>
      <c r="D4177">
        <f t="shared" si="131"/>
        <v>291.36626312691408</v>
      </c>
      <c r="E4177">
        <f t="shared" si="130"/>
        <v>2.6448929702265156E-4</v>
      </c>
    </row>
    <row r="4178" spans="1:5" x14ac:dyDescent="0.45">
      <c r="A4178">
        <v>4178</v>
      </c>
      <c r="B4178">
        <v>291.35000000000002</v>
      </c>
      <c r="C4178">
        <v>45</v>
      </c>
      <c r="D4178">
        <f t="shared" si="131"/>
        <v>291.38973051070474</v>
      </c>
      <c r="E4178">
        <f t="shared" si="130"/>
        <v>1.5785134808574384E-3</v>
      </c>
    </row>
    <row r="4179" spans="1:5" x14ac:dyDescent="0.45">
      <c r="A4179">
        <v>4179</v>
      </c>
      <c r="B4179">
        <v>291.35000000000002</v>
      </c>
      <c r="C4179">
        <v>45</v>
      </c>
      <c r="D4179">
        <f t="shared" si="131"/>
        <v>291.41319240209361</v>
      </c>
      <c r="E4179">
        <f t="shared" si="130"/>
        <v>3.9932796823581125E-3</v>
      </c>
    </row>
    <row r="4180" spans="1:5" x14ac:dyDescent="0.45">
      <c r="A4180">
        <v>4180</v>
      </c>
      <c r="B4180">
        <v>291.35000000000002</v>
      </c>
      <c r="C4180">
        <v>45</v>
      </c>
      <c r="D4180">
        <f t="shared" si="131"/>
        <v>291.43664880236611</v>
      </c>
      <c r="E4180">
        <f t="shared" si="130"/>
        <v>7.5080149514768517E-3</v>
      </c>
    </row>
    <row r="4181" spans="1:5" x14ac:dyDescent="0.45">
      <c r="A4181">
        <v>4181</v>
      </c>
      <c r="B4181">
        <v>291.35000000000002</v>
      </c>
      <c r="C4181">
        <v>45</v>
      </c>
      <c r="D4181">
        <f t="shared" si="131"/>
        <v>291.46009971280745</v>
      </c>
      <c r="E4181">
        <f t="shared" si="130"/>
        <v>1.212194676027757E-2</v>
      </c>
    </row>
    <row r="4182" spans="1:5" x14ac:dyDescent="0.45">
      <c r="A4182">
        <v>4182</v>
      </c>
      <c r="B4182">
        <v>291.35000000000002</v>
      </c>
      <c r="C4182">
        <v>45</v>
      </c>
      <c r="D4182">
        <f t="shared" si="131"/>
        <v>291.48354513470247</v>
      </c>
      <c r="E4182">
        <f t="shared" si="130"/>
        <v>1.7834303002694063E-2</v>
      </c>
    </row>
    <row r="4183" spans="1:5" x14ac:dyDescent="0.45">
      <c r="A4183">
        <v>4183</v>
      </c>
      <c r="B4183">
        <v>291.35000000000002</v>
      </c>
      <c r="C4183">
        <v>45</v>
      </c>
      <c r="D4183">
        <f t="shared" si="131"/>
        <v>291.50698506933577</v>
      </c>
      <c r="E4183">
        <f t="shared" si="130"/>
        <v>2.4644311994349178E-2</v>
      </c>
    </row>
    <row r="4184" spans="1:5" x14ac:dyDescent="0.45">
      <c r="A4184">
        <v>4184</v>
      </c>
      <c r="B4184">
        <v>291.35000000000002</v>
      </c>
      <c r="C4184">
        <v>45</v>
      </c>
      <c r="D4184">
        <f t="shared" si="131"/>
        <v>291.53041951799162</v>
      </c>
      <c r="E4184">
        <f t="shared" si="130"/>
        <v>3.255120247231949E-2</v>
      </c>
    </row>
    <row r="4185" spans="1:5" x14ac:dyDescent="0.45">
      <c r="A4185">
        <v>4185</v>
      </c>
      <c r="B4185">
        <v>291.35000000000002</v>
      </c>
      <c r="C4185">
        <v>45</v>
      </c>
      <c r="D4185">
        <f t="shared" si="131"/>
        <v>291.55384848195388</v>
      </c>
      <c r="E4185">
        <f t="shared" si="130"/>
        <v>4.1554203594891266E-2</v>
      </c>
    </row>
    <row r="4186" spans="1:5" x14ac:dyDescent="0.45">
      <c r="A4186">
        <v>4186</v>
      </c>
      <c r="B4186">
        <v>291.35000000000002</v>
      </c>
      <c r="C4186">
        <v>45</v>
      </c>
      <c r="D4186">
        <f t="shared" si="131"/>
        <v>291.5772719625063</v>
      </c>
      <c r="E4186">
        <f t="shared" si="130"/>
        <v>5.1652544941455547E-2</v>
      </c>
    </row>
    <row r="4187" spans="1:5" x14ac:dyDescent="0.45">
      <c r="A4187">
        <v>4187</v>
      </c>
      <c r="B4187">
        <v>291.35000000000002</v>
      </c>
      <c r="C4187">
        <v>45</v>
      </c>
      <c r="D4187">
        <f t="shared" si="131"/>
        <v>291.60068996093219</v>
      </c>
      <c r="E4187">
        <f t="shared" si="130"/>
        <v>6.284545651216969E-2</v>
      </c>
    </row>
    <row r="4188" spans="1:5" x14ac:dyDescent="0.45">
      <c r="A4188">
        <v>4188</v>
      </c>
      <c r="B4188">
        <v>291.35000000000002</v>
      </c>
      <c r="C4188">
        <v>45</v>
      </c>
      <c r="D4188">
        <f t="shared" si="131"/>
        <v>291.62410247851466</v>
      </c>
      <c r="E4188">
        <f t="shared" si="130"/>
        <v>7.5132168727865989E-2</v>
      </c>
    </row>
    <row r="4189" spans="1:5" x14ac:dyDescent="0.45">
      <c r="A4189">
        <v>4189</v>
      </c>
      <c r="B4189">
        <v>291.76</v>
      </c>
      <c r="C4189">
        <v>45</v>
      </c>
      <c r="D4189">
        <f t="shared" si="131"/>
        <v>291.64750951653645</v>
      </c>
      <c r="E4189">
        <f t="shared" si="130"/>
        <v>1.265410886986228E-2</v>
      </c>
    </row>
    <row r="4190" spans="1:5" x14ac:dyDescent="0.45">
      <c r="A4190">
        <v>4190</v>
      </c>
      <c r="B4190">
        <v>291.76</v>
      </c>
      <c r="C4190">
        <v>45</v>
      </c>
      <c r="D4190">
        <f t="shared" si="131"/>
        <v>291.67091107627999</v>
      </c>
      <c r="E4190">
        <f t="shared" si="130"/>
        <v>7.9368363295877192E-3</v>
      </c>
    </row>
    <row r="4191" spans="1:5" x14ac:dyDescent="0.45">
      <c r="A4191">
        <v>4191</v>
      </c>
      <c r="B4191">
        <v>291.76</v>
      </c>
      <c r="C4191">
        <v>45</v>
      </c>
      <c r="D4191">
        <f t="shared" si="131"/>
        <v>291.69430715902746</v>
      </c>
      <c r="E4191">
        <f t="shared" si="130"/>
        <v>4.3155493550422518E-3</v>
      </c>
    </row>
    <row r="4192" spans="1:5" x14ac:dyDescent="0.45">
      <c r="A4192">
        <v>4192</v>
      </c>
      <c r="B4192">
        <v>291.76</v>
      </c>
      <c r="C4192">
        <v>45</v>
      </c>
      <c r="D4192">
        <f t="shared" si="131"/>
        <v>291.71769776606072</v>
      </c>
      <c r="E4192">
        <f t="shared" si="130"/>
        <v>1.7894789962525027E-3</v>
      </c>
    </row>
    <row r="4193" spans="1:5" x14ac:dyDescent="0.45">
      <c r="A4193">
        <v>4193</v>
      </c>
      <c r="B4193">
        <v>291.76</v>
      </c>
      <c r="C4193">
        <v>45</v>
      </c>
      <c r="D4193">
        <f t="shared" si="131"/>
        <v>291.74108289866138</v>
      </c>
      <c r="E4193">
        <f t="shared" si="130"/>
        <v>3.5785672305545946E-4</v>
      </c>
    </row>
    <row r="4194" spans="1:5" x14ac:dyDescent="0.45">
      <c r="A4194">
        <v>4194</v>
      </c>
      <c r="B4194">
        <v>291.76</v>
      </c>
      <c r="C4194">
        <v>45</v>
      </c>
      <c r="D4194">
        <f t="shared" si="131"/>
        <v>291.76446255811061</v>
      </c>
      <c r="E4194">
        <f t="shared" si="130"/>
        <v>1.9914424890637718E-5</v>
      </c>
    </row>
    <row r="4195" spans="1:5" x14ac:dyDescent="0.45">
      <c r="A4195">
        <v>4195</v>
      </c>
      <c r="B4195">
        <v>292.16000000000003</v>
      </c>
      <c r="C4195">
        <v>45</v>
      </c>
      <c r="D4195">
        <f t="shared" si="131"/>
        <v>291.78783674568933</v>
      </c>
      <c r="E4195">
        <f t="shared" si="130"/>
        <v>0.13850548785912487</v>
      </c>
    </row>
    <row r="4196" spans="1:5" x14ac:dyDescent="0.45">
      <c r="A4196">
        <v>4196</v>
      </c>
      <c r="B4196">
        <v>292.16000000000003</v>
      </c>
      <c r="C4196">
        <v>45</v>
      </c>
      <c r="D4196">
        <f t="shared" si="131"/>
        <v>291.81120546267834</v>
      </c>
      <c r="E4196">
        <f t="shared" si="130"/>
        <v>0.12165762926544504</v>
      </c>
    </row>
    <row r="4197" spans="1:5" x14ac:dyDescent="0.45">
      <c r="A4197">
        <v>4197</v>
      </c>
      <c r="B4197">
        <v>291.76</v>
      </c>
      <c r="C4197">
        <v>45</v>
      </c>
      <c r="D4197">
        <f t="shared" si="131"/>
        <v>291.83456871035793</v>
      </c>
      <c r="E4197">
        <f t="shared" si="130"/>
        <v>5.5604925644459164E-3</v>
      </c>
    </row>
    <row r="4198" spans="1:5" x14ac:dyDescent="0.45">
      <c r="A4198">
        <v>4198</v>
      </c>
      <c r="B4198">
        <v>291.76</v>
      </c>
      <c r="C4198">
        <v>45</v>
      </c>
      <c r="D4198">
        <f t="shared" si="131"/>
        <v>291.8579264900082</v>
      </c>
      <c r="E4198">
        <f t="shared" si="130"/>
        <v>9.5895974453272196E-3</v>
      </c>
    </row>
    <row r="4199" spans="1:5" x14ac:dyDescent="0.45">
      <c r="A4199">
        <v>4199</v>
      </c>
      <c r="B4199">
        <v>292.16000000000003</v>
      </c>
      <c r="C4199">
        <v>44.94</v>
      </c>
      <c r="D4199">
        <f t="shared" si="131"/>
        <v>291.88127880290881</v>
      </c>
      <c r="E4199">
        <f t="shared" si="130"/>
        <v>7.7685505707960109E-2</v>
      </c>
    </row>
    <row r="4200" spans="1:5" x14ac:dyDescent="0.45">
      <c r="A4200">
        <v>4200</v>
      </c>
      <c r="B4200">
        <v>291.76</v>
      </c>
      <c r="C4200">
        <v>44.94</v>
      </c>
      <c r="D4200">
        <f t="shared" si="131"/>
        <v>291.90462565033931</v>
      </c>
      <c r="E4200">
        <f t="shared" si="130"/>
        <v>2.0916578736071688E-2</v>
      </c>
    </row>
    <row r="4201" spans="1:5" x14ac:dyDescent="0.45">
      <c r="A4201">
        <v>4201</v>
      </c>
      <c r="B4201">
        <v>291.76</v>
      </c>
      <c r="C4201">
        <v>45</v>
      </c>
      <c r="D4201">
        <f t="shared" si="131"/>
        <v>291.9279670335788</v>
      </c>
      <c r="E4201">
        <f t="shared" si="130"/>
        <v>2.8212924369263273E-2</v>
      </c>
    </row>
    <row r="4202" spans="1:5" x14ac:dyDescent="0.45">
      <c r="A4202">
        <v>4202</v>
      </c>
      <c r="B4202">
        <v>291.76</v>
      </c>
      <c r="C4202">
        <v>45</v>
      </c>
      <c r="D4202">
        <f t="shared" si="131"/>
        <v>291.95130295390618</v>
      </c>
      <c r="E4202">
        <f t="shared" si="130"/>
        <v>3.6596820173233138E-2</v>
      </c>
    </row>
    <row r="4203" spans="1:5" x14ac:dyDescent="0.45">
      <c r="A4203">
        <v>4203</v>
      </c>
      <c r="B4203">
        <v>291.76</v>
      </c>
      <c r="C4203">
        <v>44.94</v>
      </c>
      <c r="D4203">
        <f t="shared" si="131"/>
        <v>291.97463341260004</v>
      </c>
      <c r="E4203">
        <f t="shared" si="130"/>
        <v>4.6067501804343769E-2</v>
      </c>
    </row>
    <row r="4204" spans="1:5" x14ac:dyDescent="0.45">
      <c r="A4204">
        <v>4204</v>
      </c>
      <c r="B4204">
        <v>291.76</v>
      </c>
      <c r="C4204">
        <v>44.94</v>
      </c>
      <c r="D4204">
        <f t="shared" si="131"/>
        <v>291.99795841093862</v>
      </c>
      <c r="E4204">
        <f t="shared" si="130"/>
        <v>5.6624205336438603E-2</v>
      </c>
    </row>
    <row r="4205" spans="1:5" x14ac:dyDescent="0.45">
      <c r="A4205">
        <v>4205</v>
      </c>
      <c r="B4205">
        <v>292.16000000000003</v>
      </c>
      <c r="C4205">
        <v>45</v>
      </c>
      <c r="D4205">
        <f t="shared" si="131"/>
        <v>292.02127795019982</v>
      </c>
      <c r="E4205">
        <f t="shared" si="130"/>
        <v>1.9243807100771379E-2</v>
      </c>
    </row>
    <row r="4206" spans="1:5" x14ac:dyDescent="0.45">
      <c r="A4206">
        <v>4206</v>
      </c>
      <c r="B4206">
        <v>292.16000000000003</v>
      </c>
      <c r="C4206">
        <v>44.94</v>
      </c>
      <c r="D4206">
        <f t="shared" si="131"/>
        <v>292.04459203166135</v>
      </c>
      <c r="E4206">
        <f t="shared" si="130"/>
        <v>1.331899915606006E-2</v>
      </c>
    </row>
    <row r="4207" spans="1:5" x14ac:dyDescent="0.45">
      <c r="A4207">
        <v>4207</v>
      </c>
      <c r="B4207">
        <v>292.16000000000003</v>
      </c>
      <c r="C4207">
        <v>44.94</v>
      </c>
      <c r="D4207">
        <f t="shared" si="131"/>
        <v>292.06790065660061</v>
      </c>
      <c r="E4207">
        <f t="shared" si="130"/>
        <v>8.4822890546026822E-3</v>
      </c>
    </row>
    <row r="4208" spans="1:5" x14ac:dyDescent="0.45">
      <c r="A4208">
        <v>4208</v>
      </c>
      <c r="B4208">
        <v>292.16000000000003</v>
      </c>
      <c r="C4208">
        <v>45</v>
      </c>
      <c r="D4208">
        <f t="shared" si="131"/>
        <v>292.09120382629465</v>
      </c>
      <c r="E4208">
        <f t="shared" si="130"/>
        <v>4.7329135165007797E-3</v>
      </c>
    </row>
    <row r="4209" spans="1:5" x14ac:dyDescent="0.45">
      <c r="A4209">
        <v>4209</v>
      </c>
      <c r="B4209">
        <v>292.16000000000003</v>
      </c>
      <c r="C4209">
        <v>45</v>
      </c>
      <c r="D4209">
        <f t="shared" si="131"/>
        <v>292.11450154202021</v>
      </c>
      <c r="E4209">
        <f t="shared" si="130"/>
        <v>2.0701096785412537E-3</v>
      </c>
    </row>
    <row r="4210" spans="1:5" x14ac:dyDescent="0.45">
      <c r="A4210">
        <v>4210</v>
      </c>
      <c r="B4210">
        <v>292.16000000000003</v>
      </c>
      <c r="C4210">
        <v>45</v>
      </c>
      <c r="D4210">
        <f t="shared" si="131"/>
        <v>292.13779380505378</v>
      </c>
      <c r="E4210">
        <f t="shared" si="130"/>
        <v>4.9311509399085809E-4</v>
      </c>
    </row>
    <row r="4211" spans="1:5" x14ac:dyDescent="0.45">
      <c r="A4211">
        <v>4211</v>
      </c>
      <c r="B4211">
        <v>292.16000000000003</v>
      </c>
      <c r="C4211">
        <v>45</v>
      </c>
      <c r="D4211">
        <f t="shared" si="131"/>
        <v>292.16108061667154</v>
      </c>
      <c r="E4211">
        <f t="shared" si="130"/>
        <v>1.1677323907574533E-6</v>
      </c>
    </row>
    <row r="4212" spans="1:5" x14ac:dyDescent="0.45">
      <c r="A4212">
        <v>4212</v>
      </c>
      <c r="B4212">
        <v>292.16000000000003</v>
      </c>
      <c r="C4212">
        <v>45</v>
      </c>
      <c r="D4212">
        <f t="shared" si="131"/>
        <v>292.18436197814935</v>
      </c>
      <c r="E4212">
        <f t="shared" si="130"/>
        <v>5.9350597934840254E-4</v>
      </c>
    </row>
    <row r="4213" spans="1:5" x14ac:dyDescent="0.45">
      <c r="A4213">
        <v>4213</v>
      </c>
      <c r="B4213">
        <v>292.16000000000003</v>
      </c>
      <c r="C4213">
        <v>45</v>
      </c>
      <c r="D4213">
        <f t="shared" si="131"/>
        <v>292.20763789076273</v>
      </c>
      <c r="E4213">
        <f t="shared" si="130"/>
        <v>2.2693686363190204E-3</v>
      </c>
    </row>
    <row r="4214" spans="1:5" x14ac:dyDescent="0.45">
      <c r="A4214">
        <v>4214</v>
      </c>
      <c r="B4214">
        <v>292.16000000000003</v>
      </c>
      <c r="C4214">
        <v>45</v>
      </c>
      <c r="D4214">
        <f t="shared" si="131"/>
        <v>292.23090835578705</v>
      </c>
      <c r="E4214">
        <f t="shared" si="130"/>
        <v>5.0279949204194369E-3</v>
      </c>
    </row>
    <row r="4215" spans="1:5" x14ac:dyDescent="0.45">
      <c r="A4215">
        <v>4215</v>
      </c>
      <c r="B4215">
        <v>292.16000000000003</v>
      </c>
      <c r="C4215">
        <v>45</v>
      </c>
      <c r="D4215">
        <f t="shared" si="131"/>
        <v>292.25417337449721</v>
      </c>
      <c r="E4215">
        <f t="shared" si="130"/>
        <v>8.8686244641877007E-3</v>
      </c>
    </row>
    <row r="4216" spans="1:5" x14ac:dyDescent="0.45">
      <c r="A4216">
        <v>4216</v>
      </c>
      <c r="B4216">
        <v>292.16000000000003</v>
      </c>
      <c r="C4216">
        <v>45</v>
      </c>
      <c r="D4216">
        <f t="shared" si="131"/>
        <v>292.27743294816793</v>
      </c>
      <c r="E4216">
        <f t="shared" si="130"/>
        <v>1.3790497315405251E-2</v>
      </c>
    </row>
    <row r="4217" spans="1:5" x14ac:dyDescent="0.45">
      <c r="A4217">
        <v>4217</v>
      </c>
      <c r="B4217">
        <v>292.57</v>
      </c>
      <c r="C4217">
        <v>45</v>
      </c>
      <c r="D4217">
        <f t="shared" si="131"/>
        <v>292.30068707807362</v>
      </c>
      <c r="E4217">
        <f t="shared" si="130"/>
        <v>7.2529449916519606E-2</v>
      </c>
    </row>
    <row r="4218" spans="1:5" x14ac:dyDescent="0.45">
      <c r="A4218">
        <v>4218</v>
      </c>
      <c r="B4218">
        <v>292.16000000000003</v>
      </c>
      <c r="C4218">
        <v>45.06</v>
      </c>
      <c r="D4218">
        <f t="shared" si="131"/>
        <v>292.32393576548827</v>
      </c>
      <c r="E4218">
        <f t="shared" si="130"/>
        <v>2.6874935206217646E-2</v>
      </c>
    </row>
    <row r="4219" spans="1:5" x14ac:dyDescent="0.45">
      <c r="A4219">
        <v>4219</v>
      </c>
      <c r="B4219">
        <v>292.16000000000003</v>
      </c>
      <c r="C4219">
        <v>45</v>
      </c>
      <c r="D4219">
        <f t="shared" si="131"/>
        <v>292.34717901168574</v>
      </c>
      <c r="E4219">
        <f t="shared" si="130"/>
        <v>3.5035982415640717E-2</v>
      </c>
    </row>
    <row r="4220" spans="1:5" x14ac:dyDescent="0.45">
      <c r="A4220">
        <v>4220</v>
      </c>
      <c r="B4220">
        <v>292.16000000000003</v>
      </c>
      <c r="C4220">
        <v>45.06</v>
      </c>
      <c r="D4220">
        <f t="shared" si="131"/>
        <v>292.37041681793943</v>
      </c>
      <c r="E4220">
        <f t="shared" si="130"/>
        <v>4.4275237271744164E-2</v>
      </c>
    </row>
    <row r="4221" spans="1:5" x14ac:dyDescent="0.45">
      <c r="A4221">
        <v>4221</v>
      </c>
      <c r="B4221">
        <v>292.16000000000003</v>
      </c>
      <c r="C4221">
        <v>45.06</v>
      </c>
      <c r="D4221">
        <f t="shared" si="131"/>
        <v>292.39364918552263</v>
      </c>
      <c r="E4221">
        <f t="shared" si="130"/>
        <v>5.4591941895378374E-2</v>
      </c>
    </row>
    <row r="4222" spans="1:5" x14ac:dyDescent="0.45">
      <c r="A4222">
        <v>4222</v>
      </c>
      <c r="B4222">
        <v>292.16000000000003</v>
      </c>
      <c r="C4222">
        <v>45.06</v>
      </c>
      <c r="D4222">
        <f t="shared" si="131"/>
        <v>292.41687611570819</v>
      </c>
      <c r="E4222">
        <f t="shared" si="130"/>
        <v>6.5985338821315451E-2</v>
      </c>
    </row>
    <row r="4223" spans="1:5" x14ac:dyDescent="0.45">
      <c r="A4223">
        <v>4223</v>
      </c>
      <c r="B4223">
        <v>292.57</v>
      </c>
      <c r="C4223">
        <v>45.06</v>
      </c>
      <c r="D4223">
        <f t="shared" si="131"/>
        <v>292.44009760976866</v>
      </c>
      <c r="E4223">
        <f t="shared" si="130"/>
        <v>1.6874630987814439E-2</v>
      </c>
    </row>
    <row r="4224" spans="1:5" x14ac:dyDescent="0.45">
      <c r="A4224">
        <v>4224</v>
      </c>
      <c r="B4224">
        <v>292.57</v>
      </c>
      <c r="C4224">
        <v>45.06</v>
      </c>
      <c r="D4224">
        <f t="shared" si="131"/>
        <v>292.46331366897635</v>
      </c>
      <c r="E4224">
        <f t="shared" si="130"/>
        <v>1.1381973227285383E-2</v>
      </c>
    </row>
    <row r="4225" spans="1:5" x14ac:dyDescent="0.45">
      <c r="A4225">
        <v>4225</v>
      </c>
      <c r="B4225">
        <v>292.57</v>
      </c>
      <c r="C4225">
        <v>45.06</v>
      </c>
      <c r="D4225">
        <f t="shared" si="131"/>
        <v>292.48652429460333</v>
      </c>
      <c r="E4225">
        <f t="shared" si="130"/>
        <v>6.968193391470888E-3</v>
      </c>
    </row>
    <row r="4226" spans="1:5" x14ac:dyDescent="0.45">
      <c r="A4226">
        <v>4226</v>
      </c>
      <c r="B4226">
        <v>292.57</v>
      </c>
      <c r="C4226">
        <v>45.06</v>
      </c>
      <c r="D4226">
        <f t="shared" si="131"/>
        <v>292.50972948792116</v>
      </c>
      <c r="E4226">
        <f t="shared" ref="E4226:E4289" si="132">(B4226-D4226)^2</f>
        <v>3.632534626244399E-3</v>
      </c>
    </row>
    <row r="4227" spans="1:5" x14ac:dyDescent="0.45">
      <c r="A4227">
        <v>4227</v>
      </c>
      <c r="B4227">
        <v>292.57</v>
      </c>
      <c r="C4227">
        <v>45.06</v>
      </c>
      <c r="D4227">
        <f t="shared" ref="D4227:D4290" si="133">$H$4 - $I$4*EXP(-A4227/$J$4)</f>
        <v>292.53292925020133</v>
      </c>
      <c r="E4227">
        <f t="shared" si="132"/>
        <v>1.3742404906347506E-3</v>
      </c>
    </row>
    <row r="4228" spans="1:5" x14ac:dyDescent="0.45">
      <c r="A4228">
        <v>4228</v>
      </c>
      <c r="B4228">
        <v>292.57</v>
      </c>
      <c r="C4228">
        <v>45.06</v>
      </c>
      <c r="D4228">
        <f t="shared" si="133"/>
        <v>292.55612358271497</v>
      </c>
      <c r="E4228">
        <f t="shared" si="132"/>
        <v>1.9255495666796742E-4</v>
      </c>
    </row>
    <row r="4229" spans="1:5" x14ac:dyDescent="0.45">
      <c r="A4229">
        <v>4229</v>
      </c>
      <c r="B4229">
        <v>292.57</v>
      </c>
      <c r="C4229">
        <v>45.13</v>
      </c>
      <c r="D4229">
        <f t="shared" si="133"/>
        <v>292.57931248673282</v>
      </c>
      <c r="E4229">
        <f t="shared" si="132"/>
        <v>8.6722409149027756E-5</v>
      </c>
    </row>
    <row r="4230" spans="1:5" x14ac:dyDescent="0.45">
      <c r="A4230">
        <v>4230</v>
      </c>
      <c r="B4230">
        <v>292.57</v>
      </c>
      <c r="C4230">
        <v>45.13</v>
      </c>
      <c r="D4230">
        <f t="shared" si="133"/>
        <v>292.60249596352543</v>
      </c>
      <c r="E4230">
        <f t="shared" si="132"/>
        <v>1.0559876454463689E-3</v>
      </c>
    </row>
    <row r="4231" spans="1:5" x14ac:dyDescent="0.45">
      <c r="A4231">
        <v>4231</v>
      </c>
      <c r="B4231">
        <v>292.57</v>
      </c>
      <c r="C4231">
        <v>45.13</v>
      </c>
      <c r="D4231">
        <f t="shared" si="133"/>
        <v>292.62567401436297</v>
      </c>
      <c r="E4231">
        <f t="shared" si="132"/>
        <v>3.0995958752890965E-3</v>
      </c>
    </row>
    <row r="4232" spans="1:5" x14ac:dyDescent="0.45">
      <c r="A4232">
        <v>4232</v>
      </c>
      <c r="B4232">
        <v>292.57</v>
      </c>
      <c r="C4232">
        <v>45.13</v>
      </c>
      <c r="D4232">
        <f t="shared" si="133"/>
        <v>292.64884664051533</v>
      </c>
      <c r="E4232">
        <f t="shared" si="132"/>
        <v>6.2167927205548116E-3</v>
      </c>
    </row>
    <row r="4233" spans="1:5" x14ac:dyDescent="0.45">
      <c r="A4233">
        <v>4233</v>
      </c>
      <c r="B4233">
        <v>292.57</v>
      </c>
      <c r="C4233">
        <v>45.13</v>
      </c>
      <c r="D4233">
        <f t="shared" si="133"/>
        <v>292.67201384325222</v>
      </c>
      <c r="E4233">
        <f t="shared" si="132"/>
        <v>1.0406824215089138E-2</v>
      </c>
    </row>
    <row r="4234" spans="1:5" x14ac:dyDescent="0.45">
      <c r="A4234">
        <v>4234</v>
      </c>
      <c r="B4234">
        <v>292.57</v>
      </c>
      <c r="C4234">
        <v>45.13</v>
      </c>
      <c r="D4234">
        <f t="shared" si="133"/>
        <v>292.69517562384294</v>
      </c>
      <c r="E4234">
        <f t="shared" si="132"/>
        <v>1.5668936804471546E-2</v>
      </c>
    </row>
    <row r="4235" spans="1:5" x14ac:dyDescent="0.45">
      <c r="A4235">
        <v>4235</v>
      </c>
      <c r="B4235">
        <v>292.57</v>
      </c>
      <c r="C4235">
        <v>45.13</v>
      </c>
      <c r="D4235">
        <f t="shared" si="133"/>
        <v>292.71833198355642</v>
      </c>
      <c r="E4235">
        <f t="shared" si="132"/>
        <v>2.2002377345785501E-2</v>
      </c>
    </row>
    <row r="4236" spans="1:5" x14ac:dyDescent="0.45">
      <c r="A4236">
        <v>4236</v>
      </c>
      <c r="B4236">
        <v>292.57</v>
      </c>
      <c r="C4236">
        <v>45.13</v>
      </c>
      <c r="D4236">
        <f t="shared" si="133"/>
        <v>292.74148292366147</v>
      </c>
      <c r="E4236">
        <f t="shared" si="132"/>
        <v>2.9406393107486193E-2</v>
      </c>
    </row>
    <row r="4237" spans="1:5" x14ac:dyDescent="0.45">
      <c r="A4237">
        <v>4237</v>
      </c>
      <c r="B4237">
        <v>292.97000000000003</v>
      </c>
      <c r="C4237">
        <v>45.13</v>
      </c>
      <c r="D4237">
        <f t="shared" si="133"/>
        <v>292.76462844542641</v>
      </c>
      <c r="E4237">
        <f t="shared" si="132"/>
        <v>4.2177475427984057E-2</v>
      </c>
    </row>
    <row r="4238" spans="1:5" x14ac:dyDescent="0.45">
      <c r="A4238">
        <v>4238</v>
      </c>
      <c r="B4238">
        <v>292.97000000000003</v>
      </c>
      <c r="C4238">
        <v>45.13</v>
      </c>
      <c r="D4238">
        <f t="shared" si="133"/>
        <v>292.78776855011949</v>
      </c>
      <c r="E4238">
        <f t="shared" si="132"/>
        <v>3.3208301325561081E-2</v>
      </c>
    </row>
    <row r="4239" spans="1:5" x14ac:dyDescent="0.45">
      <c r="A4239">
        <v>4239</v>
      </c>
      <c r="B4239">
        <v>292.57</v>
      </c>
      <c r="C4239">
        <v>45.13</v>
      </c>
      <c r="D4239">
        <f t="shared" si="133"/>
        <v>292.81090323900855</v>
      </c>
      <c r="E4239">
        <f t="shared" si="132"/>
        <v>5.8034370564815349E-2</v>
      </c>
    </row>
    <row r="4240" spans="1:5" x14ac:dyDescent="0.45">
      <c r="A4240">
        <v>4240</v>
      </c>
      <c r="B4240">
        <v>292.57</v>
      </c>
      <c r="C4240">
        <v>45.13</v>
      </c>
      <c r="D4240">
        <f t="shared" si="133"/>
        <v>292.83403251336108</v>
      </c>
      <c r="E4240">
        <f t="shared" si="132"/>
        <v>6.9713168111772708E-2</v>
      </c>
    </row>
    <row r="4241" spans="1:5" x14ac:dyDescent="0.45">
      <c r="A4241">
        <v>4241</v>
      </c>
      <c r="B4241">
        <v>292.97000000000003</v>
      </c>
      <c r="C4241">
        <v>45.13</v>
      </c>
      <c r="D4241">
        <f t="shared" si="133"/>
        <v>292.85715637444423</v>
      </c>
      <c r="E4241">
        <f t="shared" si="132"/>
        <v>1.2733683828576965E-2</v>
      </c>
    </row>
    <row r="4242" spans="1:5" x14ac:dyDescent="0.45">
      <c r="A4242">
        <v>4242</v>
      </c>
      <c r="B4242">
        <v>292.97000000000003</v>
      </c>
      <c r="C4242">
        <v>45.13</v>
      </c>
      <c r="D4242">
        <f t="shared" si="133"/>
        <v>292.8802748235251</v>
      </c>
      <c r="E4242">
        <f t="shared" si="132"/>
        <v>8.0506072934570638E-3</v>
      </c>
    </row>
    <row r="4243" spans="1:5" x14ac:dyDescent="0.45">
      <c r="A4243">
        <v>4243</v>
      </c>
      <c r="B4243">
        <v>292.97000000000003</v>
      </c>
      <c r="C4243">
        <v>45.13</v>
      </c>
      <c r="D4243">
        <f t="shared" si="133"/>
        <v>292.90338786187027</v>
      </c>
      <c r="E4243">
        <f t="shared" si="132"/>
        <v>4.4371769462176599E-3</v>
      </c>
    </row>
    <row r="4244" spans="1:5" x14ac:dyDescent="0.45">
      <c r="A4244">
        <v>4244</v>
      </c>
      <c r="B4244">
        <v>292.97000000000003</v>
      </c>
      <c r="C4244">
        <v>45.13</v>
      </c>
      <c r="D4244">
        <f t="shared" si="133"/>
        <v>292.92649549074611</v>
      </c>
      <c r="E4244">
        <f t="shared" si="132"/>
        <v>1.8926423254245189E-3</v>
      </c>
    </row>
    <row r="4245" spans="1:5" x14ac:dyDescent="0.45">
      <c r="A4245">
        <v>4245</v>
      </c>
      <c r="B4245">
        <v>292.97000000000003</v>
      </c>
      <c r="C4245">
        <v>45.13</v>
      </c>
      <c r="D4245">
        <f t="shared" si="133"/>
        <v>292.94959771141862</v>
      </c>
      <c r="E4245">
        <f t="shared" si="132"/>
        <v>4.1625337935906581E-4</v>
      </c>
    </row>
    <row r="4246" spans="1:5" x14ac:dyDescent="0.45">
      <c r="A4246">
        <v>4246</v>
      </c>
      <c r="B4246">
        <v>292.57</v>
      </c>
      <c r="C4246">
        <v>45.13</v>
      </c>
      <c r="D4246">
        <f t="shared" si="133"/>
        <v>292.97269452515354</v>
      </c>
      <c r="E4246">
        <f t="shared" si="132"/>
        <v>0.16216288058864264</v>
      </c>
    </row>
    <row r="4247" spans="1:5" x14ac:dyDescent="0.45">
      <c r="A4247">
        <v>4247</v>
      </c>
      <c r="B4247">
        <v>292.57</v>
      </c>
      <c r="C4247">
        <v>45.13</v>
      </c>
      <c r="D4247">
        <f t="shared" si="133"/>
        <v>292.99578593321644</v>
      </c>
      <c r="E4247">
        <f t="shared" si="132"/>
        <v>0.1812936609249996</v>
      </c>
    </row>
    <row r="4248" spans="1:5" x14ac:dyDescent="0.45">
      <c r="A4248">
        <v>4248</v>
      </c>
      <c r="B4248">
        <v>292.97000000000003</v>
      </c>
      <c r="C4248">
        <v>45.13</v>
      </c>
      <c r="D4248">
        <f t="shared" si="133"/>
        <v>293.01887193687242</v>
      </c>
      <c r="E4248">
        <f t="shared" si="132"/>
        <v>2.388466213658656E-3</v>
      </c>
    </row>
    <row r="4249" spans="1:5" x14ac:dyDescent="0.45">
      <c r="A4249">
        <v>4249</v>
      </c>
      <c r="B4249">
        <v>292.97000000000003</v>
      </c>
      <c r="C4249">
        <v>45.13</v>
      </c>
      <c r="D4249">
        <f t="shared" si="133"/>
        <v>293.04195253738641</v>
      </c>
      <c r="E4249">
        <f t="shared" si="132"/>
        <v>5.1771676363384549E-3</v>
      </c>
    </row>
    <row r="4250" spans="1:5" x14ac:dyDescent="0.45">
      <c r="A4250">
        <v>4250</v>
      </c>
      <c r="B4250">
        <v>292.97000000000003</v>
      </c>
      <c r="C4250">
        <v>45.13</v>
      </c>
      <c r="D4250">
        <f t="shared" si="133"/>
        <v>293.06502773602284</v>
      </c>
      <c r="E4250">
        <f t="shared" si="132"/>
        <v>9.0302706136216639E-3</v>
      </c>
    </row>
    <row r="4251" spans="1:5" x14ac:dyDescent="0.45">
      <c r="A4251">
        <v>4251</v>
      </c>
      <c r="B4251">
        <v>292.97000000000003</v>
      </c>
      <c r="C4251">
        <v>45.13</v>
      </c>
      <c r="D4251">
        <f t="shared" si="133"/>
        <v>293.08809753404614</v>
      </c>
      <c r="E4251">
        <f t="shared" si="132"/>
        <v>1.3947027547773189E-2</v>
      </c>
    </row>
    <row r="4252" spans="1:5" x14ac:dyDescent="0.45">
      <c r="A4252">
        <v>4252</v>
      </c>
      <c r="B4252">
        <v>292.97000000000003</v>
      </c>
      <c r="C4252">
        <v>45.13</v>
      </c>
      <c r="D4252">
        <f t="shared" si="133"/>
        <v>293.11116193272022</v>
      </c>
      <c r="E4252">
        <f t="shared" si="132"/>
        <v>1.9926691249300781E-2</v>
      </c>
    </row>
    <row r="4253" spans="1:5" x14ac:dyDescent="0.45">
      <c r="A4253">
        <v>4253</v>
      </c>
      <c r="B4253">
        <v>292.97000000000003</v>
      </c>
      <c r="C4253">
        <v>45.06</v>
      </c>
      <c r="D4253">
        <f t="shared" si="133"/>
        <v>293.13422093330877</v>
      </c>
      <c r="E4253">
        <f t="shared" si="132"/>
        <v>2.6968514936793885E-2</v>
      </c>
    </row>
    <row r="4254" spans="1:5" x14ac:dyDescent="0.45">
      <c r="A4254">
        <v>4254</v>
      </c>
      <c r="B4254">
        <v>292.97000000000003</v>
      </c>
      <c r="C4254">
        <v>45.06</v>
      </c>
      <c r="D4254">
        <f t="shared" si="133"/>
        <v>293.15727453707518</v>
      </c>
      <c r="E4254">
        <f t="shared" si="132"/>
        <v>3.5071752236713424E-2</v>
      </c>
    </row>
    <row r="4255" spans="1:5" x14ac:dyDescent="0.45">
      <c r="A4255">
        <v>4255</v>
      </c>
      <c r="B4255">
        <v>293.37</v>
      </c>
      <c r="C4255">
        <v>45.06</v>
      </c>
      <c r="D4255">
        <f t="shared" si="133"/>
        <v>293.18032274528252</v>
      </c>
      <c r="E4255">
        <f t="shared" si="132"/>
        <v>3.5977460957159993E-2</v>
      </c>
    </row>
    <row r="4256" spans="1:5" x14ac:dyDescent="0.45">
      <c r="A4256">
        <v>4256</v>
      </c>
      <c r="B4256">
        <v>292.97000000000003</v>
      </c>
      <c r="C4256">
        <v>45.06</v>
      </c>
      <c r="D4256">
        <f t="shared" si="133"/>
        <v>293.20336555919368</v>
      </c>
      <c r="E4256">
        <f t="shared" si="132"/>
        <v>5.4459484217768528E-2</v>
      </c>
    </row>
    <row r="4257" spans="1:5" x14ac:dyDescent="0.45">
      <c r="A4257">
        <v>4257</v>
      </c>
      <c r="B4257">
        <v>292.97000000000003</v>
      </c>
      <c r="C4257">
        <v>45.06</v>
      </c>
      <c r="D4257">
        <f t="shared" si="133"/>
        <v>293.22640298007104</v>
      </c>
      <c r="E4257">
        <f t="shared" si="132"/>
        <v>6.5742488189297787E-2</v>
      </c>
    </row>
    <row r="4258" spans="1:5" x14ac:dyDescent="0.45">
      <c r="A4258">
        <v>4258</v>
      </c>
      <c r="B4258">
        <v>292.97000000000003</v>
      </c>
      <c r="C4258">
        <v>45.06</v>
      </c>
      <c r="D4258">
        <f t="shared" si="133"/>
        <v>293.24943500917692</v>
      </c>
      <c r="E4258">
        <f t="shared" si="132"/>
        <v>7.8083924353690465E-2</v>
      </c>
    </row>
    <row r="4259" spans="1:5" x14ac:dyDescent="0.45">
      <c r="A4259">
        <v>4259</v>
      </c>
      <c r="B4259">
        <v>293.37</v>
      </c>
      <c r="C4259">
        <v>45</v>
      </c>
      <c r="D4259">
        <f t="shared" si="133"/>
        <v>293.27246164777318</v>
      </c>
      <c r="E4259">
        <f t="shared" si="132"/>
        <v>9.513730155123256E-3</v>
      </c>
    </row>
    <row r="4260" spans="1:5" x14ac:dyDescent="0.45">
      <c r="A4260">
        <v>4260</v>
      </c>
      <c r="B4260">
        <v>293.37</v>
      </c>
      <c r="C4260">
        <v>45.06</v>
      </c>
      <c r="D4260">
        <f t="shared" si="133"/>
        <v>293.29548289712142</v>
      </c>
      <c r="E4260">
        <f t="shared" si="132"/>
        <v>5.5527986214180076E-3</v>
      </c>
    </row>
    <row r="4261" spans="1:5" x14ac:dyDescent="0.45">
      <c r="A4261">
        <v>4261</v>
      </c>
      <c r="B4261">
        <v>292.97000000000003</v>
      </c>
      <c r="C4261">
        <v>45</v>
      </c>
      <c r="D4261">
        <f t="shared" si="133"/>
        <v>293.31849875848297</v>
      </c>
      <c r="E4261">
        <f t="shared" si="132"/>
        <v>0.12145138466415534</v>
      </c>
    </row>
    <row r="4262" spans="1:5" x14ac:dyDescent="0.45">
      <c r="A4262">
        <v>4262</v>
      </c>
      <c r="B4262">
        <v>292.97000000000003</v>
      </c>
      <c r="C4262">
        <v>45</v>
      </c>
      <c r="D4262">
        <f t="shared" si="133"/>
        <v>293.34150923311887</v>
      </c>
      <c r="E4262">
        <f t="shared" si="132"/>
        <v>0.13801911029255082</v>
      </c>
    </row>
    <row r="4263" spans="1:5" x14ac:dyDescent="0.45">
      <c r="A4263">
        <v>4263</v>
      </c>
      <c r="B4263">
        <v>292.97000000000003</v>
      </c>
      <c r="C4263">
        <v>45</v>
      </c>
      <c r="D4263">
        <f t="shared" si="133"/>
        <v>293.36451432228984</v>
      </c>
      <c r="E4263">
        <f t="shared" si="132"/>
        <v>0.15564155049178666</v>
      </c>
    </row>
    <row r="4264" spans="1:5" x14ac:dyDescent="0.45">
      <c r="A4264">
        <v>4264</v>
      </c>
      <c r="B4264">
        <v>292.97000000000003</v>
      </c>
      <c r="C4264">
        <v>45</v>
      </c>
      <c r="D4264">
        <f t="shared" si="133"/>
        <v>293.38751402725632</v>
      </c>
      <c r="E4264">
        <f t="shared" si="132"/>
        <v>0.17431796295576482</v>
      </c>
    </row>
    <row r="4265" spans="1:5" x14ac:dyDescent="0.45">
      <c r="A4265">
        <v>4265</v>
      </c>
      <c r="B4265">
        <v>292.97000000000003</v>
      </c>
      <c r="C4265">
        <v>45</v>
      </c>
      <c r="D4265">
        <f t="shared" si="133"/>
        <v>293.41050834927847</v>
      </c>
      <c r="E4265">
        <f t="shared" si="132"/>
        <v>0.19404760578402105</v>
      </c>
    </row>
    <row r="4266" spans="1:5" x14ac:dyDescent="0.45">
      <c r="A4266">
        <v>4266</v>
      </c>
      <c r="B4266">
        <v>292.97000000000003</v>
      </c>
      <c r="C4266">
        <v>45</v>
      </c>
      <c r="D4266">
        <f t="shared" si="133"/>
        <v>293.43349728961613</v>
      </c>
      <c r="E4266">
        <f t="shared" si="132"/>
        <v>0.21482973748147113</v>
      </c>
    </row>
    <row r="4267" spans="1:5" x14ac:dyDescent="0.45">
      <c r="A4267">
        <v>4267</v>
      </c>
      <c r="B4267">
        <v>292.97000000000003</v>
      </c>
      <c r="C4267">
        <v>45.06</v>
      </c>
      <c r="D4267">
        <f t="shared" si="133"/>
        <v>293.45648084952882</v>
      </c>
      <c r="E4267">
        <f t="shared" si="132"/>
        <v>0.23666361695825214</v>
      </c>
    </row>
    <row r="4268" spans="1:5" x14ac:dyDescent="0.45">
      <c r="A4268">
        <v>4268</v>
      </c>
      <c r="B4268">
        <v>293.37</v>
      </c>
      <c r="C4268">
        <v>45.06</v>
      </c>
      <c r="D4268">
        <f t="shared" si="133"/>
        <v>293.47945903027585</v>
      </c>
      <c r="E4268">
        <f t="shared" si="132"/>
        <v>1.1981279308927993E-2</v>
      </c>
    </row>
    <row r="4269" spans="1:5" x14ac:dyDescent="0.45">
      <c r="A4269">
        <v>4269</v>
      </c>
      <c r="B4269">
        <v>293.37</v>
      </c>
      <c r="C4269">
        <v>45.06</v>
      </c>
      <c r="D4269">
        <f t="shared" si="133"/>
        <v>293.50243183311613</v>
      </c>
      <c r="E4269">
        <f t="shared" si="132"/>
        <v>1.7538190422498344E-2</v>
      </c>
    </row>
    <row r="4270" spans="1:5" x14ac:dyDescent="0.45">
      <c r="A4270">
        <v>4270</v>
      </c>
      <c r="B4270">
        <v>293.37</v>
      </c>
      <c r="C4270">
        <v>45.06</v>
      </c>
      <c r="D4270">
        <f t="shared" si="133"/>
        <v>293.5253992593083</v>
      </c>
      <c r="E4270">
        <f t="shared" si="132"/>
        <v>2.4148929793567232E-2</v>
      </c>
    </row>
    <row r="4271" spans="1:5" x14ac:dyDescent="0.45">
      <c r="A4271">
        <v>4271</v>
      </c>
      <c r="B4271">
        <v>293.37</v>
      </c>
      <c r="C4271">
        <v>45.06</v>
      </c>
      <c r="D4271">
        <f t="shared" si="133"/>
        <v>293.54836131011086</v>
      </c>
      <c r="E4271">
        <f t="shared" si="132"/>
        <v>3.1812756944461847E-2</v>
      </c>
    </row>
    <row r="4272" spans="1:5" x14ac:dyDescent="0.45">
      <c r="A4272">
        <v>4272</v>
      </c>
      <c r="B4272">
        <v>293.37</v>
      </c>
      <c r="C4272">
        <v>45.06</v>
      </c>
      <c r="D4272">
        <f t="shared" si="133"/>
        <v>293.57131798678176</v>
      </c>
      <c r="E4272">
        <f t="shared" si="132"/>
        <v>4.0528931801860825E-2</v>
      </c>
    </row>
    <row r="4273" spans="1:5" x14ac:dyDescent="0.45">
      <c r="A4273">
        <v>4273</v>
      </c>
      <c r="B4273">
        <v>293.37</v>
      </c>
      <c r="C4273">
        <v>45.06</v>
      </c>
      <c r="D4273">
        <f t="shared" si="133"/>
        <v>293.59426929057884</v>
      </c>
      <c r="E4273">
        <f t="shared" si="132"/>
        <v>5.0296714696732456E-2</v>
      </c>
    </row>
    <row r="4274" spans="1:5" x14ac:dyDescent="0.45">
      <c r="A4274">
        <v>4274</v>
      </c>
      <c r="B4274">
        <v>293.37</v>
      </c>
      <c r="C4274">
        <v>45.06</v>
      </c>
      <c r="D4274">
        <f t="shared" si="133"/>
        <v>293.61721522275957</v>
      </c>
      <c r="E4274">
        <f t="shared" si="132"/>
        <v>6.1115366364061008E-2</v>
      </c>
    </row>
    <row r="4275" spans="1:5" x14ac:dyDescent="0.45">
      <c r="A4275">
        <v>4275</v>
      </c>
      <c r="B4275">
        <v>293.77999999999997</v>
      </c>
      <c r="C4275">
        <v>45.06</v>
      </c>
      <c r="D4275">
        <f t="shared" si="133"/>
        <v>293.64015578458117</v>
      </c>
      <c r="E4275">
        <f t="shared" si="132"/>
        <v>1.9556404586101042E-2</v>
      </c>
    </row>
    <row r="4276" spans="1:5" x14ac:dyDescent="0.45">
      <c r="A4276">
        <v>4276</v>
      </c>
      <c r="B4276">
        <v>293.77999999999997</v>
      </c>
      <c r="C4276">
        <v>45.06</v>
      </c>
      <c r="D4276">
        <f t="shared" si="133"/>
        <v>293.6630909773005</v>
      </c>
      <c r="E4276">
        <f t="shared" si="132"/>
        <v>1.3667719588546129E-2</v>
      </c>
    </row>
    <row r="4277" spans="1:5" x14ac:dyDescent="0.45">
      <c r="A4277">
        <v>4277</v>
      </c>
      <c r="B4277">
        <v>293.77999999999997</v>
      </c>
      <c r="C4277">
        <v>45.06</v>
      </c>
      <c r="D4277">
        <f t="shared" si="133"/>
        <v>293.6860208021742</v>
      </c>
      <c r="E4277">
        <f t="shared" si="132"/>
        <v>8.8320896239760509E-3</v>
      </c>
    </row>
    <row r="4278" spans="1:5" x14ac:dyDescent="0.45">
      <c r="A4278">
        <v>4278</v>
      </c>
      <c r="B4278">
        <v>293.77999999999997</v>
      </c>
      <c r="C4278">
        <v>45.06</v>
      </c>
      <c r="D4278">
        <f t="shared" si="133"/>
        <v>293.70894526045856</v>
      </c>
      <c r="E4278">
        <f t="shared" si="132"/>
        <v>5.0487760112975597E-3</v>
      </c>
    </row>
    <row r="4279" spans="1:5" x14ac:dyDescent="0.45">
      <c r="A4279">
        <v>4279</v>
      </c>
      <c r="B4279">
        <v>293.77999999999997</v>
      </c>
      <c r="C4279">
        <v>45.13</v>
      </c>
      <c r="D4279">
        <f t="shared" si="133"/>
        <v>293.73186435340966</v>
      </c>
      <c r="E4279">
        <f t="shared" si="132"/>
        <v>2.3170404726672654E-3</v>
      </c>
    </row>
    <row r="4280" spans="1:5" x14ac:dyDescent="0.45">
      <c r="A4280">
        <v>4280</v>
      </c>
      <c r="B4280">
        <v>293.77999999999997</v>
      </c>
      <c r="C4280">
        <v>45.13</v>
      </c>
      <c r="D4280">
        <f t="shared" si="133"/>
        <v>293.75477808228317</v>
      </c>
      <c r="E4280">
        <f t="shared" si="132"/>
        <v>6.3614513331332323E-4</v>
      </c>
    </row>
    <row r="4281" spans="1:5" x14ac:dyDescent="0.45">
      <c r="A4281">
        <v>4281</v>
      </c>
      <c r="B4281">
        <v>293.77999999999997</v>
      </c>
      <c r="C4281">
        <v>45.13</v>
      </c>
      <c r="D4281">
        <f t="shared" si="133"/>
        <v>293.77768644833452</v>
      </c>
      <c r="E4281">
        <f t="shared" si="132"/>
        <v>5.3525213087157045E-6</v>
      </c>
    </row>
    <row r="4282" spans="1:5" x14ac:dyDescent="0.45">
      <c r="A4282">
        <v>4282</v>
      </c>
      <c r="B4282">
        <v>293.77999999999997</v>
      </c>
      <c r="C4282">
        <v>45.13</v>
      </c>
      <c r="D4282">
        <f t="shared" si="133"/>
        <v>293.80058945281883</v>
      </c>
      <c r="E4282">
        <f t="shared" si="132"/>
        <v>4.2392556737980321E-4</v>
      </c>
    </row>
    <row r="4283" spans="1:5" x14ac:dyDescent="0.45">
      <c r="A4283">
        <v>4283</v>
      </c>
      <c r="B4283">
        <v>293.77999999999997</v>
      </c>
      <c r="C4283">
        <v>45.13</v>
      </c>
      <c r="D4283">
        <f t="shared" si="133"/>
        <v>293.82348709699102</v>
      </c>
      <c r="E4283">
        <f t="shared" si="132"/>
        <v>1.8911276047084223E-3</v>
      </c>
    </row>
    <row r="4284" spans="1:5" x14ac:dyDescent="0.45">
      <c r="A4284">
        <v>4284</v>
      </c>
      <c r="B4284">
        <v>294.18</v>
      </c>
      <c r="C4284">
        <v>45.13</v>
      </c>
      <c r="D4284">
        <f t="shared" si="133"/>
        <v>293.84637938210551</v>
      </c>
      <c r="E4284">
        <f t="shared" si="132"/>
        <v>0.11130271668430548</v>
      </c>
    </row>
    <row r="4285" spans="1:5" x14ac:dyDescent="0.45">
      <c r="A4285">
        <v>4285</v>
      </c>
      <c r="B4285">
        <v>294.18</v>
      </c>
      <c r="C4285">
        <v>45.13</v>
      </c>
      <c r="D4285">
        <f t="shared" si="133"/>
        <v>293.86926630941667</v>
      </c>
      <c r="E4285">
        <f t="shared" si="132"/>
        <v>9.6555426463538874E-2</v>
      </c>
    </row>
    <row r="4286" spans="1:5" x14ac:dyDescent="0.45">
      <c r="A4286">
        <v>4286</v>
      </c>
      <c r="B4286">
        <v>293.77999999999997</v>
      </c>
      <c r="C4286">
        <v>45.13</v>
      </c>
      <c r="D4286">
        <f t="shared" si="133"/>
        <v>293.89214788017841</v>
      </c>
      <c r="E4286">
        <f t="shared" si="132"/>
        <v>1.2577147028517864E-2</v>
      </c>
    </row>
    <row r="4287" spans="1:5" x14ac:dyDescent="0.45">
      <c r="A4287">
        <v>4287</v>
      </c>
      <c r="B4287">
        <v>293.77999999999997</v>
      </c>
      <c r="C4287">
        <v>45.13</v>
      </c>
      <c r="D4287">
        <f t="shared" si="133"/>
        <v>293.91502409564447</v>
      </c>
      <c r="E4287">
        <f t="shared" si="132"/>
        <v>1.8231506404614101E-2</v>
      </c>
    </row>
    <row r="4288" spans="1:5" x14ac:dyDescent="0.45">
      <c r="A4288">
        <v>4288</v>
      </c>
      <c r="B4288">
        <v>293.77999999999997</v>
      </c>
      <c r="C4288">
        <v>45.13</v>
      </c>
      <c r="D4288">
        <f t="shared" si="133"/>
        <v>293.93789495706812</v>
      </c>
      <c r="E4288">
        <f t="shared" si="132"/>
        <v>2.4930817467553438E-2</v>
      </c>
    </row>
    <row r="4289" spans="1:5" x14ac:dyDescent="0.45">
      <c r="A4289">
        <v>4289</v>
      </c>
      <c r="B4289">
        <v>293.77999999999997</v>
      </c>
      <c r="C4289">
        <v>45.13</v>
      </c>
      <c r="D4289">
        <f t="shared" si="133"/>
        <v>293.96076046570249</v>
      </c>
      <c r="E4289">
        <f t="shared" si="132"/>
        <v>3.2674345960991717E-2</v>
      </c>
    </row>
    <row r="4290" spans="1:5" x14ac:dyDescent="0.45">
      <c r="A4290">
        <v>4290</v>
      </c>
      <c r="B4290">
        <v>293.77999999999997</v>
      </c>
      <c r="C4290">
        <v>45.13</v>
      </c>
      <c r="D4290">
        <f t="shared" si="133"/>
        <v>293.98362062280034</v>
      </c>
      <c r="E4290">
        <f t="shared" ref="E4290:E4353" si="134">(B4290-D4290)^2</f>
        <v>4.1461358029611407E-2</v>
      </c>
    </row>
    <row r="4291" spans="1:5" x14ac:dyDescent="0.45">
      <c r="A4291">
        <v>4291</v>
      </c>
      <c r="B4291">
        <v>293.77999999999997</v>
      </c>
      <c r="C4291">
        <v>45.13</v>
      </c>
      <c r="D4291">
        <f t="shared" ref="D4291:D4354" si="135">$H$4 - $I$4*EXP(-A4291/$J$4)</f>
        <v>294.00647542961428</v>
      </c>
      <c r="E4291">
        <f t="shared" si="134"/>
        <v>5.1291120218986734E-2</v>
      </c>
    </row>
    <row r="4292" spans="1:5" x14ac:dyDescent="0.45">
      <c r="A4292">
        <v>4292</v>
      </c>
      <c r="B4292">
        <v>293.77999999999997</v>
      </c>
      <c r="C4292">
        <v>45.13</v>
      </c>
      <c r="D4292">
        <f t="shared" si="135"/>
        <v>294.02932488739634</v>
      </c>
      <c r="E4292">
        <f t="shared" si="134"/>
        <v>6.2162899475212266E-2</v>
      </c>
    </row>
    <row r="4293" spans="1:5" x14ac:dyDescent="0.45">
      <c r="A4293">
        <v>4293</v>
      </c>
      <c r="B4293">
        <v>293.77999999999997</v>
      </c>
      <c r="C4293">
        <v>45.13</v>
      </c>
      <c r="D4293">
        <f t="shared" si="135"/>
        <v>294.05216899739855</v>
      </c>
      <c r="E4293">
        <f t="shared" si="134"/>
        <v>7.4075963144948437E-2</v>
      </c>
    </row>
    <row r="4294" spans="1:5" x14ac:dyDescent="0.45">
      <c r="A4294">
        <v>4294</v>
      </c>
      <c r="B4294">
        <v>293.77999999999997</v>
      </c>
      <c r="C4294">
        <v>45.13</v>
      </c>
      <c r="D4294">
        <f t="shared" si="135"/>
        <v>294.0750077608725</v>
      </c>
      <c r="E4294">
        <f t="shared" si="134"/>
        <v>8.7029578975019325E-2</v>
      </c>
    </row>
    <row r="4295" spans="1:5" x14ac:dyDescent="0.45">
      <c r="A4295">
        <v>4295</v>
      </c>
      <c r="B4295">
        <v>293.77999999999997</v>
      </c>
      <c r="C4295">
        <v>45.13</v>
      </c>
      <c r="D4295">
        <f t="shared" si="135"/>
        <v>294.09784117906952</v>
      </c>
      <c r="E4295">
        <f t="shared" si="134"/>
        <v>0.10102301511231943</v>
      </c>
    </row>
    <row r="4296" spans="1:5" x14ac:dyDescent="0.45">
      <c r="A4296">
        <v>4296</v>
      </c>
      <c r="B4296">
        <v>293.77999999999997</v>
      </c>
      <c r="C4296">
        <v>45.13</v>
      </c>
      <c r="D4296">
        <f t="shared" si="135"/>
        <v>294.12066925324058</v>
      </c>
      <c r="E4296">
        <f t="shared" si="134"/>
        <v>0.1160555401035118</v>
      </c>
    </row>
    <row r="4297" spans="1:5" x14ac:dyDescent="0.45">
      <c r="A4297">
        <v>4297</v>
      </c>
      <c r="B4297">
        <v>293.77999999999997</v>
      </c>
      <c r="C4297">
        <v>45.13</v>
      </c>
      <c r="D4297">
        <f t="shared" si="135"/>
        <v>294.14349198463651</v>
      </c>
      <c r="E4297">
        <f t="shared" si="134"/>
        <v>0.13212642289501006</v>
      </c>
    </row>
    <row r="4298" spans="1:5" x14ac:dyDescent="0.45">
      <c r="A4298">
        <v>4298</v>
      </c>
      <c r="B4298">
        <v>293.77999999999997</v>
      </c>
      <c r="C4298">
        <v>45.13</v>
      </c>
      <c r="D4298">
        <f t="shared" si="135"/>
        <v>294.16630937450765</v>
      </c>
      <c r="E4298">
        <f t="shared" si="134"/>
        <v>0.14923493283251135</v>
      </c>
    </row>
    <row r="4299" spans="1:5" x14ac:dyDescent="0.45">
      <c r="A4299">
        <v>4299</v>
      </c>
      <c r="B4299">
        <v>293.77999999999997</v>
      </c>
      <c r="C4299">
        <v>45.13</v>
      </c>
      <c r="D4299">
        <f t="shared" si="135"/>
        <v>294.18912142410426</v>
      </c>
      <c r="E4299">
        <f t="shared" si="134"/>
        <v>0.16738033966111812</v>
      </c>
    </row>
    <row r="4300" spans="1:5" x14ac:dyDescent="0.45">
      <c r="A4300">
        <v>4300</v>
      </c>
      <c r="B4300">
        <v>293.77999999999997</v>
      </c>
      <c r="C4300">
        <v>45.13</v>
      </c>
      <c r="D4300">
        <f t="shared" si="135"/>
        <v>294.2119281346761</v>
      </c>
      <c r="E4300">
        <f t="shared" si="134"/>
        <v>0.1865619135247987</v>
      </c>
    </row>
    <row r="4301" spans="1:5" x14ac:dyDescent="0.45">
      <c r="A4301">
        <v>4301</v>
      </c>
      <c r="B4301">
        <v>294.18</v>
      </c>
      <c r="C4301">
        <v>45.13</v>
      </c>
      <c r="D4301">
        <f t="shared" si="135"/>
        <v>294.23472950747282</v>
      </c>
      <c r="E4301">
        <f t="shared" si="134"/>
        <v>2.9953189882168055E-3</v>
      </c>
    </row>
    <row r="4302" spans="1:5" x14ac:dyDescent="0.45">
      <c r="A4302">
        <v>4302</v>
      </c>
      <c r="B4302">
        <v>294.18</v>
      </c>
      <c r="C4302">
        <v>45.13</v>
      </c>
      <c r="D4302">
        <f t="shared" si="135"/>
        <v>294.25752554374361</v>
      </c>
      <c r="E4302">
        <f t="shared" si="134"/>
        <v>6.0102099327415236E-3</v>
      </c>
    </row>
    <row r="4303" spans="1:5" x14ac:dyDescent="0.45">
      <c r="A4303">
        <v>4303</v>
      </c>
      <c r="B4303">
        <v>294.18</v>
      </c>
      <c r="C4303">
        <v>45.13</v>
      </c>
      <c r="D4303">
        <f t="shared" si="135"/>
        <v>294.28031624473761</v>
      </c>
      <c r="E4303">
        <f t="shared" si="134"/>
        <v>1.0063348958253756E-2</v>
      </c>
    </row>
    <row r="4304" spans="1:5" x14ac:dyDescent="0.45">
      <c r="A4304">
        <v>4304</v>
      </c>
      <c r="B4304">
        <v>294.18</v>
      </c>
      <c r="C4304">
        <v>45.13</v>
      </c>
      <c r="D4304">
        <f t="shared" si="135"/>
        <v>294.30310161170331</v>
      </c>
      <c r="E4304">
        <f t="shared" si="134"/>
        <v>1.5154006803951285E-2</v>
      </c>
    </row>
    <row r="4305" spans="1:5" x14ac:dyDescent="0.45">
      <c r="A4305">
        <v>4305</v>
      </c>
      <c r="B4305">
        <v>294.18</v>
      </c>
      <c r="C4305">
        <v>45.13</v>
      </c>
      <c r="D4305">
        <f t="shared" si="135"/>
        <v>294.32588164588918</v>
      </c>
      <c r="E4305">
        <f t="shared" si="134"/>
        <v>2.1281454607334962E-2</v>
      </c>
    </row>
    <row r="4306" spans="1:5" x14ac:dyDescent="0.45">
      <c r="A4306">
        <v>4306</v>
      </c>
      <c r="B4306">
        <v>294.18</v>
      </c>
      <c r="C4306">
        <v>45.13</v>
      </c>
      <c r="D4306">
        <f t="shared" si="135"/>
        <v>294.34865634854339</v>
      </c>
      <c r="E4306">
        <f t="shared" si="134"/>
        <v>2.8444963903985876E-2</v>
      </c>
    </row>
    <row r="4307" spans="1:5" x14ac:dyDescent="0.45">
      <c r="A4307">
        <v>4307</v>
      </c>
      <c r="B4307">
        <v>294.18</v>
      </c>
      <c r="C4307">
        <v>45.13</v>
      </c>
      <c r="D4307">
        <f t="shared" si="135"/>
        <v>294.37142572091375</v>
      </c>
      <c r="E4307">
        <f t="shared" si="134"/>
        <v>3.6643806627345753E-2</v>
      </c>
    </row>
    <row r="4308" spans="1:5" x14ac:dyDescent="0.45">
      <c r="A4308">
        <v>4308</v>
      </c>
      <c r="B4308">
        <v>294.18</v>
      </c>
      <c r="C4308">
        <v>45.13</v>
      </c>
      <c r="D4308">
        <f t="shared" si="135"/>
        <v>294.3941897642477</v>
      </c>
      <c r="E4308">
        <f t="shared" si="134"/>
        <v>4.5877255108481868E-2</v>
      </c>
    </row>
    <row r="4309" spans="1:5" x14ac:dyDescent="0.45">
      <c r="A4309">
        <v>4309</v>
      </c>
      <c r="B4309">
        <v>294.18</v>
      </c>
      <c r="C4309">
        <v>45.06</v>
      </c>
      <c r="D4309">
        <f t="shared" si="135"/>
        <v>294.4169484797925</v>
      </c>
      <c r="E4309">
        <f t="shared" si="134"/>
        <v>5.6144582075971255E-2</v>
      </c>
    </row>
    <row r="4310" spans="1:5" x14ac:dyDescent="0.45">
      <c r="A4310">
        <v>4310</v>
      </c>
      <c r="B4310">
        <v>294.58</v>
      </c>
      <c r="C4310">
        <v>45.06</v>
      </c>
      <c r="D4310">
        <f t="shared" si="135"/>
        <v>294.43970186879511</v>
      </c>
      <c r="E4310">
        <f t="shared" si="134"/>
        <v>1.9683565619579572E-2</v>
      </c>
    </row>
    <row r="4311" spans="1:5" x14ac:dyDescent="0.45">
      <c r="A4311">
        <v>4311</v>
      </c>
      <c r="B4311">
        <v>294.18</v>
      </c>
      <c r="C4311">
        <v>45.13</v>
      </c>
      <c r="D4311">
        <f t="shared" si="135"/>
        <v>294.46244993250212</v>
      </c>
      <c r="E4311">
        <f t="shared" si="134"/>
        <v>7.9777964370450968E-2</v>
      </c>
    </row>
    <row r="4312" spans="1:5" x14ac:dyDescent="0.45">
      <c r="A4312">
        <v>4312</v>
      </c>
      <c r="B4312">
        <v>294.18</v>
      </c>
      <c r="C4312">
        <v>45.06</v>
      </c>
      <c r="D4312">
        <f t="shared" si="135"/>
        <v>294.48519267216</v>
      </c>
      <c r="E4312">
        <f t="shared" si="134"/>
        <v>9.3142567140155008E-2</v>
      </c>
    </row>
    <row r="4313" spans="1:5" x14ac:dyDescent="0.45">
      <c r="A4313">
        <v>4313</v>
      </c>
      <c r="B4313">
        <v>294.18</v>
      </c>
      <c r="C4313">
        <v>45.06</v>
      </c>
      <c r="D4313">
        <f t="shared" si="135"/>
        <v>294.50793008901468</v>
      </c>
      <c r="E4313">
        <f t="shared" si="134"/>
        <v>0.10753814328117035</v>
      </c>
    </row>
    <row r="4314" spans="1:5" x14ac:dyDescent="0.45">
      <c r="A4314">
        <v>4314</v>
      </c>
      <c r="B4314">
        <v>294.18</v>
      </c>
      <c r="C4314">
        <v>45.06</v>
      </c>
      <c r="D4314">
        <f t="shared" si="135"/>
        <v>294.53066218431201</v>
      </c>
      <c r="E4314">
        <f t="shared" si="134"/>
        <v>0.12296396750646316</v>
      </c>
    </row>
    <row r="4315" spans="1:5" x14ac:dyDescent="0.45">
      <c r="A4315">
        <v>4315</v>
      </c>
      <c r="B4315">
        <v>294.18</v>
      </c>
      <c r="C4315">
        <v>45.06</v>
      </c>
      <c r="D4315">
        <f t="shared" si="135"/>
        <v>294.55338895929742</v>
      </c>
      <c r="E4315">
        <f t="shared" si="134"/>
        <v>0.13941931492520673</v>
      </c>
    </row>
    <row r="4316" spans="1:5" x14ac:dyDescent="0.45">
      <c r="A4316">
        <v>4316</v>
      </c>
      <c r="B4316">
        <v>294.18</v>
      </c>
      <c r="C4316">
        <v>45.06</v>
      </c>
      <c r="D4316">
        <f t="shared" si="135"/>
        <v>294.57611041521619</v>
      </c>
      <c r="E4316">
        <f t="shared" si="134"/>
        <v>0.15690346104273861</v>
      </c>
    </row>
    <row r="4317" spans="1:5" x14ac:dyDescent="0.45">
      <c r="A4317">
        <v>4317</v>
      </c>
      <c r="B4317">
        <v>294.18</v>
      </c>
      <c r="C4317">
        <v>45.06</v>
      </c>
      <c r="D4317">
        <f t="shared" si="135"/>
        <v>294.59882655331307</v>
      </c>
      <c r="E4317">
        <f t="shared" si="134"/>
        <v>0.17541568176010378</v>
      </c>
    </row>
    <row r="4318" spans="1:5" x14ac:dyDescent="0.45">
      <c r="A4318">
        <v>4318</v>
      </c>
      <c r="B4318">
        <v>294.58</v>
      </c>
      <c r="C4318">
        <v>45.06</v>
      </c>
      <c r="D4318">
        <f t="shared" si="135"/>
        <v>294.62153737483283</v>
      </c>
      <c r="E4318">
        <f t="shared" si="134"/>
        <v>1.7253535080040188E-3</v>
      </c>
    </row>
    <row r="4319" spans="1:5" x14ac:dyDescent="0.45">
      <c r="A4319">
        <v>4319</v>
      </c>
      <c r="B4319">
        <v>294.58</v>
      </c>
      <c r="C4319">
        <v>45.06</v>
      </c>
      <c r="D4319">
        <f t="shared" si="135"/>
        <v>294.64424288101964</v>
      </c>
      <c r="E4319">
        <f t="shared" si="134"/>
        <v>4.1271477617051671E-3</v>
      </c>
    </row>
    <row r="4320" spans="1:5" x14ac:dyDescent="0.45">
      <c r="A4320">
        <v>4320</v>
      </c>
      <c r="B4320">
        <v>294.58</v>
      </c>
      <c r="C4320">
        <v>45.06</v>
      </c>
      <c r="D4320">
        <f t="shared" si="135"/>
        <v>294.66694307311764</v>
      </c>
      <c r="E4320">
        <f t="shared" si="134"/>
        <v>7.5590979631414076E-3</v>
      </c>
    </row>
    <row r="4321" spans="1:5" x14ac:dyDescent="0.45">
      <c r="A4321">
        <v>4321</v>
      </c>
      <c r="B4321">
        <v>294.58</v>
      </c>
      <c r="C4321">
        <v>45.06</v>
      </c>
      <c r="D4321">
        <f t="shared" si="135"/>
        <v>294.68963795237039</v>
      </c>
      <c r="E4321">
        <f t="shared" si="134"/>
        <v>1.2020480599975384E-2</v>
      </c>
    </row>
    <row r="4322" spans="1:5" x14ac:dyDescent="0.45">
      <c r="A4322">
        <v>4322</v>
      </c>
      <c r="B4322">
        <v>294.58</v>
      </c>
      <c r="C4322">
        <v>45.06</v>
      </c>
      <c r="D4322">
        <f t="shared" si="135"/>
        <v>294.71232752002152</v>
      </c>
      <c r="E4322">
        <f t="shared" si="134"/>
        <v>1.7510572555049342E-2</v>
      </c>
    </row>
    <row r="4323" spans="1:5" x14ac:dyDescent="0.45">
      <c r="A4323">
        <v>4323</v>
      </c>
      <c r="B4323">
        <v>294.58</v>
      </c>
      <c r="C4323">
        <v>45.06</v>
      </c>
      <c r="D4323">
        <f t="shared" si="135"/>
        <v>294.73501177731413</v>
      </c>
      <c r="E4323">
        <f t="shared" si="134"/>
        <v>2.4028651106089684E-2</v>
      </c>
    </row>
    <row r="4324" spans="1:5" x14ac:dyDescent="0.45">
      <c r="A4324">
        <v>4324</v>
      </c>
      <c r="B4324">
        <v>294.58</v>
      </c>
      <c r="C4324">
        <v>45.06</v>
      </c>
      <c r="D4324">
        <f t="shared" si="135"/>
        <v>294.75769072549099</v>
      </c>
      <c r="E4324">
        <f t="shared" si="134"/>
        <v>3.157399392551944E-2</v>
      </c>
    </row>
    <row r="4325" spans="1:5" x14ac:dyDescent="0.45">
      <c r="A4325">
        <v>4325</v>
      </c>
      <c r="B4325">
        <v>294.58</v>
      </c>
      <c r="C4325">
        <v>45.06</v>
      </c>
      <c r="D4325">
        <f t="shared" si="135"/>
        <v>294.78036436579475</v>
      </c>
      <c r="E4325">
        <f t="shared" si="134"/>
        <v>4.0145879080340049E-2</v>
      </c>
    </row>
    <row r="4326" spans="1:5" x14ac:dyDescent="0.45">
      <c r="A4326">
        <v>4326</v>
      </c>
      <c r="B4326">
        <v>294.99</v>
      </c>
      <c r="C4326">
        <v>45.06</v>
      </c>
      <c r="D4326">
        <f t="shared" si="135"/>
        <v>294.80303269946762</v>
      </c>
      <c r="E4326">
        <f t="shared" si="134"/>
        <v>3.495677146836812E-2</v>
      </c>
    </row>
    <row r="4327" spans="1:5" x14ac:dyDescent="0.45">
      <c r="A4327">
        <v>4327</v>
      </c>
      <c r="B4327">
        <v>294.58</v>
      </c>
      <c r="C4327">
        <v>45.06</v>
      </c>
      <c r="D4327">
        <f t="shared" si="135"/>
        <v>294.82569572775168</v>
      </c>
      <c r="E4327">
        <f t="shared" si="134"/>
        <v>6.0366390635434981E-2</v>
      </c>
    </row>
    <row r="4328" spans="1:5" x14ac:dyDescent="0.45">
      <c r="A4328">
        <v>4328</v>
      </c>
      <c r="B4328">
        <v>294.58</v>
      </c>
      <c r="C4328">
        <v>45.06</v>
      </c>
      <c r="D4328">
        <f t="shared" si="135"/>
        <v>294.84835345188856</v>
      </c>
      <c r="E4328">
        <f t="shared" si="134"/>
        <v>7.2013575140512223E-2</v>
      </c>
    </row>
    <row r="4329" spans="1:5" x14ac:dyDescent="0.45">
      <c r="A4329">
        <v>4329</v>
      </c>
      <c r="B4329">
        <v>294.58</v>
      </c>
      <c r="C4329">
        <v>45.06</v>
      </c>
      <c r="D4329">
        <f t="shared" si="135"/>
        <v>294.87100587311966</v>
      </c>
      <c r="E4329">
        <f t="shared" si="134"/>
        <v>8.4684418190143065E-2</v>
      </c>
    </row>
    <row r="4330" spans="1:5" x14ac:dyDescent="0.45">
      <c r="A4330">
        <v>4330</v>
      </c>
      <c r="B4330">
        <v>294.58</v>
      </c>
      <c r="C4330">
        <v>45.06</v>
      </c>
      <c r="D4330">
        <f t="shared" si="135"/>
        <v>294.8936529926861</v>
      </c>
      <c r="E4330">
        <f t="shared" si="134"/>
        <v>9.8378199820956608E-2</v>
      </c>
    </row>
    <row r="4331" spans="1:5" x14ac:dyDescent="0.45">
      <c r="A4331">
        <v>4331</v>
      </c>
      <c r="B4331">
        <v>294.18</v>
      </c>
      <c r="C4331">
        <v>45.06</v>
      </c>
      <c r="D4331">
        <f t="shared" si="135"/>
        <v>294.91629481182872</v>
      </c>
      <c r="E4331">
        <f t="shared" si="134"/>
        <v>0.54213004992588076</v>
      </c>
    </row>
    <row r="4332" spans="1:5" x14ac:dyDescent="0.45">
      <c r="A4332">
        <v>4332</v>
      </c>
      <c r="B4332">
        <v>294.58</v>
      </c>
      <c r="C4332">
        <v>45.06</v>
      </c>
      <c r="D4332">
        <f t="shared" si="135"/>
        <v>294.93893133178807</v>
      </c>
      <c r="E4332">
        <f t="shared" si="134"/>
        <v>0.12883170093916843</v>
      </c>
    </row>
    <row r="4333" spans="1:5" x14ac:dyDescent="0.45">
      <c r="A4333">
        <v>4333</v>
      </c>
      <c r="B4333">
        <v>294.58</v>
      </c>
      <c r="C4333">
        <v>45.06</v>
      </c>
      <c r="D4333">
        <f t="shared" si="135"/>
        <v>294.96156255380436</v>
      </c>
      <c r="E4333">
        <f t="shared" si="134"/>
        <v>0.14558998246571417</v>
      </c>
    </row>
    <row r="4334" spans="1:5" x14ac:dyDescent="0.45">
      <c r="A4334">
        <v>4334</v>
      </c>
      <c r="B4334">
        <v>294.58</v>
      </c>
      <c r="C4334">
        <v>45.06</v>
      </c>
      <c r="D4334">
        <f t="shared" si="135"/>
        <v>294.98418847911756</v>
      </c>
      <c r="E4334">
        <f t="shared" si="134"/>
        <v>0.16336832665138154</v>
      </c>
    </row>
    <row r="4335" spans="1:5" x14ac:dyDescent="0.45">
      <c r="A4335">
        <v>4335</v>
      </c>
      <c r="B4335">
        <v>294.58</v>
      </c>
      <c r="C4335">
        <v>45.06</v>
      </c>
      <c r="D4335">
        <f t="shared" si="135"/>
        <v>295.00680910896733</v>
      </c>
      <c r="E4335">
        <f t="shared" si="134"/>
        <v>0.18216601549750119</v>
      </c>
    </row>
    <row r="4336" spans="1:5" x14ac:dyDescent="0.45">
      <c r="A4336">
        <v>4336</v>
      </c>
      <c r="B4336">
        <v>294.99</v>
      </c>
      <c r="C4336">
        <v>45.06</v>
      </c>
      <c r="D4336">
        <f t="shared" si="135"/>
        <v>295.02942444459302</v>
      </c>
      <c r="E4336">
        <f t="shared" si="134"/>
        <v>1.5542868314673049E-3</v>
      </c>
    </row>
    <row r="4337" spans="1:5" x14ac:dyDescent="0.45">
      <c r="A4337">
        <v>4337</v>
      </c>
      <c r="B4337">
        <v>294.99</v>
      </c>
      <c r="C4337">
        <v>45.06</v>
      </c>
      <c r="D4337">
        <f t="shared" si="135"/>
        <v>295.05203448723364</v>
      </c>
      <c r="E4337">
        <f t="shared" si="134"/>
        <v>3.8482776063396276E-3</v>
      </c>
    </row>
    <row r="4338" spans="1:5" x14ac:dyDescent="0.45">
      <c r="A4338">
        <v>4338</v>
      </c>
      <c r="B4338">
        <v>294.58</v>
      </c>
      <c r="C4338">
        <v>45.06</v>
      </c>
      <c r="D4338">
        <f t="shared" si="135"/>
        <v>295.07463923812816</v>
      </c>
      <c r="E4338">
        <f t="shared" si="134"/>
        <v>0.24466797589601899</v>
      </c>
    </row>
    <row r="4339" spans="1:5" x14ac:dyDescent="0.45">
      <c r="A4339">
        <v>4339</v>
      </c>
      <c r="B4339">
        <v>294.58</v>
      </c>
      <c r="C4339">
        <v>45.06</v>
      </c>
      <c r="D4339">
        <f t="shared" si="135"/>
        <v>295.09723869851496</v>
      </c>
      <c r="E4339">
        <f t="shared" si="134"/>
        <v>0.26753587124146294</v>
      </c>
    </row>
    <row r="4340" spans="1:5" x14ac:dyDescent="0.45">
      <c r="A4340">
        <v>4340</v>
      </c>
      <c r="B4340">
        <v>294.58</v>
      </c>
      <c r="C4340">
        <v>45.06</v>
      </c>
      <c r="D4340">
        <f t="shared" si="135"/>
        <v>295.11983286963232</v>
      </c>
      <c r="E4340">
        <f t="shared" si="134"/>
        <v>0.29141952713548125</v>
      </c>
    </row>
    <row r="4341" spans="1:5" x14ac:dyDescent="0.45">
      <c r="A4341">
        <v>4341</v>
      </c>
      <c r="B4341">
        <v>294.99</v>
      </c>
      <c r="C4341">
        <v>45.06</v>
      </c>
      <c r="D4341">
        <f t="shared" si="135"/>
        <v>295.14242175271806</v>
      </c>
      <c r="E4341">
        <f t="shared" si="134"/>
        <v>2.3232390701644016E-2</v>
      </c>
    </row>
    <row r="4342" spans="1:5" x14ac:dyDescent="0.45">
      <c r="A4342">
        <v>4342</v>
      </c>
      <c r="B4342">
        <v>294.99</v>
      </c>
      <c r="C4342">
        <v>45.06</v>
      </c>
      <c r="D4342">
        <f t="shared" si="135"/>
        <v>295.1650053490099</v>
      </c>
      <c r="E4342">
        <f t="shared" si="134"/>
        <v>3.0626872182074636E-2</v>
      </c>
    </row>
    <row r="4343" spans="1:5" x14ac:dyDescent="0.45">
      <c r="A4343">
        <v>4343</v>
      </c>
      <c r="B4343">
        <v>294.99</v>
      </c>
      <c r="C4343">
        <v>45.06</v>
      </c>
      <c r="D4343">
        <f t="shared" si="135"/>
        <v>295.1875836597452</v>
      </c>
      <c r="E4343">
        <f t="shared" si="134"/>
        <v>3.9039302598303668E-2</v>
      </c>
    </row>
    <row r="4344" spans="1:5" x14ac:dyDescent="0.45">
      <c r="A4344">
        <v>4344</v>
      </c>
      <c r="B4344">
        <v>294.99</v>
      </c>
      <c r="C4344">
        <v>45.06</v>
      </c>
      <c r="D4344">
        <f t="shared" si="135"/>
        <v>295.21015668616093</v>
      </c>
      <c r="E4344">
        <f t="shared" si="134"/>
        <v>4.8468966461357572E-2</v>
      </c>
    </row>
    <row r="4345" spans="1:5" x14ac:dyDescent="0.45">
      <c r="A4345">
        <v>4345</v>
      </c>
      <c r="B4345">
        <v>294.99</v>
      </c>
      <c r="C4345">
        <v>45.06</v>
      </c>
      <c r="D4345">
        <f t="shared" si="135"/>
        <v>295.23272442949389</v>
      </c>
      <c r="E4345">
        <f t="shared" si="134"/>
        <v>5.8915148673127561E-2</v>
      </c>
    </row>
    <row r="4346" spans="1:5" x14ac:dyDescent="0.45">
      <c r="A4346">
        <v>4346</v>
      </c>
      <c r="B4346">
        <v>294.99</v>
      </c>
      <c r="C4346">
        <v>45.06</v>
      </c>
      <c r="D4346">
        <f t="shared" si="135"/>
        <v>295.25528689098059</v>
      </c>
      <c r="E4346">
        <f t="shared" si="134"/>
        <v>7.0377134526140084E-2</v>
      </c>
    </row>
    <row r="4347" spans="1:5" x14ac:dyDescent="0.45">
      <c r="A4347">
        <v>4347</v>
      </c>
      <c r="B4347">
        <v>294.99</v>
      </c>
      <c r="C4347">
        <v>45.06</v>
      </c>
      <c r="D4347">
        <f t="shared" si="135"/>
        <v>295.27784407185715</v>
      </c>
      <c r="E4347">
        <f t="shared" si="134"/>
        <v>8.2854209703296586E-2</v>
      </c>
    </row>
    <row r="4348" spans="1:5" x14ac:dyDescent="0.45">
      <c r="A4348">
        <v>4348</v>
      </c>
      <c r="B4348">
        <v>294.99</v>
      </c>
      <c r="C4348">
        <v>45.06</v>
      </c>
      <c r="D4348">
        <f t="shared" si="135"/>
        <v>295.30039597335951</v>
      </c>
      <c r="E4348">
        <f t="shared" si="134"/>
        <v>9.6345660277794384E-2</v>
      </c>
    </row>
    <row r="4349" spans="1:5" x14ac:dyDescent="0.45">
      <c r="A4349">
        <v>4349</v>
      </c>
      <c r="B4349">
        <v>294.99</v>
      </c>
      <c r="C4349">
        <v>45.06</v>
      </c>
      <c r="D4349">
        <f t="shared" si="135"/>
        <v>295.32294259672324</v>
      </c>
      <c r="E4349">
        <f t="shared" si="134"/>
        <v>0.11085077271280619</v>
      </c>
    </row>
    <row r="4350" spans="1:5" x14ac:dyDescent="0.45">
      <c r="A4350">
        <v>4350</v>
      </c>
      <c r="B4350">
        <v>294.99</v>
      </c>
      <c r="C4350">
        <v>45.06</v>
      </c>
      <c r="D4350">
        <f t="shared" si="135"/>
        <v>295.34548394318369</v>
      </c>
      <c r="E4350">
        <f t="shared" si="134"/>
        <v>0.12636883386142164</v>
      </c>
    </row>
    <row r="4351" spans="1:5" x14ac:dyDescent="0.45">
      <c r="A4351">
        <v>4351</v>
      </c>
      <c r="B4351">
        <v>294.99</v>
      </c>
      <c r="C4351">
        <v>45.06</v>
      </c>
      <c r="D4351">
        <f t="shared" si="135"/>
        <v>295.36802001397592</v>
      </c>
      <c r="E4351">
        <f t="shared" si="134"/>
        <v>0.14289913096634954</v>
      </c>
    </row>
    <row r="4352" spans="1:5" x14ac:dyDescent="0.45">
      <c r="A4352">
        <v>4352</v>
      </c>
      <c r="B4352">
        <v>294.99</v>
      </c>
      <c r="C4352">
        <v>45.06</v>
      </c>
      <c r="D4352">
        <f t="shared" si="135"/>
        <v>295.39055081033462</v>
      </c>
      <c r="E4352">
        <f t="shared" si="134"/>
        <v>0.16044095165971062</v>
      </c>
    </row>
    <row r="4353" spans="1:5" x14ac:dyDescent="0.45">
      <c r="A4353">
        <v>4353</v>
      </c>
      <c r="B4353">
        <v>295.39</v>
      </c>
      <c r="C4353">
        <v>45.06</v>
      </c>
      <c r="D4353">
        <f t="shared" si="135"/>
        <v>295.41307633349425</v>
      </c>
      <c r="E4353">
        <f t="shared" si="134"/>
        <v>5.3251716753827897E-4</v>
      </c>
    </row>
    <row r="4354" spans="1:5" x14ac:dyDescent="0.45">
      <c r="A4354">
        <v>4354</v>
      </c>
      <c r="B4354">
        <v>295.39</v>
      </c>
      <c r="C4354">
        <v>45.06</v>
      </c>
      <c r="D4354">
        <f t="shared" si="135"/>
        <v>295.43559658468894</v>
      </c>
      <c r="E4354">
        <f t="shared" ref="E4354:E4417" si="136">(B4354-D4354)^2</f>
        <v>2.0790485352967011E-3</v>
      </c>
    </row>
    <row r="4355" spans="1:5" x14ac:dyDescent="0.45">
      <c r="A4355">
        <v>4355</v>
      </c>
      <c r="B4355">
        <v>295.39</v>
      </c>
      <c r="C4355">
        <v>45.06</v>
      </c>
      <c r="D4355">
        <f t="shared" ref="D4355:D4418" si="137">$H$4 - $I$4*EXP(-A4355/$J$4)</f>
        <v>295.45811156515259</v>
      </c>
      <c r="E4355">
        <f t="shared" si="136"/>
        <v>4.6391853075376426E-3</v>
      </c>
    </row>
    <row r="4356" spans="1:5" x14ac:dyDescent="0.45">
      <c r="A4356">
        <v>4356</v>
      </c>
      <c r="B4356">
        <v>294.99</v>
      </c>
      <c r="C4356">
        <v>45.06</v>
      </c>
      <c r="D4356">
        <f t="shared" si="137"/>
        <v>295.48062127611877</v>
      </c>
      <c r="E4356">
        <f t="shared" si="136"/>
        <v>0.2407092365803995</v>
      </c>
    </row>
    <row r="4357" spans="1:5" x14ac:dyDescent="0.45">
      <c r="A4357">
        <v>4357</v>
      </c>
      <c r="B4357">
        <v>294.99</v>
      </c>
      <c r="C4357">
        <v>45.06</v>
      </c>
      <c r="D4357">
        <f t="shared" si="137"/>
        <v>295.50312571882085</v>
      </c>
      <c r="E4357">
        <f t="shared" si="136"/>
        <v>0.26329800331540903</v>
      </c>
    </row>
    <row r="4358" spans="1:5" x14ac:dyDescent="0.45">
      <c r="A4358">
        <v>4358</v>
      </c>
      <c r="B4358">
        <v>294.99</v>
      </c>
      <c r="C4358">
        <v>45.06</v>
      </c>
      <c r="D4358">
        <f t="shared" si="137"/>
        <v>295.52562489449173</v>
      </c>
      <c r="E4358">
        <f t="shared" si="136"/>
        <v>0.28689402759926441</v>
      </c>
    </row>
    <row r="4359" spans="1:5" x14ac:dyDescent="0.45">
      <c r="A4359">
        <v>4359</v>
      </c>
      <c r="B4359">
        <v>294.99</v>
      </c>
      <c r="C4359">
        <v>45.06</v>
      </c>
      <c r="D4359">
        <f t="shared" si="137"/>
        <v>295.54811880436421</v>
      </c>
      <c r="E4359">
        <f t="shared" si="136"/>
        <v>0.31149659978492272</v>
      </c>
    </row>
    <row r="4360" spans="1:5" x14ac:dyDescent="0.45">
      <c r="A4360">
        <v>4360</v>
      </c>
      <c r="B4360">
        <v>294.99</v>
      </c>
      <c r="C4360">
        <v>45.06</v>
      </c>
      <c r="D4360">
        <f t="shared" si="137"/>
        <v>295.57060744967066</v>
      </c>
      <c r="E4360">
        <f t="shared" si="136"/>
        <v>0.33710501061305809</v>
      </c>
    </row>
    <row r="4361" spans="1:5" x14ac:dyDescent="0.45">
      <c r="A4361">
        <v>4361</v>
      </c>
      <c r="B4361">
        <v>295.39</v>
      </c>
      <c r="C4361">
        <v>45.06</v>
      </c>
      <c r="D4361">
        <f t="shared" si="137"/>
        <v>295.59309083164322</v>
      </c>
      <c r="E4361">
        <f t="shared" si="136"/>
        <v>4.1245885897541787E-2</v>
      </c>
    </row>
    <row r="4362" spans="1:5" x14ac:dyDescent="0.45">
      <c r="A4362">
        <v>4362</v>
      </c>
      <c r="B4362">
        <v>295.39</v>
      </c>
      <c r="C4362">
        <v>45.06</v>
      </c>
      <c r="D4362">
        <f t="shared" si="137"/>
        <v>295.61556895151381</v>
      </c>
      <c r="E4362">
        <f t="shared" si="136"/>
        <v>5.0881351887044755E-2</v>
      </c>
    </row>
    <row r="4363" spans="1:5" x14ac:dyDescent="0.45">
      <c r="A4363">
        <v>4363</v>
      </c>
      <c r="B4363">
        <v>295.39</v>
      </c>
      <c r="C4363">
        <v>45.06</v>
      </c>
      <c r="D4363">
        <f t="shared" si="137"/>
        <v>295.63804181051387</v>
      </c>
      <c r="E4363">
        <f t="shared" si="136"/>
        <v>6.1524739763004745E-2</v>
      </c>
    </row>
    <row r="4364" spans="1:5" x14ac:dyDescent="0.45">
      <c r="A4364">
        <v>4364</v>
      </c>
      <c r="B4364">
        <v>295.39</v>
      </c>
      <c r="C4364">
        <v>45.06</v>
      </c>
      <c r="D4364">
        <f t="shared" si="137"/>
        <v>295.66050940987486</v>
      </c>
      <c r="E4364">
        <f t="shared" si="136"/>
        <v>7.3175340830853627E-2</v>
      </c>
    </row>
    <row r="4365" spans="1:5" x14ac:dyDescent="0.45">
      <c r="A4365">
        <v>4365</v>
      </c>
      <c r="B4365">
        <v>295.39</v>
      </c>
      <c r="C4365">
        <v>45.06</v>
      </c>
      <c r="D4365">
        <f t="shared" si="137"/>
        <v>295.68297175082756</v>
      </c>
      <c r="E4365">
        <f t="shared" si="136"/>
        <v>8.5832446782975136E-2</v>
      </c>
    </row>
    <row r="4366" spans="1:5" x14ac:dyDescent="0.45">
      <c r="A4366">
        <v>4366</v>
      </c>
      <c r="B4366">
        <v>295.39</v>
      </c>
      <c r="C4366">
        <v>45.06</v>
      </c>
      <c r="D4366">
        <f t="shared" si="137"/>
        <v>295.7054288346028</v>
      </c>
      <c r="E4366">
        <f t="shared" si="136"/>
        <v>9.9495349698888416E-2</v>
      </c>
    </row>
    <row r="4367" spans="1:5" x14ac:dyDescent="0.45">
      <c r="A4367">
        <v>4367</v>
      </c>
      <c r="B4367">
        <v>295.39</v>
      </c>
      <c r="C4367">
        <v>45.06</v>
      </c>
      <c r="D4367">
        <f t="shared" si="137"/>
        <v>295.72788066243101</v>
      </c>
      <c r="E4367">
        <f t="shared" si="136"/>
        <v>0.11416334204482399</v>
      </c>
    </row>
    <row r="4368" spans="1:5" x14ac:dyDescent="0.45">
      <c r="A4368">
        <v>4368</v>
      </c>
      <c r="B4368">
        <v>294.99</v>
      </c>
      <c r="C4368">
        <v>45.06</v>
      </c>
      <c r="D4368">
        <f t="shared" si="137"/>
        <v>295.75032723554222</v>
      </c>
      <c r="E4368">
        <f t="shared" si="136"/>
        <v>0.57809750510725377</v>
      </c>
    </row>
    <row r="4369" spans="1:5" x14ac:dyDescent="0.45">
      <c r="A4369">
        <v>4369</v>
      </c>
      <c r="B4369">
        <v>294.99</v>
      </c>
      <c r="C4369">
        <v>45.13</v>
      </c>
      <c r="D4369">
        <f t="shared" si="137"/>
        <v>295.77276855516629</v>
      </c>
      <c r="E4369">
        <f t="shared" si="136"/>
        <v>0.61272661095711378</v>
      </c>
    </row>
    <row r="4370" spans="1:5" x14ac:dyDescent="0.45">
      <c r="A4370">
        <v>4370</v>
      </c>
      <c r="B4370">
        <v>294.99</v>
      </c>
      <c r="C4370">
        <v>45.13</v>
      </c>
      <c r="D4370">
        <f t="shared" si="137"/>
        <v>295.79520462253282</v>
      </c>
      <c r="E4370">
        <f t="shared" si="136"/>
        <v>0.64835448414820929</v>
      </c>
    </row>
    <row r="4371" spans="1:5" x14ac:dyDescent="0.45">
      <c r="A4371">
        <v>4371</v>
      </c>
      <c r="B4371">
        <v>295.39</v>
      </c>
      <c r="C4371">
        <v>45.06</v>
      </c>
      <c r="D4371">
        <f t="shared" si="137"/>
        <v>295.81763543887104</v>
      </c>
      <c r="E4371">
        <f t="shared" si="136"/>
        <v>0.18287206857843569</v>
      </c>
    </row>
    <row r="4372" spans="1:5" x14ac:dyDescent="0.45">
      <c r="A4372">
        <v>4372</v>
      </c>
      <c r="B4372">
        <v>295.39</v>
      </c>
      <c r="C4372">
        <v>45.13</v>
      </c>
      <c r="D4372">
        <f t="shared" si="137"/>
        <v>295.84006100540989</v>
      </c>
      <c r="E4372">
        <f t="shared" si="136"/>
        <v>0.20255490859057634</v>
      </c>
    </row>
    <row r="4373" spans="1:5" x14ac:dyDescent="0.45">
      <c r="A4373">
        <v>4373</v>
      </c>
      <c r="B4373">
        <v>295.39</v>
      </c>
      <c r="C4373">
        <v>45.13</v>
      </c>
      <c r="D4373">
        <f t="shared" si="137"/>
        <v>295.86248132337812</v>
      </c>
      <c r="E4373">
        <f t="shared" si="136"/>
        <v>0.22323860094115219</v>
      </c>
    </row>
    <row r="4374" spans="1:5" x14ac:dyDescent="0.45">
      <c r="A4374">
        <v>4374</v>
      </c>
      <c r="B4374">
        <v>295.39</v>
      </c>
      <c r="C4374">
        <v>45.06</v>
      </c>
      <c r="D4374">
        <f t="shared" si="137"/>
        <v>295.8848963940041</v>
      </c>
      <c r="E4374">
        <f t="shared" si="136"/>
        <v>0.24492244079827657</v>
      </c>
    </row>
    <row r="4375" spans="1:5" x14ac:dyDescent="0.45">
      <c r="A4375">
        <v>4375</v>
      </c>
      <c r="B4375">
        <v>295.39</v>
      </c>
      <c r="C4375">
        <v>45.06</v>
      </c>
      <c r="D4375">
        <f t="shared" si="137"/>
        <v>295.90730621851588</v>
      </c>
      <c r="E4375">
        <f t="shared" si="136"/>
        <v>0.26760572371521835</v>
      </c>
    </row>
    <row r="4376" spans="1:5" x14ac:dyDescent="0.45">
      <c r="A4376">
        <v>4376</v>
      </c>
      <c r="B4376">
        <v>295.79000000000002</v>
      </c>
      <c r="C4376">
        <v>45.13</v>
      </c>
      <c r="D4376">
        <f t="shared" si="137"/>
        <v>295.92971079814134</v>
      </c>
      <c r="E4376">
        <f t="shared" si="136"/>
        <v>1.951910711728545E-2</v>
      </c>
    </row>
    <row r="4377" spans="1:5" x14ac:dyDescent="0.45">
      <c r="A4377">
        <v>4377</v>
      </c>
      <c r="B4377">
        <v>295.39</v>
      </c>
      <c r="C4377">
        <v>45.06</v>
      </c>
      <c r="D4377">
        <f t="shared" si="137"/>
        <v>295.95211013410801</v>
      </c>
      <c r="E4377">
        <f t="shared" si="136"/>
        <v>0.31596780286694159</v>
      </c>
    </row>
    <row r="4378" spans="1:5" x14ac:dyDescent="0.45">
      <c r="A4378">
        <v>4378</v>
      </c>
      <c r="B4378">
        <v>295.39</v>
      </c>
      <c r="C4378">
        <v>45.06</v>
      </c>
      <c r="D4378">
        <f t="shared" si="137"/>
        <v>295.97450422764314</v>
      </c>
      <c r="E4378">
        <f t="shared" si="136"/>
        <v>0.34164519213271688</v>
      </c>
    </row>
    <row r="4379" spans="1:5" x14ac:dyDescent="0.45">
      <c r="A4379">
        <v>4379</v>
      </c>
      <c r="B4379">
        <v>295.79000000000002</v>
      </c>
      <c r="C4379">
        <v>45.13</v>
      </c>
      <c r="D4379">
        <f t="shared" si="137"/>
        <v>295.99689307997369</v>
      </c>
      <c r="E4379">
        <f t="shared" si="136"/>
        <v>4.2804746540990452E-2</v>
      </c>
    </row>
    <row r="4380" spans="1:5" x14ac:dyDescent="0.45">
      <c r="A4380">
        <v>4380</v>
      </c>
      <c r="B4380">
        <v>295.79000000000002</v>
      </c>
      <c r="C4380">
        <v>45.06</v>
      </c>
      <c r="D4380">
        <f t="shared" si="137"/>
        <v>296.01927669232634</v>
      </c>
      <c r="E4380">
        <f t="shared" si="136"/>
        <v>5.2567801644099368E-2</v>
      </c>
    </row>
    <row r="4381" spans="1:5" x14ac:dyDescent="0.45">
      <c r="A4381">
        <v>4381</v>
      </c>
      <c r="B4381">
        <v>295.79000000000002</v>
      </c>
      <c r="C4381">
        <v>45.06</v>
      </c>
      <c r="D4381">
        <f t="shared" si="137"/>
        <v>296.04165506592744</v>
      </c>
      <c r="E4381">
        <f t="shared" si="136"/>
        <v>6.3330272206935642E-2</v>
      </c>
    </row>
    <row r="4382" spans="1:5" x14ac:dyDescent="0.45">
      <c r="A4382">
        <v>4382</v>
      </c>
      <c r="B4382">
        <v>295.79000000000002</v>
      </c>
      <c r="C4382">
        <v>45.13</v>
      </c>
      <c r="D4382">
        <f t="shared" si="137"/>
        <v>296.0640282020031</v>
      </c>
      <c r="E4382">
        <f t="shared" si="136"/>
        <v>7.5091455493041054E-2</v>
      </c>
    </row>
    <row r="4383" spans="1:5" x14ac:dyDescent="0.45">
      <c r="A4383">
        <v>4383</v>
      </c>
      <c r="B4383">
        <v>295.79000000000002</v>
      </c>
      <c r="C4383">
        <v>45.06</v>
      </c>
      <c r="D4383">
        <f t="shared" si="137"/>
        <v>296.08639610177914</v>
      </c>
      <c r="E4383">
        <f t="shared" si="136"/>
        <v>8.7850649149860516E-2</v>
      </c>
    </row>
    <row r="4384" spans="1:5" x14ac:dyDescent="0.45">
      <c r="A4384">
        <v>4384</v>
      </c>
      <c r="B4384">
        <v>295.79000000000002</v>
      </c>
      <c r="C4384">
        <v>45.06</v>
      </c>
      <c r="D4384">
        <f t="shared" si="137"/>
        <v>296.10875876648106</v>
      </c>
      <c r="E4384">
        <f t="shared" si="136"/>
        <v>0.10160715120851381</v>
      </c>
    </row>
    <row r="4385" spans="1:5" x14ac:dyDescent="0.45">
      <c r="A4385">
        <v>4385</v>
      </c>
      <c r="B4385">
        <v>295.79000000000002</v>
      </c>
      <c r="C4385">
        <v>45.06</v>
      </c>
      <c r="D4385">
        <f t="shared" si="137"/>
        <v>296.13111619733422</v>
      </c>
      <c r="E4385">
        <f t="shared" si="136"/>
        <v>0.11636026008374613</v>
      </c>
    </row>
    <row r="4386" spans="1:5" x14ac:dyDescent="0.45">
      <c r="A4386">
        <v>4386</v>
      </c>
      <c r="B4386">
        <v>295.79000000000002</v>
      </c>
      <c r="C4386">
        <v>45.06</v>
      </c>
      <c r="D4386">
        <f t="shared" si="137"/>
        <v>296.15346839556338</v>
      </c>
      <c r="E4386">
        <f t="shared" si="136"/>
        <v>0.13210927457340246</v>
      </c>
    </row>
    <row r="4387" spans="1:5" x14ac:dyDescent="0.45">
      <c r="A4387">
        <v>4387</v>
      </c>
      <c r="B4387">
        <v>296.2</v>
      </c>
      <c r="C4387">
        <v>45.06</v>
      </c>
      <c r="D4387">
        <f t="shared" si="137"/>
        <v>296.17581536239334</v>
      </c>
      <c r="E4387">
        <f t="shared" si="136"/>
        <v>5.8489669616508153E-4</v>
      </c>
    </row>
    <row r="4388" spans="1:5" x14ac:dyDescent="0.45">
      <c r="A4388">
        <v>4388</v>
      </c>
      <c r="B4388">
        <v>295.79000000000002</v>
      </c>
      <c r="C4388">
        <v>45.06</v>
      </c>
      <c r="D4388">
        <f t="shared" si="137"/>
        <v>296.19815709904839</v>
      </c>
      <c r="E4388">
        <f t="shared" si="136"/>
        <v>0.16659221750357842</v>
      </c>
    </row>
    <row r="4389" spans="1:5" x14ac:dyDescent="0.45">
      <c r="A4389">
        <v>4389</v>
      </c>
      <c r="B4389">
        <v>295.79000000000002</v>
      </c>
      <c r="C4389">
        <v>45.06</v>
      </c>
      <c r="D4389">
        <f t="shared" si="137"/>
        <v>296.22049360675271</v>
      </c>
      <c r="E4389">
        <f t="shared" si="136"/>
        <v>0.18532474545494057</v>
      </c>
    </row>
    <row r="4390" spans="1:5" x14ac:dyDescent="0.45">
      <c r="A4390">
        <v>4390</v>
      </c>
      <c r="B4390">
        <v>295.79000000000002</v>
      </c>
      <c r="C4390">
        <v>45.06</v>
      </c>
      <c r="D4390">
        <f t="shared" si="137"/>
        <v>296.24282488673009</v>
      </c>
      <c r="E4390">
        <f t="shared" si="136"/>
        <v>0.20505037804210108</v>
      </c>
    </row>
    <row r="4391" spans="1:5" x14ac:dyDescent="0.45">
      <c r="A4391">
        <v>4391</v>
      </c>
      <c r="B4391">
        <v>295.79000000000002</v>
      </c>
      <c r="C4391">
        <v>45.06</v>
      </c>
      <c r="D4391">
        <f t="shared" si="137"/>
        <v>296.26515094020397</v>
      </c>
      <c r="E4391">
        <f t="shared" si="136"/>
        <v>0.22576841597669386</v>
      </c>
    </row>
    <row r="4392" spans="1:5" x14ac:dyDescent="0.45">
      <c r="A4392">
        <v>4392</v>
      </c>
      <c r="B4392">
        <v>295.79000000000002</v>
      </c>
      <c r="C4392">
        <v>45.06</v>
      </c>
      <c r="D4392">
        <f t="shared" si="137"/>
        <v>296.28747176839767</v>
      </c>
      <c r="E4392">
        <f t="shared" si="136"/>
        <v>0.24747816035268022</v>
      </c>
    </row>
    <row r="4393" spans="1:5" x14ac:dyDescent="0.45">
      <c r="A4393">
        <v>4393</v>
      </c>
      <c r="B4393">
        <v>296.2</v>
      </c>
      <c r="C4393">
        <v>45.06</v>
      </c>
      <c r="D4393">
        <f t="shared" si="137"/>
        <v>296.30978737253412</v>
      </c>
      <c r="E4393">
        <f t="shared" si="136"/>
        <v>1.2053267167947565E-2</v>
      </c>
    </row>
    <row r="4394" spans="1:5" x14ac:dyDescent="0.45">
      <c r="A4394">
        <v>4394</v>
      </c>
      <c r="B4394">
        <v>296.2</v>
      </c>
      <c r="C4394">
        <v>45.06</v>
      </c>
      <c r="D4394">
        <f t="shared" si="137"/>
        <v>296.33209775383591</v>
      </c>
      <c r="E4394">
        <f t="shared" si="136"/>
        <v>1.7449816568495737E-2</v>
      </c>
    </row>
    <row r="4395" spans="1:5" x14ac:dyDescent="0.45">
      <c r="A4395">
        <v>4395</v>
      </c>
      <c r="B4395">
        <v>295.79000000000002</v>
      </c>
      <c r="C4395">
        <v>45.06</v>
      </c>
      <c r="D4395">
        <f t="shared" si="137"/>
        <v>296.35440291352546</v>
      </c>
      <c r="E4395">
        <f t="shared" si="136"/>
        <v>0.31855064879600686</v>
      </c>
    </row>
    <row r="4396" spans="1:5" x14ac:dyDescent="0.45">
      <c r="A4396">
        <v>4396</v>
      </c>
      <c r="B4396">
        <v>295.79000000000002</v>
      </c>
      <c r="C4396">
        <v>45.06</v>
      </c>
      <c r="D4396">
        <f t="shared" si="137"/>
        <v>296.37670285282491</v>
      </c>
      <c r="E4396">
        <f t="shared" si="136"/>
        <v>0.34422023751285891</v>
      </c>
    </row>
    <row r="4397" spans="1:5" x14ac:dyDescent="0.45">
      <c r="A4397">
        <v>4397</v>
      </c>
      <c r="B4397">
        <v>296.2</v>
      </c>
      <c r="C4397">
        <v>45.06</v>
      </c>
      <c r="D4397">
        <f t="shared" si="137"/>
        <v>296.39899757295598</v>
      </c>
      <c r="E4397">
        <f t="shared" si="136"/>
        <v>3.9600034042374062E-2</v>
      </c>
    </row>
    <row r="4398" spans="1:5" x14ac:dyDescent="0.45">
      <c r="A4398">
        <v>4398</v>
      </c>
      <c r="B4398">
        <v>296.2</v>
      </c>
      <c r="C4398">
        <v>45.06</v>
      </c>
      <c r="D4398">
        <f t="shared" si="137"/>
        <v>296.42128707514024</v>
      </c>
      <c r="E4398">
        <f t="shared" si="136"/>
        <v>4.8967969624128138E-2</v>
      </c>
    </row>
    <row r="4399" spans="1:5" x14ac:dyDescent="0.45">
      <c r="A4399">
        <v>4399</v>
      </c>
      <c r="B4399">
        <v>296.2</v>
      </c>
      <c r="C4399">
        <v>45.06</v>
      </c>
      <c r="D4399">
        <f t="shared" si="137"/>
        <v>296.44357136059887</v>
      </c>
      <c r="E4399">
        <f t="shared" si="136"/>
        <v>5.9327007703988695E-2</v>
      </c>
    </row>
    <row r="4400" spans="1:5" x14ac:dyDescent="0.45">
      <c r="A4400">
        <v>4400</v>
      </c>
      <c r="B4400">
        <v>296.2</v>
      </c>
      <c r="C4400">
        <v>45.06</v>
      </c>
      <c r="D4400">
        <f t="shared" si="137"/>
        <v>296.46585043055285</v>
      </c>
      <c r="E4400">
        <f t="shared" si="136"/>
        <v>7.0676451425140771E-2</v>
      </c>
    </row>
    <row r="4401" spans="1:5" x14ac:dyDescent="0.45">
      <c r="A4401">
        <v>4401</v>
      </c>
      <c r="B4401">
        <v>296.2</v>
      </c>
      <c r="C4401">
        <v>45.06</v>
      </c>
      <c r="D4401">
        <f t="shared" si="137"/>
        <v>296.48812428622284</v>
      </c>
      <c r="E4401">
        <f t="shared" si="136"/>
        <v>8.3015604311428653E-2</v>
      </c>
    </row>
    <row r="4402" spans="1:5" x14ac:dyDescent="0.45">
      <c r="A4402">
        <v>4402</v>
      </c>
      <c r="B4402">
        <v>296.2</v>
      </c>
      <c r="C4402">
        <v>45.06</v>
      </c>
      <c r="D4402">
        <f t="shared" si="137"/>
        <v>296.51039292882922</v>
      </c>
      <c r="E4402">
        <f t="shared" si="136"/>
        <v>9.6343770267187837E-2</v>
      </c>
    </row>
    <row r="4403" spans="1:5" x14ac:dyDescent="0.45">
      <c r="A4403">
        <v>4403</v>
      </c>
      <c r="B4403">
        <v>296.2</v>
      </c>
      <c r="C4403">
        <v>45.06</v>
      </c>
      <c r="D4403">
        <f t="shared" si="137"/>
        <v>296.53265635959195</v>
      </c>
      <c r="E4403">
        <f t="shared" si="136"/>
        <v>0.11066025357697883</v>
      </c>
    </row>
    <row r="4404" spans="1:5" x14ac:dyDescent="0.45">
      <c r="A4404">
        <v>4404</v>
      </c>
      <c r="B4404">
        <v>296.2</v>
      </c>
      <c r="C4404">
        <v>45.06</v>
      </c>
      <c r="D4404">
        <f t="shared" si="137"/>
        <v>296.55491457973108</v>
      </c>
      <c r="E4404">
        <f t="shared" si="136"/>
        <v>0.12596435890569418</v>
      </c>
    </row>
    <row r="4405" spans="1:5" x14ac:dyDescent="0.45">
      <c r="A4405">
        <v>4405</v>
      </c>
      <c r="B4405">
        <v>296.60000000000002</v>
      </c>
      <c r="C4405">
        <v>45.06</v>
      </c>
      <c r="D4405">
        <f t="shared" si="137"/>
        <v>296.57716759046593</v>
      </c>
      <c r="E4405">
        <f t="shared" si="136"/>
        <v>5.2131892513238075E-4</v>
      </c>
    </row>
    <row r="4406" spans="1:5" x14ac:dyDescent="0.45">
      <c r="A4406">
        <v>4406</v>
      </c>
      <c r="B4406">
        <v>296.60000000000002</v>
      </c>
      <c r="C4406">
        <v>45.06</v>
      </c>
      <c r="D4406">
        <f t="shared" si="137"/>
        <v>296.59941539301576</v>
      </c>
      <c r="E4406">
        <f t="shared" si="136"/>
        <v>3.4176532604777203E-7</v>
      </c>
    </row>
    <row r="4407" spans="1:5" x14ac:dyDescent="0.45">
      <c r="A4407">
        <v>4407</v>
      </c>
      <c r="B4407">
        <v>296.60000000000002</v>
      </c>
      <c r="C4407">
        <v>45.06</v>
      </c>
      <c r="D4407">
        <f t="shared" si="137"/>
        <v>296.62165798859951</v>
      </c>
      <c r="E4407">
        <f t="shared" si="136"/>
        <v>4.6906847017546942E-4</v>
      </c>
    </row>
    <row r="4408" spans="1:5" x14ac:dyDescent="0.45">
      <c r="A4408">
        <v>4408</v>
      </c>
      <c r="B4408">
        <v>296.60000000000002</v>
      </c>
      <c r="C4408">
        <v>45.06</v>
      </c>
      <c r="D4408">
        <f t="shared" si="137"/>
        <v>296.6438953784359</v>
      </c>
      <c r="E4408">
        <f t="shared" si="136"/>
        <v>1.9268042480288835E-3</v>
      </c>
    </row>
    <row r="4409" spans="1:5" x14ac:dyDescent="0.45">
      <c r="A4409">
        <v>4409</v>
      </c>
      <c r="B4409">
        <v>296.60000000000002</v>
      </c>
      <c r="C4409">
        <v>45.06</v>
      </c>
      <c r="D4409">
        <f t="shared" si="137"/>
        <v>296.66612756374332</v>
      </c>
      <c r="E4409">
        <f t="shared" si="136"/>
        <v>4.3728546866233647E-3</v>
      </c>
    </row>
    <row r="4410" spans="1:5" x14ac:dyDescent="0.45">
      <c r="A4410">
        <v>4410</v>
      </c>
      <c r="B4410">
        <v>296.60000000000002</v>
      </c>
      <c r="C4410">
        <v>45</v>
      </c>
      <c r="D4410">
        <f t="shared" si="137"/>
        <v>296.6883545457398</v>
      </c>
      <c r="E4410">
        <f t="shared" si="136"/>
        <v>7.8065257528821446E-3</v>
      </c>
    </row>
    <row r="4411" spans="1:5" x14ac:dyDescent="0.45">
      <c r="A4411">
        <v>4411</v>
      </c>
      <c r="B4411">
        <v>296.60000000000002</v>
      </c>
      <c r="C4411">
        <v>45.06</v>
      </c>
      <c r="D4411">
        <f t="shared" si="137"/>
        <v>296.7105763256431</v>
      </c>
      <c r="E4411">
        <f t="shared" si="136"/>
        <v>1.2227123792724583E-2</v>
      </c>
    </row>
    <row r="4412" spans="1:5" x14ac:dyDescent="0.45">
      <c r="A4412">
        <v>4412</v>
      </c>
      <c r="B4412">
        <v>296.60000000000002</v>
      </c>
      <c r="C4412">
        <v>45.06</v>
      </c>
      <c r="D4412">
        <f t="shared" si="137"/>
        <v>296.73279290467082</v>
      </c>
      <c r="E4412">
        <f t="shared" si="136"/>
        <v>1.7633955530906485E-2</v>
      </c>
    </row>
    <row r="4413" spans="1:5" x14ac:dyDescent="0.45">
      <c r="A4413">
        <v>4413</v>
      </c>
      <c r="B4413">
        <v>296.60000000000002</v>
      </c>
      <c r="C4413">
        <v>45.06</v>
      </c>
      <c r="D4413">
        <f t="shared" si="137"/>
        <v>296.75500428404018</v>
      </c>
      <c r="E4413">
        <f t="shared" si="136"/>
        <v>2.4026328070802662E-2</v>
      </c>
    </row>
    <row r="4414" spans="1:5" x14ac:dyDescent="0.45">
      <c r="A4414">
        <v>4414</v>
      </c>
      <c r="B4414">
        <v>296.2</v>
      </c>
      <c r="C4414">
        <v>45.06</v>
      </c>
      <c r="D4414">
        <f t="shared" si="137"/>
        <v>296.77721046496811</v>
      </c>
      <c r="E4414">
        <f t="shared" si="136"/>
        <v>0.33317192086871122</v>
      </c>
    </row>
    <row r="4415" spans="1:5" x14ac:dyDescent="0.45">
      <c r="A4415">
        <v>4415</v>
      </c>
      <c r="B4415">
        <v>296.2</v>
      </c>
      <c r="C4415">
        <v>45.06</v>
      </c>
      <c r="D4415">
        <f t="shared" si="137"/>
        <v>296.79941144867126</v>
      </c>
      <c r="E4415">
        <f t="shared" si="136"/>
        <v>0.3592940847981978</v>
      </c>
    </row>
    <row r="4416" spans="1:5" x14ac:dyDescent="0.45">
      <c r="A4416">
        <v>4416</v>
      </c>
      <c r="B4416">
        <v>296.2</v>
      </c>
      <c r="C4416">
        <v>45.06</v>
      </c>
      <c r="D4416">
        <f t="shared" si="137"/>
        <v>296.82160723636605</v>
      </c>
      <c r="E4416">
        <f t="shared" si="136"/>
        <v>0.38639555630265088</v>
      </c>
    </row>
    <row r="4417" spans="1:5" x14ac:dyDescent="0.45">
      <c r="A4417">
        <v>4417</v>
      </c>
      <c r="B4417">
        <v>296.60000000000002</v>
      </c>
      <c r="C4417">
        <v>45.06</v>
      </c>
      <c r="D4417">
        <f t="shared" si="137"/>
        <v>296.84379782926857</v>
      </c>
      <c r="E4417">
        <f t="shared" si="136"/>
        <v>5.9437381556054283E-2</v>
      </c>
    </row>
    <row r="4418" spans="1:5" x14ac:dyDescent="0.45">
      <c r="A4418">
        <v>4418</v>
      </c>
      <c r="B4418">
        <v>296.2</v>
      </c>
      <c r="C4418">
        <v>45</v>
      </c>
      <c r="D4418">
        <f t="shared" si="137"/>
        <v>296.86598322859459</v>
      </c>
      <c r="E4418">
        <f t="shared" ref="E4418:E4481" si="138">(B4418-D4418)^2</f>
        <v>0.44353366076928474</v>
      </c>
    </row>
    <row r="4419" spans="1:5" x14ac:dyDescent="0.45">
      <c r="A4419">
        <v>4419</v>
      </c>
      <c r="B4419">
        <v>296.2</v>
      </c>
      <c r="C4419">
        <v>45</v>
      </c>
      <c r="D4419">
        <f t="shared" ref="D4419:D4482" si="139">$H$4 - $I$4*EXP(-A4419/$J$4)</f>
        <v>296.8881634355597</v>
      </c>
      <c r="E4419">
        <f t="shared" si="138"/>
        <v>0.47356891404135099</v>
      </c>
    </row>
    <row r="4420" spans="1:5" x14ac:dyDescent="0.45">
      <c r="A4420">
        <v>4420</v>
      </c>
      <c r="B4420">
        <v>296.60000000000002</v>
      </c>
      <c r="C4420">
        <v>45</v>
      </c>
      <c r="D4420">
        <f t="shared" si="139"/>
        <v>296.91033845137906</v>
      </c>
      <c r="E4420">
        <f t="shared" si="138"/>
        <v>9.6309954404340037E-2</v>
      </c>
    </row>
    <row r="4421" spans="1:5" x14ac:dyDescent="0.45">
      <c r="A4421">
        <v>4421</v>
      </c>
      <c r="B4421">
        <v>296.2</v>
      </c>
      <c r="C4421">
        <v>45</v>
      </c>
      <c r="D4421">
        <f t="shared" si="139"/>
        <v>296.93250827726769</v>
      </c>
      <c r="E4421">
        <f t="shared" si="138"/>
        <v>0.53656837626569054</v>
      </c>
    </row>
    <row r="4422" spans="1:5" x14ac:dyDescent="0.45">
      <c r="A4422">
        <v>4422</v>
      </c>
      <c r="B4422">
        <v>296.2</v>
      </c>
      <c r="C4422">
        <v>45</v>
      </c>
      <c r="D4422">
        <f t="shared" si="139"/>
        <v>296.95467291444027</v>
      </c>
      <c r="E4422">
        <f t="shared" si="138"/>
        <v>0.56953120778978239</v>
      </c>
    </row>
    <row r="4423" spans="1:5" x14ac:dyDescent="0.45">
      <c r="A4423">
        <v>4423</v>
      </c>
      <c r="B4423">
        <v>296.60000000000002</v>
      </c>
      <c r="C4423">
        <v>45</v>
      </c>
      <c r="D4423">
        <f t="shared" si="139"/>
        <v>296.97683236411115</v>
      </c>
      <c r="E4423">
        <f t="shared" si="138"/>
        <v>0.14200263064157856</v>
      </c>
    </row>
    <row r="4424" spans="1:5" x14ac:dyDescent="0.45">
      <c r="A4424">
        <v>4424</v>
      </c>
      <c r="B4424">
        <v>296.60000000000002</v>
      </c>
      <c r="C4424">
        <v>45.06</v>
      </c>
      <c r="D4424">
        <f t="shared" si="139"/>
        <v>296.99898662749445</v>
      </c>
      <c r="E4424">
        <f t="shared" si="138"/>
        <v>0.15919032891937376</v>
      </c>
    </row>
    <row r="4425" spans="1:5" x14ac:dyDescent="0.45">
      <c r="A4425">
        <v>4425</v>
      </c>
      <c r="B4425">
        <v>296.60000000000002</v>
      </c>
      <c r="C4425">
        <v>45</v>
      </c>
      <c r="D4425">
        <f t="shared" si="139"/>
        <v>297.02113570580394</v>
      </c>
      <c r="E4425">
        <f t="shared" si="138"/>
        <v>0.17735528270296569</v>
      </c>
    </row>
    <row r="4426" spans="1:5" x14ac:dyDescent="0.45">
      <c r="A4426">
        <v>4426</v>
      </c>
      <c r="B4426">
        <v>296.60000000000002</v>
      </c>
      <c r="C4426">
        <v>45.06</v>
      </c>
      <c r="D4426">
        <f t="shared" si="139"/>
        <v>297.04327960025324</v>
      </c>
      <c r="E4426">
        <f t="shared" si="138"/>
        <v>0.19649680400065453</v>
      </c>
    </row>
    <row r="4427" spans="1:5" x14ac:dyDescent="0.45">
      <c r="A4427">
        <v>4427</v>
      </c>
      <c r="B4427">
        <v>296.60000000000002</v>
      </c>
      <c r="C4427">
        <v>45.06</v>
      </c>
      <c r="D4427">
        <f t="shared" si="139"/>
        <v>297.0654183120555</v>
      </c>
      <c r="E4427">
        <f t="shared" si="138"/>
        <v>0.21661420519656865</v>
      </c>
    </row>
    <row r="4428" spans="1:5" x14ac:dyDescent="0.45">
      <c r="A4428">
        <v>4428</v>
      </c>
      <c r="B4428">
        <v>297</v>
      </c>
      <c r="C4428">
        <v>45.06</v>
      </c>
      <c r="D4428">
        <f t="shared" si="139"/>
        <v>297.08755184242386</v>
      </c>
      <c r="E4428">
        <f t="shared" si="138"/>
        <v>7.665325111813023E-3</v>
      </c>
    </row>
    <row r="4429" spans="1:5" x14ac:dyDescent="0.45">
      <c r="A4429">
        <v>4429</v>
      </c>
      <c r="B4429">
        <v>297</v>
      </c>
      <c r="C4429">
        <v>45.06</v>
      </c>
      <c r="D4429">
        <f t="shared" si="139"/>
        <v>297.10968019257081</v>
      </c>
      <c r="E4429">
        <f t="shared" si="138"/>
        <v>1.2029744642369177E-2</v>
      </c>
    </row>
    <row r="4430" spans="1:5" x14ac:dyDescent="0.45">
      <c r="A4430">
        <v>4430</v>
      </c>
      <c r="B4430">
        <v>297</v>
      </c>
      <c r="C4430">
        <v>45.06</v>
      </c>
      <c r="D4430">
        <f t="shared" si="139"/>
        <v>297.13180336370885</v>
      </c>
      <c r="E4430">
        <f t="shared" si="138"/>
        <v>1.7372126684968636E-2</v>
      </c>
    </row>
    <row r="4431" spans="1:5" x14ac:dyDescent="0.45">
      <c r="A4431">
        <v>4431</v>
      </c>
      <c r="B4431">
        <v>296.60000000000002</v>
      </c>
      <c r="C4431">
        <v>45</v>
      </c>
      <c r="D4431">
        <f t="shared" si="139"/>
        <v>297.15392135705008</v>
      </c>
      <c r="E4431">
        <f t="shared" si="138"/>
        <v>0.30682886979617768</v>
      </c>
    </row>
    <row r="4432" spans="1:5" x14ac:dyDescent="0.45">
      <c r="A4432">
        <v>4432</v>
      </c>
      <c r="B4432">
        <v>297</v>
      </c>
      <c r="C4432">
        <v>45</v>
      </c>
      <c r="D4432">
        <f t="shared" si="139"/>
        <v>297.17603417380633</v>
      </c>
      <c r="E4432">
        <f t="shared" si="138"/>
        <v>3.0988030347676814E-2</v>
      </c>
    </row>
    <row r="4433" spans="1:5" x14ac:dyDescent="0.45">
      <c r="A4433">
        <v>4433</v>
      </c>
      <c r="B4433">
        <v>296.60000000000002</v>
      </c>
      <c r="C4433">
        <v>45</v>
      </c>
      <c r="D4433">
        <f t="shared" si="139"/>
        <v>297.19814181518922</v>
      </c>
      <c r="E4433">
        <f t="shared" si="138"/>
        <v>0.35777363107782439</v>
      </c>
    </row>
    <row r="4434" spans="1:5" x14ac:dyDescent="0.45">
      <c r="A4434">
        <v>4434</v>
      </c>
      <c r="B4434">
        <v>297</v>
      </c>
      <c r="C4434">
        <v>45.06</v>
      </c>
      <c r="D4434">
        <f t="shared" si="139"/>
        <v>297.22024428240985</v>
      </c>
      <c r="E4434">
        <f t="shared" si="138"/>
        <v>4.8507543934230277E-2</v>
      </c>
    </row>
    <row r="4435" spans="1:5" x14ac:dyDescent="0.45">
      <c r="A4435">
        <v>4435</v>
      </c>
      <c r="B4435">
        <v>297</v>
      </c>
      <c r="C4435">
        <v>45.06</v>
      </c>
      <c r="D4435">
        <f t="shared" si="139"/>
        <v>297.24234157667934</v>
      </c>
      <c r="E4435">
        <f t="shared" si="138"/>
        <v>5.872943978742691E-2</v>
      </c>
    </row>
    <row r="4436" spans="1:5" x14ac:dyDescent="0.45">
      <c r="A4436">
        <v>4436</v>
      </c>
      <c r="B4436">
        <v>297</v>
      </c>
      <c r="C4436">
        <v>45</v>
      </c>
      <c r="D4436">
        <f t="shared" si="139"/>
        <v>297.26443369920833</v>
      </c>
      <c r="E4436">
        <f t="shared" si="138"/>
        <v>6.9925181276999107E-2</v>
      </c>
    </row>
    <row r="4437" spans="1:5" x14ac:dyDescent="0.45">
      <c r="A4437">
        <v>4437</v>
      </c>
      <c r="B4437">
        <v>297</v>
      </c>
      <c r="C4437">
        <v>45</v>
      </c>
      <c r="D4437">
        <f t="shared" si="139"/>
        <v>297.2865206512073</v>
      </c>
      <c r="E4437">
        <f t="shared" si="138"/>
        <v>8.209408356825372E-2</v>
      </c>
    </row>
    <row r="4438" spans="1:5" x14ac:dyDescent="0.45">
      <c r="A4438">
        <v>4438</v>
      </c>
      <c r="B4438">
        <v>297</v>
      </c>
      <c r="C4438">
        <v>45.06</v>
      </c>
      <c r="D4438">
        <f t="shared" si="139"/>
        <v>297.30860243388634</v>
      </c>
      <c r="E4438">
        <f t="shared" si="138"/>
        <v>9.5235462200569984E-2</v>
      </c>
    </row>
    <row r="4439" spans="1:5" x14ac:dyDescent="0.45">
      <c r="A4439">
        <v>4439</v>
      </c>
      <c r="B4439">
        <v>297</v>
      </c>
      <c r="C4439">
        <v>45</v>
      </c>
      <c r="D4439">
        <f t="shared" si="139"/>
        <v>297.33067904845524</v>
      </c>
      <c r="E4439">
        <f t="shared" si="138"/>
        <v>0.10934863308726163</v>
      </c>
    </row>
    <row r="4440" spans="1:5" x14ac:dyDescent="0.45">
      <c r="A4440">
        <v>4440</v>
      </c>
      <c r="B4440">
        <v>297</v>
      </c>
      <c r="C4440">
        <v>45.06</v>
      </c>
      <c r="D4440">
        <f t="shared" si="139"/>
        <v>297.35275049612363</v>
      </c>
      <c r="E4440">
        <f t="shared" si="138"/>
        <v>0.12443291251546935</v>
      </c>
    </row>
    <row r="4441" spans="1:5" x14ac:dyDescent="0.45">
      <c r="A4441">
        <v>4441</v>
      </c>
      <c r="B4441">
        <v>297</v>
      </c>
      <c r="C4441">
        <v>45</v>
      </c>
      <c r="D4441">
        <f t="shared" si="139"/>
        <v>297.37481677810081</v>
      </c>
      <c r="E4441">
        <f t="shared" si="138"/>
        <v>0.14048761714587021</v>
      </c>
    </row>
    <row r="4442" spans="1:5" x14ac:dyDescent="0.45">
      <c r="A4442">
        <v>4442</v>
      </c>
      <c r="B4442">
        <v>297</v>
      </c>
      <c r="C4442">
        <v>45</v>
      </c>
      <c r="D4442">
        <f t="shared" si="139"/>
        <v>297.39687789559571</v>
      </c>
      <c r="E4442">
        <f t="shared" si="138"/>
        <v>0.1575120640124775</v>
      </c>
    </row>
    <row r="4443" spans="1:5" x14ac:dyDescent="0.45">
      <c r="A4443">
        <v>4443</v>
      </c>
      <c r="B4443">
        <v>297</v>
      </c>
      <c r="C4443">
        <v>45</v>
      </c>
      <c r="D4443">
        <f t="shared" si="139"/>
        <v>297.41893384981711</v>
      </c>
      <c r="E4443">
        <f t="shared" si="138"/>
        <v>0.17550557052258339</v>
      </c>
    </row>
    <row r="4444" spans="1:5" x14ac:dyDescent="0.45">
      <c r="A4444">
        <v>4444</v>
      </c>
      <c r="B4444">
        <v>297</v>
      </c>
      <c r="C4444">
        <v>45</v>
      </c>
      <c r="D4444">
        <f t="shared" si="139"/>
        <v>297.44098464197339</v>
      </c>
      <c r="E4444">
        <f t="shared" si="138"/>
        <v>0.19446745445639607</v>
      </c>
    </row>
    <row r="4445" spans="1:5" x14ac:dyDescent="0.45">
      <c r="A4445">
        <v>4445</v>
      </c>
      <c r="B4445">
        <v>297</v>
      </c>
      <c r="C4445">
        <v>45</v>
      </c>
      <c r="D4445">
        <f t="shared" si="139"/>
        <v>297.46303027327275</v>
      </c>
      <c r="E4445">
        <f t="shared" si="138"/>
        <v>0.21439703396703758</v>
      </c>
    </row>
    <row r="4446" spans="1:5" x14ac:dyDescent="0.45">
      <c r="A4446">
        <v>4446</v>
      </c>
      <c r="B4446">
        <v>297</v>
      </c>
      <c r="C4446">
        <v>45.06</v>
      </c>
      <c r="D4446">
        <f t="shared" si="139"/>
        <v>297.48507074492306</v>
      </c>
      <c r="E4446">
        <f t="shared" si="138"/>
        <v>0.23529362758021624</v>
      </c>
    </row>
    <row r="4447" spans="1:5" x14ac:dyDescent="0.45">
      <c r="A4447">
        <v>4447</v>
      </c>
      <c r="B4447">
        <v>297</v>
      </c>
      <c r="C4447">
        <v>45</v>
      </c>
      <c r="D4447">
        <f t="shared" si="139"/>
        <v>297.50710605813185</v>
      </c>
      <c r="E4447">
        <f t="shared" si="138"/>
        <v>0.25715655419402667</v>
      </c>
    </row>
    <row r="4448" spans="1:5" x14ac:dyDescent="0.45">
      <c r="A4448">
        <v>4448</v>
      </c>
      <c r="B4448">
        <v>297</v>
      </c>
      <c r="C4448">
        <v>45</v>
      </c>
      <c r="D4448">
        <f t="shared" si="139"/>
        <v>297.52913621410653</v>
      </c>
      <c r="E4448">
        <f t="shared" si="138"/>
        <v>0.27998513307899076</v>
      </c>
    </row>
    <row r="4449" spans="1:5" x14ac:dyDescent="0.45">
      <c r="A4449">
        <v>4449</v>
      </c>
      <c r="B4449">
        <v>297</v>
      </c>
      <c r="C4449">
        <v>45.06</v>
      </c>
      <c r="D4449">
        <f t="shared" si="139"/>
        <v>297.55116121405399</v>
      </c>
      <c r="E4449">
        <f t="shared" si="138"/>
        <v>0.30377868387746926</v>
      </c>
    </row>
    <row r="4450" spans="1:5" x14ac:dyDescent="0.45">
      <c r="A4450">
        <v>4450</v>
      </c>
      <c r="B4450">
        <v>297</v>
      </c>
      <c r="C4450">
        <v>45</v>
      </c>
      <c r="D4450">
        <f t="shared" si="139"/>
        <v>297.57318105918102</v>
      </c>
      <c r="E4450">
        <f t="shared" si="138"/>
        <v>0.32853652660388105</v>
      </c>
    </row>
    <row r="4451" spans="1:5" x14ac:dyDescent="0.45">
      <c r="A4451">
        <v>4451</v>
      </c>
      <c r="B4451">
        <v>297</v>
      </c>
      <c r="C4451">
        <v>45</v>
      </c>
      <c r="D4451">
        <f t="shared" si="139"/>
        <v>297.59519575069407</v>
      </c>
      <c r="E4451">
        <f t="shared" si="138"/>
        <v>0.35425798164428274</v>
      </c>
    </row>
    <row r="4452" spans="1:5" x14ac:dyDescent="0.45">
      <c r="A4452">
        <v>4452</v>
      </c>
      <c r="B4452">
        <v>297</v>
      </c>
      <c r="C4452">
        <v>45</v>
      </c>
      <c r="D4452">
        <f t="shared" si="139"/>
        <v>297.61720528979936</v>
      </c>
      <c r="E4452">
        <f t="shared" si="138"/>
        <v>0.38094236975630957</v>
      </c>
    </row>
    <row r="4453" spans="1:5" x14ac:dyDescent="0.45">
      <c r="A4453">
        <v>4453</v>
      </c>
      <c r="B4453">
        <v>297</v>
      </c>
      <c r="C4453">
        <v>45</v>
      </c>
      <c r="D4453">
        <f t="shared" si="139"/>
        <v>297.63920967770269</v>
      </c>
      <c r="E4453">
        <f t="shared" si="138"/>
        <v>0.40858901206878323</v>
      </c>
    </row>
    <row r="4454" spans="1:5" x14ac:dyDescent="0.45">
      <c r="A4454">
        <v>4454</v>
      </c>
      <c r="B4454">
        <v>297</v>
      </c>
      <c r="C4454">
        <v>45</v>
      </c>
      <c r="D4454">
        <f t="shared" si="139"/>
        <v>297.66120891560979</v>
      </c>
      <c r="E4454">
        <f t="shared" si="138"/>
        <v>0.43719723008187555</v>
      </c>
    </row>
    <row r="4455" spans="1:5" x14ac:dyDescent="0.45">
      <c r="A4455">
        <v>4455</v>
      </c>
      <c r="B4455">
        <v>297</v>
      </c>
      <c r="C4455">
        <v>45</v>
      </c>
      <c r="D4455">
        <f t="shared" si="139"/>
        <v>297.68320300472584</v>
      </c>
      <c r="E4455">
        <f t="shared" si="138"/>
        <v>0.46676634566641606</v>
      </c>
    </row>
    <row r="4456" spans="1:5" x14ac:dyDescent="0.45">
      <c r="A4456">
        <v>4456</v>
      </c>
      <c r="B4456">
        <v>297</v>
      </c>
      <c r="C4456">
        <v>45</v>
      </c>
      <c r="D4456">
        <f t="shared" si="139"/>
        <v>297.70519194625604</v>
      </c>
      <c r="E4456">
        <f t="shared" si="138"/>
        <v>0.49729568106437644</v>
      </c>
    </row>
    <row r="4457" spans="1:5" x14ac:dyDescent="0.45">
      <c r="A4457">
        <v>4457</v>
      </c>
      <c r="B4457">
        <v>297</v>
      </c>
      <c r="C4457">
        <v>45</v>
      </c>
      <c r="D4457">
        <f t="shared" si="139"/>
        <v>297.72717574140501</v>
      </c>
      <c r="E4457">
        <f t="shared" si="138"/>
        <v>0.52878455888791975</v>
      </c>
    </row>
    <row r="4458" spans="1:5" x14ac:dyDescent="0.45">
      <c r="A4458">
        <v>4458</v>
      </c>
      <c r="B4458">
        <v>297</v>
      </c>
      <c r="C4458">
        <v>45</v>
      </c>
      <c r="D4458">
        <f t="shared" si="139"/>
        <v>297.74915439137732</v>
      </c>
      <c r="E4458">
        <f t="shared" si="138"/>
        <v>0.56123230211991837</v>
      </c>
    </row>
    <row r="4459" spans="1:5" x14ac:dyDescent="0.45">
      <c r="A4459">
        <v>4459</v>
      </c>
      <c r="B4459">
        <v>297</v>
      </c>
      <c r="C4459">
        <v>45</v>
      </c>
      <c r="D4459">
        <f t="shared" si="139"/>
        <v>297.77112789737714</v>
      </c>
      <c r="E4459">
        <f t="shared" si="138"/>
        <v>0.59463823411329109</v>
      </c>
    </row>
    <row r="4460" spans="1:5" x14ac:dyDescent="0.45">
      <c r="A4460">
        <v>4460</v>
      </c>
      <c r="B4460">
        <v>297.41000000000003</v>
      </c>
      <c r="C4460">
        <v>45</v>
      </c>
      <c r="D4460">
        <f t="shared" si="139"/>
        <v>297.79309626060837</v>
      </c>
      <c r="E4460">
        <f t="shared" si="138"/>
        <v>0.14676274489209343</v>
      </c>
    </row>
    <row r="4461" spans="1:5" x14ac:dyDescent="0.45">
      <c r="A4461">
        <v>4461</v>
      </c>
      <c r="B4461">
        <v>297.41000000000003</v>
      </c>
      <c r="C4461">
        <v>45</v>
      </c>
      <c r="D4461">
        <f t="shared" si="139"/>
        <v>297.81505948227471</v>
      </c>
      <c r="E4461">
        <f t="shared" si="138"/>
        <v>0.16407318418063199</v>
      </c>
    </row>
    <row r="4462" spans="1:5" x14ac:dyDescent="0.45">
      <c r="A4462">
        <v>4462</v>
      </c>
      <c r="B4462">
        <v>297.41000000000003</v>
      </c>
      <c r="C4462">
        <v>45</v>
      </c>
      <c r="D4462">
        <f t="shared" si="139"/>
        <v>297.83701756357942</v>
      </c>
      <c r="E4462">
        <f t="shared" si="138"/>
        <v>0.18234399960528486</v>
      </c>
    </row>
    <row r="4463" spans="1:5" x14ac:dyDescent="0.45">
      <c r="A4463">
        <v>4463</v>
      </c>
      <c r="B4463">
        <v>297</v>
      </c>
      <c r="C4463">
        <v>45</v>
      </c>
      <c r="D4463">
        <f t="shared" si="139"/>
        <v>297.85897050572561</v>
      </c>
      <c r="E4463">
        <f t="shared" si="138"/>
        <v>0.7378303297065073</v>
      </c>
    </row>
    <row r="4464" spans="1:5" x14ac:dyDescent="0.45">
      <c r="A4464">
        <v>4464</v>
      </c>
      <c r="B4464">
        <v>297</v>
      </c>
      <c r="C4464">
        <v>45</v>
      </c>
      <c r="D4464">
        <f t="shared" si="139"/>
        <v>297.88091830991607</v>
      </c>
      <c r="E4464">
        <f t="shared" si="138"/>
        <v>0.77601706874538356</v>
      </c>
    </row>
    <row r="4465" spans="1:5" x14ac:dyDescent="0.45">
      <c r="A4465">
        <v>4465</v>
      </c>
      <c r="B4465">
        <v>297</v>
      </c>
      <c r="C4465">
        <v>45</v>
      </c>
      <c r="D4465">
        <f t="shared" si="139"/>
        <v>297.90286097735338</v>
      </c>
      <c r="E4465">
        <f t="shared" si="138"/>
        <v>0.81515794442750855</v>
      </c>
    </row>
    <row r="4466" spans="1:5" x14ac:dyDescent="0.45">
      <c r="A4466">
        <v>4466</v>
      </c>
      <c r="B4466">
        <v>297</v>
      </c>
      <c r="C4466">
        <v>45</v>
      </c>
      <c r="D4466">
        <f t="shared" si="139"/>
        <v>297.92479850923962</v>
      </c>
      <c r="E4466">
        <f t="shared" si="138"/>
        <v>0.85525228269182729</v>
      </c>
    </row>
    <row r="4467" spans="1:5" x14ac:dyDescent="0.45">
      <c r="A4467">
        <v>4467</v>
      </c>
      <c r="B4467">
        <v>297.41000000000003</v>
      </c>
      <c r="C4467">
        <v>45</v>
      </c>
      <c r="D4467">
        <f t="shared" si="139"/>
        <v>297.94673090677685</v>
      </c>
      <c r="E4467">
        <f t="shared" si="138"/>
        <v>0.28808006628947247</v>
      </c>
    </row>
    <row r="4468" spans="1:5" x14ac:dyDescent="0.45">
      <c r="A4468">
        <v>4468</v>
      </c>
      <c r="B4468">
        <v>297.41000000000003</v>
      </c>
      <c r="C4468">
        <v>45</v>
      </c>
      <c r="D4468">
        <f t="shared" si="139"/>
        <v>297.96865817116668</v>
      </c>
      <c r="E4468">
        <f t="shared" si="138"/>
        <v>0.31209895221127204</v>
      </c>
    </row>
    <row r="4469" spans="1:5" x14ac:dyDescent="0.45">
      <c r="A4469">
        <v>4469</v>
      </c>
      <c r="B4469">
        <v>297.41000000000003</v>
      </c>
      <c r="C4469">
        <v>45</v>
      </c>
      <c r="D4469">
        <f t="shared" si="139"/>
        <v>297.99058030361056</v>
      </c>
      <c r="E4469">
        <f t="shared" si="138"/>
        <v>0.33707348894049716</v>
      </c>
    </row>
    <row r="4470" spans="1:5" x14ac:dyDescent="0.45">
      <c r="A4470">
        <v>4470</v>
      </c>
      <c r="B4470">
        <v>297.41000000000003</v>
      </c>
      <c r="C4470">
        <v>45</v>
      </c>
      <c r="D4470">
        <f t="shared" si="139"/>
        <v>298.01249730530947</v>
      </c>
      <c r="E4470">
        <f t="shared" si="138"/>
        <v>0.36300300290513815</v>
      </c>
    </row>
    <row r="4471" spans="1:5" x14ac:dyDescent="0.45">
      <c r="A4471">
        <v>4471</v>
      </c>
      <c r="B4471">
        <v>297.41000000000003</v>
      </c>
      <c r="C4471">
        <v>45</v>
      </c>
      <c r="D4471">
        <f t="shared" si="139"/>
        <v>298.0344091774644</v>
      </c>
      <c r="E4471">
        <f t="shared" si="138"/>
        <v>0.38988682090173371</v>
      </c>
    </row>
    <row r="4472" spans="1:5" x14ac:dyDescent="0.45">
      <c r="A4472">
        <v>4472</v>
      </c>
      <c r="B4472">
        <v>297.41000000000003</v>
      </c>
      <c r="C4472">
        <v>45</v>
      </c>
      <c r="D4472">
        <f t="shared" si="139"/>
        <v>298.05631592127571</v>
      </c>
      <c r="E4472">
        <f t="shared" si="138"/>
        <v>0.41772427009443924</v>
      </c>
    </row>
    <row r="4473" spans="1:5" x14ac:dyDescent="0.45">
      <c r="A4473">
        <v>4473</v>
      </c>
      <c r="B4473">
        <v>297.41000000000003</v>
      </c>
      <c r="C4473">
        <v>45</v>
      </c>
      <c r="D4473">
        <f t="shared" si="139"/>
        <v>298.07821753794377</v>
      </c>
      <c r="E4473">
        <f t="shared" si="138"/>
        <v>0.44651467801560257</v>
      </c>
    </row>
    <row r="4474" spans="1:5" x14ac:dyDescent="0.45">
      <c r="A4474">
        <v>4474</v>
      </c>
      <c r="B4474">
        <v>297.41000000000003</v>
      </c>
      <c r="C4474">
        <v>45</v>
      </c>
      <c r="D4474">
        <f t="shared" si="139"/>
        <v>298.10011402866854</v>
      </c>
      <c r="E4474">
        <f t="shared" si="138"/>
        <v>0.47625737256509165</v>
      </c>
    </row>
    <row r="4475" spans="1:5" x14ac:dyDescent="0.45">
      <c r="A4475">
        <v>4475</v>
      </c>
      <c r="B4475">
        <v>297.41000000000003</v>
      </c>
      <c r="C4475">
        <v>45</v>
      </c>
      <c r="D4475">
        <f t="shared" si="139"/>
        <v>298.12200539464965</v>
      </c>
      <c r="E4475">
        <f t="shared" si="138"/>
        <v>0.50695168201016505</v>
      </c>
    </row>
    <row r="4476" spans="1:5" x14ac:dyDescent="0.45">
      <c r="A4476">
        <v>4476</v>
      </c>
      <c r="B4476">
        <v>297.41000000000003</v>
      </c>
      <c r="C4476">
        <v>45</v>
      </c>
      <c r="D4476">
        <f t="shared" si="139"/>
        <v>298.14389163708665</v>
      </c>
      <c r="E4476">
        <f t="shared" si="138"/>
        <v>0.53859693498569183</v>
      </c>
    </row>
    <row r="4477" spans="1:5" x14ac:dyDescent="0.45">
      <c r="A4477">
        <v>4477</v>
      </c>
      <c r="B4477">
        <v>297.41000000000003</v>
      </c>
      <c r="C4477">
        <v>45</v>
      </c>
      <c r="D4477">
        <f t="shared" si="139"/>
        <v>298.1657727571785</v>
      </c>
      <c r="E4477">
        <f t="shared" si="138"/>
        <v>0.57119246049315675</v>
      </c>
    </row>
    <row r="4478" spans="1:5" x14ac:dyDescent="0.45">
      <c r="A4478">
        <v>4478</v>
      </c>
      <c r="B4478">
        <v>297.41000000000003</v>
      </c>
      <c r="C4478">
        <v>45</v>
      </c>
      <c r="D4478">
        <f t="shared" si="139"/>
        <v>298.18764875612425</v>
      </c>
      <c r="E4478">
        <f t="shared" si="138"/>
        <v>0.60473758790154974</v>
      </c>
    </row>
    <row r="4479" spans="1:5" x14ac:dyDescent="0.45">
      <c r="A4479">
        <v>4479</v>
      </c>
      <c r="B4479">
        <v>297.41000000000003</v>
      </c>
      <c r="C4479">
        <v>45</v>
      </c>
      <c r="D4479">
        <f t="shared" si="139"/>
        <v>298.20951963512232</v>
      </c>
      <c r="E4479">
        <f t="shared" si="138"/>
        <v>0.63923164694608681</v>
      </c>
    </row>
    <row r="4480" spans="1:5" x14ac:dyDescent="0.45">
      <c r="A4480">
        <v>4480</v>
      </c>
      <c r="B4480">
        <v>297.41000000000003</v>
      </c>
      <c r="C4480">
        <v>45</v>
      </c>
      <c r="D4480">
        <f t="shared" si="139"/>
        <v>298.23138539537103</v>
      </c>
      <c r="E4480">
        <f t="shared" si="138"/>
        <v>0.6746739677287904</v>
      </c>
    </row>
    <row r="4481" spans="1:5" x14ac:dyDescent="0.45">
      <c r="A4481">
        <v>4481</v>
      </c>
      <c r="B4481">
        <v>297.41000000000003</v>
      </c>
      <c r="C4481">
        <v>45</v>
      </c>
      <c r="D4481">
        <f t="shared" si="139"/>
        <v>298.25324603806848</v>
      </c>
      <c r="E4481">
        <f t="shared" si="138"/>
        <v>0.71106388071815041</v>
      </c>
    </row>
    <row r="4482" spans="1:5" x14ac:dyDescent="0.45">
      <c r="A4482">
        <v>4482</v>
      </c>
      <c r="B4482">
        <v>297.41000000000003</v>
      </c>
      <c r="C4482">
        <v>45</v>
      </c>
      <c r="D4482">
        <f t="shared" si="139"/>
        <v>298.27510156441235</v>
      </c>
      <c r="E4482">
        <f t="shared" ref="E4482:E4545" si="140">(B4482-D4482)^2</f>
        <v>0.74840071674865671</v>
      </c>
    </row>
    <row r="4483" spans="1:5" x14ac:dyDescent="0.45">
      <c r="A4483">
        <v>4483</v>
      </c>
      <c r="B4483">
        <v>297.41000000000003</v>
      </c>
      <c r="C4483">
        <v>45</v>
      </c>
      <c r="D4483">
        <f t="shared" ref="D4483:D4546" si="141">$H$4 - $I$4*EXP(-A4483/$J$4)</f>
        <v>298.2969519756</v>
      </c>
      <c r="E4483">
        <f t="shared" si="140"/>
        <v>0.78668380702069052</v>
      </c>
    </row>
    <row r="4484" spans="1:5" x14ac:dyDescent="0.45">
      <c r="A4484">
        <v>4484</v>
      </c>
      <c r="B4484">
        <v>297.41000000000003</v>
      </c>
      <c r="C4484">
        <v>45</v>
      </c>
      <c r="D4484">
        <f t="shared" si="141"/>
        <v>298.31879727282876</v>
      </c>
      <c r="E4484">
        <f t="shared" si="140"/>
        <v>0.825912483100947</v>
      </c>
    </row>
    <row r="4485" spans="1:5" x14ac:dyDescent="0.45">
      <c r="A4485">
        <v>4485</v>
      </c>
      <c r="B4485">
        <v>297.81</v>
      </c>
      <c r="C4485">
        <v>45</v>
      </c>
      <c r="D4485">
        <f t="shared" si="141"/>
        <v>298.34063745729543</v>
      </c>
      <c r="E4485">
        <f t="shared" si="140"/>
        <v>0.281576111084956</v>
      </c>
    </row>
    <row r="4486" spans="1:5" x14ac:dyDescent="0.45">
      <c r="A4486">
        <v>4486</v>
      </c>
      <c r="B4486">
        <v>297.81</v>
      </c>
      <c r="C4486">
        <v>45</v>
      </c>
      <c r="D4486">
        <f t="shared" si="141"/>
        <v>298.36247253019667</v>
      </c>
      <c r="E4486">
        <f t="shared" si="140"/>
        <v>0.30522589662190697</v>
      </c>
    </row>
    <row r="4487" spans="1:5" x14ac:dyDescent="0.45">
      <c r="A4487">
        <v>4487</v>
      </c>
      <c r="B4487">
        <v>297.81</v>
      </c>
      <c r="C4487">
        <v>45</v>
      </c>
      <c r="D4487">
        <f t="shared" si="141"/>
        <v>298.38430249272875</v>
      </c>
      <c r="E4487">
        <f t="shared" si="140"/>
        <v>0.32982335315445355</v>
      </c>
    </row>
    <row r="4488" spans="1:5" x14ac:dyDescent="0.45">
      <c r="A4488">
        <v>4488</v>
      </c>
      <c r="B4488">
        <v>297.81</v>
      </c>
      <c r="C4488">
        <v>45</v>
      </c>
      <c r="D4488">
        <f t="shared" si="141"/>
        <v>298.40612734608771</v>
      </c>
      <c r="E4488">
        <f t="shared" si="140"/>
        <v>0.35536781275357915</v>
      </c>
    </row>
    <row r="4489" spans="1:5" x14ac:dyDescent="0.45">
      <c r="A4489">
        <v>4489</v>
      </c>
      <c r="B4489">
        <v>297.81</v>
      </c>
      <c r="C4489">
        <v>45</v>
      </c>
      <c r="D4489">
        <f t="shared" si="141"/>
        <v>298.42794709146943</v>
      </c>
      <c r="E4489">
        <f t="shared" si="140"/>
        <v>0.38185860785553061</v>
      </c>
    </row>
    <row r="4490" spans="1:5" x14ac:dyDescent="0.45">
      <c r="A4490">
        <v>4490</v>
      </c>
      <c r="B4490">
        <v>297.81</v>
      </c>
      <c r="C4490">
        <v>45</v>
      </c>
      <c r="D4490">
        <f t="shared" si="141"/>
        <v>298.44976173006933</v>
      </c>
      <c r="E4490">
        <f t="shared" si="140"/>
        <v>0.40929507126129477</v>
      </c>
    </row>
    <row r="4491" spans="1:5" x14ac:dyDescent="0.45">
      <c r="A4491">
        <v>4491</v>
      </c>
      <c r="B4491">
        <v>297.81</v>
      </c>
      <c r="C4491">
        <v>45</v>
      </c>
      <c r="D4491">
        <f t="shared" si="141"/>
        <v>298.47157126308264</v>
      </c>
      <c r="E4491">
        <f t="shared" si="140"/>
        <v>0.43767653613675322</v>
      </c>
    </row>
    <row r="4492" spans="1:5" x14ac:dyDescent="0.45">
      <c r="A4492">
        <v>4492</v>
      </c>
      <c r="B4492">
        <v>298.20999999999998</v>
      </c>
      <c r="C4492">
        <v>45</v>
      </c>
      <c r="D4492">
        <f t="shared" si="141"/>
        <v>298.49337569170422</v>
      </c>
      <c r="E4492">
        <f t="shared" si="140"/>
        <v>8.0301782648854486E-2</v>
      </c>
    </row>
    <row r="4493" spans="1:5" x14ac:dyDescent="0.45">
      <c r="A4493">
        <v>4493</v>
      </c>
      <c r="B4493">
        <v>298.20999999999998</v>
      </c>
      <c r="C4493">
        <v>45</v>
      </c>
      <c r="D4493">
        <f t="shared" si="141"/>
        <v>298.51517501712885</v>
      </c>
      <c r="E4493">
        <f t="shared" si="140"/>
        <v>9.3131791079608853E-2</v>
      </c>
    </row>
    <row r="4494" spans="1:5" x14ac:dyDescent="0.45">
      <c r="A4494">
        <v>4494</v>
      </c>
      <c r="B4494">
        <v>298.20999999999998</v>
      </c>
      <c r="C4494">
        <v>45</v>
      </c>
      <c r="D4494">
        <f t="shared" si="141"/>
        <v>298.53696924055077</v>
      </c>
      <c r="E4494">
        <f t="shared" si="140"/>
        <v>0.10690888426636387</v>
      </c>
    </row>
    <row r="4495" spans="1:5" x14ac:dyDescent="0.45">
      <c r="A4495">
        <v>4495</v>
      </c>
      <c r="B4495">
        <v>298.20999999999998</v>
      </c>
      <c r="C4495">
        <v>45</v>
      </c>
      <c r="D4495">
        <f t="shared" si="141"/>
        <v>298.55875836316415</v>
      </c>
      <c r="E4495">
        <f t="shared" si="140"/>
        <v>0.12163239587694798</v>
      </c>
    </row>
    <row r="4496" spans="1:5" x14ac:dyDescent="0.45">
      <c r="A4496">
        <v>4496</v>
      </c>
      <c r="B4496">
        <v>298.20999999999998</v>
      </c>
      <c r="C4496">
        <v>45</v>
      </c>
      <c r="D4496">
        <f t="shared" si="141"/>
        <v>298.58054238616285</v>
      </c>
      <c r="E4496">
        <f t="shared" si="140"/>
        <v>0.13730165994327154</v>
      </c>
    </row>
    <row r="4497" spans="1:5" x14ac:dyDescent="0.45">
      <c r="A4497">
        <v>4497</v>
      </c>
      <c r="B4497">
        <v>298.20999999999998</v>
      </c>
      <c r="C4497">
        <v>45</v>
      </c>
      <c r="D4497">
        <f t="shared" si="141"/>
        <v>298.60232131074031</v>
      </c>
      <c r="E4497">
        <f t="shared" si="140"/>
        <v>0.15391601086100939</v>
      </c>
    </row>
    <row r="4498" spans="1:5" x14ac:dyDescent="0.45">
      <c r="A4498">
        <v>4498</v>
      </c>
      <c r="B4498">
        <v>298.20999999999998</v>
      </c>
      <c r="C4498">
        <v>45</v>
      </c>
      <c r="D4498">
        <f t="shared" si="141"/>
        <v>298.62409513808979</v>
      </c>
      <c r="E4498">
        <f t="shared" si="140"/>
        <v>0.17147478338961541</v>
      </c>
    </row>
    <row r="4499" spans="1:5" x14ac:dyDescent="0.45">
      <c r="A4499">
        <v>4499</v>
      </c>
      <c r="B4499">
        <v>298.20999999999998</v>
      </c>
      <c r="C4499">
        <v>45</v>
      </c>
      <c r="D4499">
        <f t="shared" si="141"/>
        <v>298.64586386940437</v>
      </c>
      <c r="E4499">
        <f t="shared" si="140"/>
        <v>0.18997731265216378</v>
      </c>
    </row>
    <row r="4500" spans="1:5" x14ac:dyDescent="0.45">
      <c r="A4500">
        <v>4500</v>
      </c>
      <c r="B4500">
        <v>298.20999999999998</v>
      </c>
      <c r="C4500">
        <v>45</v>
      </c>
      <c r="D4500">
        <f t="shared" si="141"/>
        <v>298.66762750587662</v>
      </c>
      <c r="E4500">
        <f t="shared" si="140"/>
        <v>0.20942293413487797</v>
      </c>
    </row>
    <row r="4501" spans="1:5" x14ac:dyDescent="0.45">
      <c r="A4501">
        <v>4501</v>
      </c>
      <c r="B4501">
        <v>298.20999999999998</v>
      </c>
      <c r="C4501">
        <v>45</v>
      </c>
      <c r="D4501">
        <f t="shared" si="141"/>
        <v>298.68938604869902</v>
      </c>
      <c r="E4501">
        <f t="shared" si="140"/>
        <v>0.22981098368727942</v>
      </c>
    </row>
    <row r="4502" spans="1:5" x14ac:dyDescent="0.45">
      <c r="A4502">
        <v>4502</v>
      </c>
      <c r="B4502">
        <v>297.81</v>
      </c>
      <c r="C4502">
        <v>45</v>
      </c>
      <c r="D4502">
        <f t="shared" si="141"/>
        <v>298.71113949906373</v>
      </c>
      <c r="E4502">
        <f t="shared" si="140"/>
        <v>0.8120523967728327</v>
      </c>
    </row>
    <row r="4503" spans="1:5" x14ac:dyDescent="0.45">
      <c r="A4503">
        <v>4503</v>
      </c>
      <c r="B4503">
        <v>297.81</v>
      </c>
      <c r="C4503">
        <v>45</v>
      </c>
      <c r="D4503">
        <f t="shared" si="141"/>
        <v>298.7328878581626</v>
      </c>
      <c r="E4503">
        <f t="shared" si="140"/>
        <v>0.8517219987439445</v>
      </c>
    </row>
    <row r="4504" spans="1:5" x14ac:dyDescent="0.45">
      <c r="A4504">
        <v>4504</v>
      </c>
      <c r="B4504">
        <v>297.81</v>
      </c>
      <c r="C4504">
        <v>45</v>
      </c>
      <c r="D4504">
        <f t="shared" si="141"/>
        <v>298.75463112718717</v>
      </c>
      <c r="E4504">
        <f t="shared" si="140"/>
        <v>0.89232796645089396</v>
      </c>
    </row>
    <row r="4505" spans="1:5" x14ac:dyDescent="0.45">
      <c r="A4505">
        <v>4505</v>
      </c>
      <c r="B4505">
        <v>297.81</v>
      </c>
      <c r="C4505">
        <v>45</v>
      </c>
      <c r="D4505">
        <f t="shared" si="141"/>
        <v>298.77636930732871</v>
      </c>
      <c r="E4505">
        <f t="shared" si="140"/>
        <v>0.933869638146961</v>
      </c>
    </row>
    <row r="4506" spans="1:5" x14ac:dyDescent="0.45">
      <c r="A4506">
        <v>4506</v>
      </c>
      <c r="B4506">
        <v>297.81</v>
      </c>
      <c r="C4506">
        <v>45</v>
      </c>
      <c r="D4506">
        <f t="shared" si="141"/>
        <v>298.79810239977837</v>
      </c>
      <c r="E4506">
        <f t="shared" si="140"/>
        <v>0.97634635244777368</v>
      </c>
    </row>
    <row r="4507" spans="1:5" x14ac:dyDescent="0.45">
      <c r="A4507">
        <v>4507</v>
      </c>
      <c r="B4507">
        <v>297.81</v>
      </c>
      <c r="C4507">
        <v>45</v>
      </c>
      <c r="D4507">
        <f t="shared" si="141"/>
        <v>298.81983040572675</v>
      </c>
      <c r="E4507">
        <f t="shared" si="140"/>
        <v>1.0197574483302434</v>
      </c>
    </row>
    <row r="4508" spans="1:5" x14ac:dyDescent="0.45">
      <c r="A4508">
        <v>4508</v>
      </c>
      <c r="B4508">
        <v>298.20999999999998</v>
      </c>
      <c r="C4508">
        <v>45</v>
      </c>
      <c r="D4508">
        <f t="shared" si="141"/>
        <v>298.84155332636442</v>
      </c>
      <c r="E4508">
        <f t="shared" si="140"/>
        <v>0.3988596040419885</v>
      </c>
    </row>
    <row r="4509" spans="1:5" x14ac:dyDescent="0.45">
      <c r="A4509">
        <v>4509</v>
      </c>
      <c r="B4509">
        <v>298.20999999999998</v>
      </c>
      <c r="C4509">
        <v>45</v>
      </c>
      <c r="D4509">
        <f t="shared" si="141"/>
        <v>298.86327116288157</v>
      </c>
      <c r="E4509">
        <f t="shared" si="140"/>
        <v>0.42676321225267089</v>
      </c>
    </row>
    <row r="4510" spans="1:5" x14ac:dyDescent="0.45">
      <c r="A4510">
        <v>4510</v>
      </c>
      <c r="B4510">
        <v>298.62</v>
      </c>
      <c r="C4510">
        <v>45</v>
      </c>
      <c r="D4510">
        <f t="shared" si="141"/>
        <v>298.88498391646806</v>
      </c>
      <c r="E4510">
        <f t="shared" si="140"/>
        <v>7.021647598674878E-2</v>
      </c>
    </row>
    <row r="4511" spans="1:5" x14ac:dyDescent="0.45">
      <c r="A4511">
        <v>4511</v>
      </c>
      <c r="B4511">
        <v>298.62</v>
      </c>
      <c r="C4511">
        <v>45</v>
      </c>
      <c r="D4511">
        <f t="shared" si="141"/>
        <v>298.90669158831349</v>
      </c>
      <c r="E4511">
        <f t="shared" si="140"/>
        <v>8.219206680971046E-2</v>
      </c>
    </row>
    <row r="4512" spans="1:5" x14ac:dyDescent="0.45">
      <c r="A4512">
        <v>4512</v>
      </c>
      <c r="B4512">
        <v>298.62</v>
      </c>
      <c r="C4512">
        <v>45</v>
      </c>
      <c r="D4512">
        <f t="shared" si="141"/>
        <v>298.92839417960727</v>
      </c>
      <c r="E4512">
        <f t="shared" si="140"/>
        <v>9.5106970015636311E-2</v>
      </c>
    </row>
    <row r="4513" spans="1:5" x14ac:dyDescent="0.45">
      <c r="A4513">
        <v>4513</v>
      </c>
      <c r="B4513">
        <v>298.62</v>
      </c>
      <c r="C4513">
        <v>45</v>
      </c>
      <c r="D4513">
        <f t="shared" si="141"/>
        <v>298.95009169153843</v>
      </c>
      <c r="E4513">
        <f t="shared" si="140"/>
        <v>0.10896052482270055</v>
      </c>
    </row>
    <row r="4514" spans="1:5" x14ac:dyDescent="0.45">
      <c r="A4514">
        <v>4514</v>
      </c>
      <c r="B4514">
        <v>298.62</v>
      </c>
      <c r="C4514">
        <v>45</v>
      </c>
      <c r="D4514">
        <f t="shared" si="141"/>
        <v>298.97178412529587</v>
      </c>
      <c r="E4514">
        <f t="shared" si="140"/>
        <v>0.12375207081017661</v>
      </c>
    </row>
    <row r="4515" spans="1:5" x14ac:dyDescent="0.45">
      <c r="A4515">
        <v>4515</v>
      </c>
      <c r="B4515">
        <v>298.20999999999998</v>
      </c>
      <c r="C4515">
        <v>45</v>
      </c>
      <c r="D4515">
        <f t="shared" si="141"/>
        <v>298.993471482068</v>
      </c>
      <c r="E4515">
        <f t="shared" si="140"/>
        <v>0.613827563213865</v>
      </c>
    </row>
    <row r="4516" spans="1:5" x14ac:dyDescent="0.45">
      <c r="A4516">
        <v>4516</v>
      </c>
      <c r="B4516">
        <v>298.20999999999998</v>
      </c>
      <c r="C4516">
        <v>45</v>
      </c>
      <c r="D4516">
        <f t="shared" si="141"/>
        <v>299.01515376304303</v>
      </c>
      <c r="E4516">
        <f t="shared" si="140"/>
        <v>0.64827258214238659</v>
      </c>
    </row>
    <row r="4517" spans="1:5" x14ac:dyDescent="0.45">
      <c r="A4517">
        <v>4517</v>
      </c>
      <c r="B4517">
        <v>298.20999999999998</v>
      </c>
      <c r="C4517">
        <v>45</v>
      </c>
      <c r="D4517">
        <f t="shared" si="141"/>
        <v>299.03683096940904</v>
      </c>
      <c r="E4517">
        <f t="shared" si="140"/>
        <v>0.68364945197392424</v>
      </c>
    </row>
    <row r="4518" spans="1:5" x14ac:dyDescent="0.45">
      <c r="A4518">
        <v>4518</v>
      </c>
      <c r="B4518">
        <v>298.62</v>
      </c>
      <c r="C4518">
        <v>45</v>
      </c>
      <c r="D4518">
        <f t="shared" si="141"/>
        <v>299.05850310235354</v>
      </c>
      <c r="E4518">
        <f t="shared" si="140"/>
        <v>0.19228497077367582</v>
      </c>
    </row>
    <row r="4519" spans="1:5" x14ac:dyDescent="0.45">
      <c r="A4519">
        <v>4519</v>
      </c>
      <c r="B4519">
        <v>298.62</v>
      </c>
      <c r="C4519">
        <v>45</v>
      </c>
      <c r="D4519">
        <f t="shared" si="141"/>
        <v>299.08017016306417</v>
      </c>
      <c r="E4519">
        <f t="shared" si="140"/>
        <v>0.21175657897449818</v>
      </c>
    </row>
    <row r="4520" spans="1:5" x14ac:dyDescent="0.45">
      <c r="A4520">
        <v>4520</v>
      </c>
      <c r="B4520">
        <v>298.62</v>
      </c>
      <c r="C4520">
        <v>45</v>
      </c>
      <c r="D4520">
        <f t="shared" si="141"/>
        <v>299.10183215272787</v>
      </c>
      <c r="E4520">
        <f t="shared" si="140"/>
        <v>0.23216222340236503</v>
      </c>
    </row>
    <row r="4521" spans="1:5" x14ac:dyDescent="0.45">
      <c r="A4521">
        <v>4521</v>
      </c>
      <c r="B4521">
        <v>298.62</v>
      </c>
      <c r="C4521">
        <v>45</v>
      </c>
      <c r="D4521">
        <f t="shared" si="141"/>
        <v>299.12348907253147</v>
      </c>
      <c r="E4521">
        <f t="shared" si="140"/>
        <v>0.25350124615859521</v>
      </c>
    </row>
    <row r="4522" spans="1:5" x14ac:dyDescent="0.45">
      <c r="A4522">
        <v>4522</v>
      </c>
      <c r="B4522">
        <v>298.20999999999998</v>
      </c>
      <c r="C4522">
        <v>45</v>
      </c>
      <c r="D4522">
        <f t="shared" si="141"/>
        <v>299.1451409236617</v>
      </c>
      <c r="E4522">
        <f t="shared" si="140"/>
        <v>0.87448854710689494</v>
      </c>
    </row>
    <row r="4523" spans="1:5" x14ac:dyDescent="0.45">
      <c r="A4523">
        <v>4523</v>
      </c>
      <c r="B4523">
        <v>298.20999999999998</v>
      </c>
      <c r="C4523">
        <v>45</v>
      </c>
      <c r="D4523">
        <f t="shared" si="141"/>
        <v>299.16678770730476</v>
      </c>
      <c r="E4523">
        <f t="shared" si="140"/>
        <v>0.91544271684954481</v>
      </c>
    </row>
    <row r="4524" spans="1:5" x14ac:dyDescent="0.45">
      <c r="A4524">
        <v>4524</v>
      </c>
      <c r="B4524">
        <v>298.20999999999998</v>
      </c>
      <c r="C4524">
        <v>45</v>
      </c>
      <c r="D4524">
        <f t="shared" si="141"/>
        <v>299.1884294246467</v>
      </c>
      <c r="E4524">
        <f t="shared" si="140"/>
        <v>0.95732413901451108</v>
      </c>
    </row>
    <row r="4525" spans="1:5" x14ac:dyDescent="0.45">
      <c r="A4525">
        <v>4525</v>
      </c>
      <c r="B4525">
        <v>298.62</v>
      </c>
      <c r="C4525">
        <v>45</v>
      </c>
      <c r="D4525">
        <f t="shared" si="141"/>
        <v>299.2100660768732</v>
      </c>
      <c r="E4525">
        <f t="shared" si="140"/>
        <v>0.34817797507652865</v>
      </c>
    </row>
    <row r="4526" spans="1:5" x14ac:dyDescent="0.45">
      <c r="A4526">
        <v>4526</v>
      </c>
      <c r="B4526">
        <v>298.62</v>
      </c>
      <c r="C4526">
        <v>44.94</v>
      </c>
      <c r="D4526">
        <f t="shared" si="141"/>
        <v>299.23169766516975</v>
      </c>
      <c r="E4526">
        <f t="shared" si="140"/>
        <v>0.37417403357411477</v>
      </c>
    </row>
    <row r="4527" spans="1:5" x14ac:dyDescent="0.45">
      <c r="A4527">
        <v>4527</v>
      </c>
      <c r="B4527">
        <v>298.62</v>
      </c>
      <c r="C4527">
        <v>44.94</v>
      </c>
      <c r="D4527">
        <f t="shared" si="141"/>
        <v>299.25332419072151</v>
      </c>
      <c r="E4527">
        <f t="shared" si="140"/>
        <v>0.40109953055305519</v>
      </c>
    </row>
    <row r="4528" spans="1:5" x14ac:dyDescent="0.45">
      <c r="A4528">
        <v>4528</v>
      </c>
      <c r="B4528">
        <v>298.62</v>
      </c>
      <c r="C4528">
        <v>45</v>
      </c>
      <c r="D4528">
        <f t="shared" si="141"/>
        <v>299.27494565471346</v>
      </c>
      <c r="E4528">
        <f t="shared" si="140"/>
        <v>0.42895381062804044</v>
      </c>
    </row>
    <row r="4529" spans="1:5" x14ac:dyDescent="0.45">
      <c r="A4529">
        <v>4529</v>
      </c>
      <c r="B4529">
        <v>298.62</v>
      </c>
      <c r="C4529">
        <v>45</v>
      </c>
      <c r="D4529">
        <f t="shared" si="141"/>
        <v>299.29656205833015</v>
      </c>
      <c r="E4529">
        <f t="shared" si="140"/>
        <v>0.45773621877192711</v>
      </c>
    </row>
    <row r="4530" spans="1:5" x14ac:dyDescent="0.45">
      <c r="A4530">
        <v>4530</v>
      </c>
      <c r="B4530">
        <v>298.62</v>
      </c>
      <c r="C4530">
        <v>45</v>
      </c>
      <c r="D4530">
        <f t="shared" si="141"/>
        <v>299.31817340275597</v>
      </c>
      <c r="E4530">
        <f t="shared" si="140"/>
        <v>0.48744610031584934</v>
      </c>
    </row>
    <row r="4531" spans="1:5" x14ac:dyDescent="0.45">
      <c r="A4531">
        <v>4531</v>
      </c>
      <c r="B4531">
        <v>298.62</v>
      </c>
      <c r="C4531">
        <v>44.94</v>
      </c>
      <c r="D4531">
        <f t="shared" si="141"/>
        <v>299.33977968917497</v>
      </c>
      <c r="E4531">
        <f t="shared" si="140"/>
        <v>0.51808280094881698</v>
      </c>
    </row>
    <row r="4532" spans="1:5" x14ac:dyDescent="0.45">
      <c r="A4532">
        <v>4532</v>
      </c>
      <c r="B4532">
        <v>298.62</v>
      </c>
      <c r="C4532">
        <v>44.94</v>
      </c>
      <c r="D4532">
        <f t="shared" si="141"/>
        <v>299.36138091877103</v>
      </c>
      <c r="E4532">
        <f t="shared" si="140"/>
        <v>0.54964566671777437</v>
      </c>
    </row>
    <row r="4533" spans="1:5" x14ac:dyDescent="0.45">
      <c r="A4533">
        <v>4533</v>
      </c>
      <c r="B4533">
        <v>298.62</v>
      </c>
      <c r="C4533">
        <v>45</v>
      </c>
      <c r="D4533">
        <f t="shared" si="141"/>
        <v>299.38297709272751</v>
      </c>
      <c r="E4533">
        <f t="shared" si="140"/>
        <v>0.58213404402692392</v>
      </c>
    </row>
    <row r="4534" spans="1:5" x14ac:dyDescent="0.45">
      <c r="A4534">
        <v>4534</v>
      </c>
      <c r="B4534">
        <v>298.62</v>
      </c>
      <c r="C4534">
        <v>45</v>
      </c>
      <c r="D4534">
        <f t="shared" si="141"/>
        <v>299.40456821222779</v>
      </c>
      <c r="E4534">
        <f t="shared" si="140"/>
        <v>0.61554727963829825</v>
      </c>
    </row>
    <row r="4535" spans="1:5" x14ac:dyDescent="0.45">
      <c r="A4535">
        <v>4535</v>
      </c>
      <c r="B4535">
        <v>298.62</v>
      </c>
      <c r="C4535">
        <v>45</v>
      </c>
      <c r="D4535">
        <f t="shared" si="141"/>
        <v>299.4261542784547</v>
      </c>
      <c r="E4535">
        <f t="shared" si="140"/>
        <v>0.64988472067081582</v>
      </c>
    </row>
    <row r="4536" spans="1:5" x14ac:dyDescent="0.45">
      <c r="A4536">
        <v>4536</v>
      </c>
      <c r="B4536">
        <v>298.62</v>
      </c>
      <c r="C4536">
        <v>45</v>
      </c>
      <c r="D4536">
        <f t="shared" si="141"/>
        <v>299.44773529259112</v>
      </c>
      <c r="E4536">
        <f t="shared" si="140"/>
        <v>0.68514571460089801</v>
      </c>
    </row>
    <row r="4537" spans="1:5" x14ac:dyDescent="0.45">
      <c r="A4537">
        <v>4537</v>
      </c>
      <c r="B4537">
        <v>298.62</v>
      </c>
      <c r="C4537">
        <v>44.94</v>
      </c>
      <c r="D4537">
        <f t="shared" si="141"/>
        <v>299.46931125581926</v>
      </c>
      <c r="E4537">
        <f t="shared" si="140"/>
        <v>0.7213296092612872</v>
      </c>
    </row>
    <row r="4538" spans="1:5" x14ac:dyDescent="0.45">
      <c r="A4538">
        <v>4538</v>
      </c>
      <c r="B4538">
        <v>298.62</v>
      </c>
      <c r="C4538">
        <v>44.94</v>
      </c>
      <c r="D4538">
        <f t="shared" si="141"/>
        <v>299.49088216932142</v>
      </c>
      <c r="E4538">
        <f t="shared" si="140"/>
        <v>0.75843575284198084</v>
      </c>
    </row>
    <row r="4539" spans="1:5" x14ac:dyDescent="0.45">
      <c r="A4539">
        <v>4539</v>
      </c>
      <c r="B4539">
        <v>299.02</v>
      </c>
      <c r="C4539">
        <v>45</v>
      </c>
      <c r="D4539">
        <f t="shared" si="141"/>
        <v>299.51244803427937</v>
      </c>
      <c r="E4539">
        <f t="shared" si="140"/>
        <v>0.24250506646563658</v>
      </c>
    </row>
    <row r="4540" spans="1:5" x14ac:dyDescent="0.45">
      <c r="A4540">
        <v>4540</v>
      </c>
      <c r="B4540">
        <v>299.02</v>
      </c>
      <c r="C4540">
        <v>45</v>
      </c>
      <c r="D4540">
        <f t="shared" si="141"/>
        <v>299.53400885187477</v>
      </c>
      <c r="E4540">
        <f t="shared" si="140"/>
        <v>0.2642050998056415</v>
      </c>
    </row>
    <row r="4541" spans="1:5" x14ac:dyDescent="0.45">
      <c r="A4541">
        <v>4541</v>
      </c>
      <c r="B4541">
        <v>299.02</v>
      </c>
      <c r="C4541">
        <v>44.94</v>
      </c>
      <c r="D4541">
        <f t="shared" si="141"/>
        <v>299.55556462328877</v>
      </c>
      <c r="E4541">
        <f t="shared" si="140"/>
        <v>0.28682946571846574</v>
      </c>
    </row>
    <row r="4542" spans="1:5" x14ac:dyDescent="0.45">
      <c r="A4542">
        <v>4542</v>
      </c>
      <c r="B4542">
        <v>299.02</v>
      </c>
      <c r="C4542">
        <v>44.94</v>
      </c>
      <c r="D4542">
        <f t="shared" si="141"/>
        <v>299.57711534970258</v>
      </c>
      <c r="E4542">
        <f t="shared" si="140"/>
        <v>0.31037751287424908</v>
      </c>
    </row>
    <row r="4543" spans="1:5" x14ac:dyDescent="0.45">
      <c r="A4543">
        <v>4543</v>
      </c>
      <c r="B4543">
        <v>299.02</v>
      </c>
      <c r="C4543">
        <v>45</v>
      </c>
      <c r="D4543">
        <f t="shared" si="141"/>
        <v>299.59866103229683</v>
      </c>
      <c r="E4543">
        <f t="shared" si="140"/>
        <v>0.334848590298856</v>
      </c>
    </row>
    <row r="4544" spans="1:5" x14ac:dyDescent="0.45">
      <c r="A4544">
        <v>4544</v>
      </c>
      <c r="B4544">
        <v>299.02</v>
      </c>
      <c r="C4544">
        <v>45</v>
      </c>
      <c r="D4544">
        <f t="shared" si="141"/>
        <v>299.62020167225199</v>
      </c>
      <c r="E4544">
        <f t="shared" si="140"/>
        <v>0.3602420473741122</v>
      </c>
    </row>
    <row r="4545" spans="1:5" x14ac:dyDescent="0.45">
      <c r="A4545">
        <v>4545</v>
      </c>
      <c r="B4545">
        <v>299.02</v>
      </c>
      <c r="C4545">
        <v>45</v>
      </c>
      <c r="D4545">
        <f t="shared" si="141"/>
        <v>299.64173727074837</v>
      </c>
      <c r="E4545">
        <f t="shared" si="140"/>
        <v>0.3865572338376484</v>
      </c>
    </row>
    <row r="4546" spans="1:5" x14ac:dyDescent="0.45">
      <c r="A4546">
        <v>4546</v>
      </c>
      <c r="B4546">
        <v>299.02</v>
      </c>
      <c r="C4546">
        <v>44.94</v>
      </c>
      <c r="D4546">
        <f t="shared" si="141"/>
        <v>299.66326782896579</v>
      </c>
      <c r="E4546">
        <f t="shared" ref="E4546:E4609" si="142">(B4546-D4546)^2</f>
        <v>0.41379349978237917</v>
      </c>
    </row>
    <row r="4547" spans="1:5" x14ac:dyDescent="0.45">
      <c r="A4547">
        <v>4547</v>
      </c>
      <c r="B4547">
        <v>298.62</v>
      </c>
      <c r="C4547">
        <v>44.94</v>
      </c>
      <c r="D4547">
        <f t="shared" ref="D4547:D4610" si="143">$H$4 - $I$4*EXP(-A4547/$J$4)</f>
        <v>299.68479334808399</v>
      </c>
      <c r="E4547">
        <f t="shared" si="142"/>
        <v>1.1337848741238941</v>
      </c>
    </row>
    <row r="4548" spans="1:5" x14ac:dyDescent="0.45">
      <c r="A4548">
        <v>4548</v>
      </c>
      <c r="B4548">
        <v>298.62</v>
      </c>
      <c r="C4548">
        <v>45</v>
      </c>
      <c r="D4548">
        <f t="shared" si="143"/>
        <v>299.70631382928218</v>
      </c>
      <c r="E4548">
        <f t="shared" si="142"/>
        <v>1.1800777356897043</v>
      </c>
    </row>
    <row r="4549" spans="1:5" x14ac:dyDescent="0.45">
      <c r="A4549">
        <v>4549</v>
      </c>
      <c r="B4549">
        <v>299.02</v>
      </c>
      <c r="C4549">
        <v>45</v>
      </c>
      <c r="D4549">
        <f t="shared" si="143"/>
        <v>299.72782927373964</v>
      </c>
      <c r="E4549">
        <f t="shared" si="142"/>
        <v>0.50102228076281785</v>
      </c>
    </row>
    <row r="4550" spans="1:5" x14ac:dyDescent="0.45">
      <c r="A4550">
        <v>4550</v>
      </c>
      <c r="B4550">
        <v>299.02</v>
      </c>
      <c r="C4550">
        <v>44.94</v>
      </c>
      <c r="D4550">
        <f t="shared" si="143"/>
        <v>299.74933968263508</v>
      </c>
      <c r="E4550">
        <f t="shared" si="142"/>
        <v>0.53193637266626836</v>
      </c>
    </row>
    <row r="4551" spans="1:5" x14ac:dyDescent="0.45">
      <c r="A4551">
        <v>4551</v>
      </c>
      <c r="B4551">
        <v>299.02</v>
      </c>
      <c r="C4551">
        <v>44.94</v>
      </c>
      <c r="D4551">
        <f t="shared" si="143"/>
        <v>299.77084505714708</v>
      </c>
      <c r="E4551">
        <f t="shared" si="142"/>
        <v>0.56376829984223642</v>
      </c>
    </row>
    <row r="4552" spans="1:5" x14ac:dyDescent="0.45">
      <c r="A4552">
        <v>4552</v>
      </c>
      <c r="B4552">
        <v>299.02</v>
      </c>
      <c r="C4552">
        <v>45</v>
      </c>
      <c r="D4552">
        <f t="shared" si="143"/>
        <v>299.79234539845396</v>
      </c>
      <c r="E4552">
        <f t="shared" si="142"/>
        <v>0.59651741451303519</v>
      </c>
    </row>
    <row r="4553" spans="1:5" x14ac:dyDescent="0.45">
      <c r="A4553">
        <v>4553</v>
      </c>
      <c r="B4553">
        <v>299.02</v>
      </c>
      <c r="C4553">
        <v>45</v>
      </c>
      <c r="D4553">
        <f t="shared" si="143"/>
        <v>299.81384070773362</v>
      </c>
      <c r="E4553">
        <f t="shared" si="142"/>
        <v>0.63018306925504086</v>
      </c>
    </row>
    <row r="4554" spans="1:5" x14ac:dyDescent="0.45">
      <c r="A4554">
        <v>4554</v>
      </c>
      <c r="B4554">
        <v>299.02</v>
      </c>
      <c r="C4554">
        <v>45</v>
      </c>
      <c r="D4554">
        <f t="shared" si="143"/>
        <v>299.83533098616374</v>
      </c>
      <c r="E4554">
        <f t="shared" si="142"/>
        <v>0.66476461699876632</v>
      </c>
    </row>
    <row r="4555" spans="1:5" x14ac:dyDescent="0.45">
      <c r="A4555">
        <v>4555</v>
      </c>
      <c r="B4555">
        <v>299.02</v>
      </c>
      <c r="C4555">
        <v>45</v>
      </c>
      <c r="D4555">
        <f t="shared" si="143"/>
        <v>299.85681623492189</v>
      </c>
      <c r="E4555">
        <f t="shared" si="142"/>
        <v>0.70026141102888451</v>
      </c>
    </row>
    <row r="4556" spans="1:5" x14ac:dyDescent="0.45">
      <c r="A4556">
        <v>4556</v>
      </c>
      <c r="B4556">
        <v>299.02</v>
      </c>
      <c r="C4556">
        <v>44.94</v>
      </c>
      <c r="D4556">
        <f t="shared" si="143"/>
        <v>299.87829645518519</v>
      </c>
      <c r="E4556">
        <f t="shared" si="142"/>
        <v>0.73667280498349974</v>
      </c>
    </row>
    <row r="4557" spans="1:5" x14ac:dyDescent="0.45">
      <c r="A4557">
        <v>4557</v>
      </c>
      <c r="B4557">
        <v>299.02</v>
      </c>
      <c r="C4557">
        <v>45</v>
      </c>
      <c r="D4557">
        <f t="shared" si="143"/>
        <v>299.89977164813047</v>
      </c>
      <c r="E4557">
        <f t="shared" si="142"/>
        <v>0.77399815285423168</v>
      </c>
    </row>
    <row r="4558" spans="1:5" x14ac:dyDescent="0.45">
      <c r="A4558">
        <v>4558</v>
      </c>
      <c r="B4558">
        <v>299.02</v>
      </c>
      <c r="C4558">
        <v>45</v>
      </c>
      <c r="D4558">
        <f t="shared" si="143"/>
        <v>299.92124181493443</v>
      </c>
      <c r="E4558">
        <f t="shared" si="142"/>
        <v>0.81223680898634365</v>
      </c>
    </row>
    <row r="4559" spans="1:5" x14ac:dyDescent="0.45">
      <c r="A4559">
        <v>4559</v>
      </c>
      <c r="B4559">
        <v>299.02</v>
      </c>
      <c r="C4559">
        <v>45</v>
      </c>
      <c r="D4559">
        <f t="shared" si="143"/>
        <v>299.94270695677335</v>
      </c>
      <c r="E4559">
        <f t="shared" si="142"/>
        <v>0.85138812807796982</v>
      </c>
    </row>
    <row r="4560" spans="1:5" x14ac:dyDescent="0.45">
      <c r="A4560">
        <v>4560</v>
      </c>
      <c r="B4560">
        <v>299.43</v>
      </c>
      <c r="C4560">
        <v>45</v>
      </c>
      <c r="D4560">
        <f t="shared" si="143"/>
        <v>299.96416707482331</v>
      </c>
      <c r="E4560">
        <f t="shared" si="142"/>
        <v>0.28533446382528249</v>
      </c>
    </row>
    <row r="4561" spans="1:5" x14ac:dyDescent="0.45">
      <c r="A4561">
        <v>4561</v>
      </c>
      <c r="B4561">
        <v>299.43</v>
      </c>
      <c r="C4561">
        <v>45</v>
      </c>
      <c r="D4561">
        <f t="shared" si="143"/>
        <v>299.98562217026006</v>
      </c>
      <c r="E4561">
        <f t="shared" si="142"/>
        <v>0.30871599608448913</v>
      </c>
    </row>
    <row r="4562" spans="1:5" x14ac:dyDescent="0.45">
      <c r="A4562">
        <v>4562</v>
      </c>
      <c r="B4562">
        <v>299.02</v>
      </c>
      <c r="C4562">
        <v>45</v>
      </c>
      <c r="D4562">
        <f t="shared" si="143"/>
        <v>300.00707224425923</v>
      </c>
      <c r="E4562">
        <f t="shared" si="142"/>
        <v>0.97431161538699707</v>
      </c>
    </row>
    <row r="4563" spans="1:5" x14ac:dyDescent="0.45">
      <c r="A4563">
        <v>4563</v>
      </c>
      <c r="B4563">
        <v>299.43</v>
      </c>
      <c r="C4563">
        <v>45</v>
      </c>
      <c r="D4563">
        <f t="shared" si="143"/>
        <v>300.0285172979959</v>
      </c>
      <c r="E4563">
        <f t="shared" si="142"/>
        <v>0.35822295600030996</v>
      </c>
    </row>
    <row r="4564" spans="1:5" x14ac:dyDescent="0.45">
      <c r="A4564">
        <v>4564</v>
      </c>
      <c r="B4564">
        <v>299.43</v>
      </c>
      <c r="C4564">
        <v>45</v>
      </c>
      <c r="D4564">
        <f t="shared" si="143"/>
        <v>300.04995733264514</v>
      </c>
      <c r="E4564">
        <f t="shared" si="142"/>
        <v>0.38434709430046271</v>
      </c>
    </row>
    <row r="4565" spans="1:5" x14ac:dyDescent="0.45">
      <c r="A4565">
        <v>4565</v>
      </c>
      <c r="B4565">
        <v>299.02</v>
      </c>
      <c r="C4565">
        <v>45</v>
      </c>
      <c r="D4565">
        <f t="shared" si="143"/>
        <v>300.0713923493816</v>
      </c>
      <c r="E4565">
        <f t="shared" si="142"/>
        <v>1.1054258723381922</v>
      </c>
    </row>
    <row r="4566" spans="1:5" x14ac:dyDescent="0.45">
      <c r="A4566">
        <v>4566</v>
      </c>
      <c r="B4566">
        <v>299.02</v>
      </c>
      <c r="C4566">
        <v>45</v>
      </c>
      <c r="D4566">
        <f t="shared" si="143"/>
        <v>300.09282234937973</v>
      </c>
      <c r="E4566">
        <f t="shared" si="142"/>
        <v>1.1509477933286834</v>
      </c>
    </row>
    <row r="4567" spans="1:5" x14ac:dyDescent="0.45">
      <c r="A4567">
        <v>4567</v>
      </c>
      <c r="B4567">
        <v>299.02</v>
      </c>
      <c r="C4567">
        <v>45</v>
      </c>
      <c r="D4567">
        <f t="shared" si="143"/>
        <v>300.11424733381364</v>
      </c>
      <c r="E4567">
        <f t="shared" si="142"/>
        <v>1.1973772275582928</v>
      </c>
    </row>
    <row r="4568" spans="1:5" x14ac:dyDescent="0.45">
      <c r="A4568">
        <v>4568</v>
      </c>
      <c r="B4568">
        <v>299.02</v>
      </c>
      <c r="C4568">
        <v>45.06</v>
      </c>
      <c r="D4568">
        <f t="shared" si="143"/>
        <v>300.13566730385713</v>
      </c>
      <c r="E4568">
        <f t="shared" si="142"/>
        <v>1.2447135328958849</v>
      </c>
    </row>
    <row r="4569" spans="1:5" x14ac:dyDescent="0.45">
      <c r="A4569">
        <v>4569</v>
      </c>
      <c r="B4569">
        <v>299.02</v>
      </c>
      <c r="C4569">
        <v>45.06</v>
      </c>
      <c r="D4569">
        <f t="shared" si="143"/>
        <v>300.15708226068386</v>
      </c>
      <c r="E4569">
        <f t="shared" si="142"/>
        <v>1.2929560675619698</v>
      </c>
    </row>
    <row r="4570" spans="1:5" x14ac:dyDescent="0.45">
      <c r="A4570">
        <v>4570</v>
      </c>
      <c r="B4570">
        <v>299.02</v>
      </c>
      <c r="C4570">
        <v>45.06</v>
      </c>
      <c r="D4570">
        <f t="shared" si="143"/>
        <v>300.17849220546719</v>
      </c>
      <c r="E4570">
        <f t="shared" si="142"/>
        <v>1.3421041901282849</v>
      </c>
    </row>
    <row r="4571" spans="1:5" x14ac:dyDescent="0.45">
      <c r="A4571">
        <v>4571</v>
      </c>
      <c r="B4571">
        <v>299.43</v>
      </c>
      <c r="C4571">
        <v>45.06</v>
      </c>
      <c r="D4571">
        <f t="shared" si="143"/>
        <v>300.19989713938014</v>
      </c>
      <c r="E4571">
        <f t="shared" si="142"/>
        <v>0.59274160522571406</v>
      </c>
    </row>
    <row r="4572" spans="1:5" x14ac:dyDescent="0.45">
      <c r="A4572">
        <v>4572</v>
      </c>
      <c r="B4572">
        <v>299.02</v>
      </c>
      <c r="C4572">
        <v>45.06</v>
      </c>
      <c r="D4572">
        <f t="shared" si="143"/>
        <v>300.22129706359533</v>
      </c>
      <c r="E4572">
        <f t="shared" si="142"/>
        <v>1.4431146350028055</v>
      </c>
    </row>
    <row r="4573" spans="1:5" x14ac:dyDescent="0.45">
      <c r="A4573">
        <v>4573</v>
      </c>
      <c r="B4573">
        <v>299.43</v>
      </c>
      <c r="C4573">
        <v>45.06</v>
      </c>
      <c r="D4573">
        <f t="shared" si="143"/>
        <v>300.24269197928538</v>
      </c>
      <c r="E4573">
        <f t="shared" si="142"/>
        <v>0.6604682531947812</v>
      </c>
    </row>
    <row r="4574" spans="1:5" x14ac:dyDescent="0.45">
      <c r="A4574">
        <v>4574</v>
      </c>
      <c r="B4574">
        <v>299.43</v>
      </c>
      <c r="C4574">
        <v>45.06</v>
      </c>
      <c r="D4574">
        <f t="shared" si="143"/>
        <v>300.26408188762252</v>
      </c>
      <c r="E4574">
        <f t="shared" si="142"/>
        <v>0.69569259525994132</v>
      </c>
    </row>
    <row r="4575" spans="1:5" x14ac:dyDescent="0.45">
      <c r="A4575">
        <v>4575</v>
      </c>
      <c r="B4575">
        <v>299.43</v>
      </c>
      <c r="C4575">
        <v>45.06</v>
      </c>
      <c r="D4575">
        <f t="shared" si="143"/>
        <v>300.28546678977864</v>
      </c>
      <c r="E4575">
        <f t="shared" si="142"/>
        <v>0.7318234284141576</v>
      </c>
    </row>
    <row r="4576" spans="1:5" x14ac:dyDescent="0.45">
      <c r="A4576">
        <v>4576</v>
      </c>
      <c r="B4576">
        <v>299.43</v>
      </c>
      <c r="C4576">
        <v>45.06</v>
      </c>
      <c r="D4576">
        <f t="shared" si="143"/>
        <v>300.30684668692544</v>
      </c>
      <c r="E4576">
        <f t="shared" si="142"/>
        <v>0.7688601123721075</v>
      </c>
    </row>
    <row r="4577" spans="1:5" x14ac:dyDescent="0.45">
      <c r="A4577">
        <v>4577</v>
      </c>
      <c r="B4577">
        <v>299.43</v>
      </c>
      <c r="C4577">
        <v>45.06</v>
      </c>
      <c r="D4577">
        <f t="shared" si="143"/>
        <v>300.32822158023424</v>
      </c>
      <c r="E4577">
        <f t="shared" si="142"/>
        <v>0.80680200719848671</v>
      </c>
    </row>
    <row r="4578" spans="1:5" x14ac:dyDescent="0.45">
      <c r="A4578">
        <v>4578</v>
      </c>
      <c r="B4578">
        <v>299.43</v>
      </c>
      <c r="C4578">
        <v>45.06</v>
      </c>
      <c r="D4578">
        <f t="shared" si="143"/>
        <v>300.34959147087625</v>
      </c>
      <c r="E4578">
        <f t="shared" si="142"/>
        <v>0.84564847330832948</v>
      </c>
    </row>
    <row r="4579" spans="1:5" x14ac:dyDescent="0.45">
      <c r="A4579">
        <v>4579</v>
      </c>
      <c r="B4579">
        <v>299.43</v>
      </c>
      <c r="C4579">
        <v>45.06</v>
      </c>
      <c r="D4579">
        <f t="shared" si="143"/>
        <v>300.37095636002232</v>
      </c>
      <c r="E4579">
        <f t="shared" si="142"/>
        <v>0.88539887146643947</v>
      </c>
    </row>
    <row r="4580" spans="1:5" x14ac:dyDescent="0.45">
      <c r="A4580">
        <v>4580</v>
      </c>
      <c r="B4580">
        <v>299.43</v>
      </c>
      <c r="C4580">
        <v>45</v>
      </c>
      <c r="D4580">
        <f t="shared" si="143"/>
        <v>300.39231624884286</v>
      </c>
      <c r="E4580">
        <f t="shared" si="142"/>
        <v>0.92605256278698056</v>
      </c>
    </row>
    <row r="4581" spans="1:5" x14ac:dyDescent="0.45">
      <c r="A4581">
        <v>4581</v>
      </c>
      <c r="B4581">
        <v>299.43</v>
      </c>
      <c r="C4581">
        <v>45.06</v>
      </c>
      <c r="D4581">
        <f t="shared" si="143"/>
        <v>300.41367113850839</v>
      </c>
      <c r="E4581">
        <f t="shared" si="142"/>
        <v>0.96760890873438132</v>
      </c>
    </row>
    <row r="4582" spans="1:5" x14ac:dyDescent="0.45">
      <c r="A4582">
        <v>4582</v>
      </c>
      <c r="B4582">
        <v>299.43</v>
      </c>
      <c r="C4582">
        <v>45.06</v>
      </c>
      <c r="D4582">
        <f t="shared" si="143"/>
        <v>300.43502103018875</v>
      </c>
      <c r="E4582">
        <f t="shared" si="142"/>
        <v>1.0100672711216427</v>
      </c>
    </row>
    <row r="4583" spans="1:5" x14ac:dyDescent="0.45">
      <c r="A4583">
        <v>4583</v>
      </c>
      <c r="B4583">
        <v>299.43</v>
      </c>
      <c r="C4583">
        <v>45</v>
      </c>
      <c r="D4583">
        <f t="shared" si="143"/>
        <v>300.45636592505383</v>
      </c>
      <c r="E4583">
        <f t="shared" si="142"/>
        <v>1.0534270121115918</v>
      </c>
    </row>
    <row r="4584" spans="1:5" x14ac:dyDescent="0.45">
      <c r="A4584">
        <v>4584</v>
      </c>
      <c r="B4584">
        <v>299.43</v>
      </c>
      <c r="C4584">
        <v>45</v>
      </c>
      <c r="D4584">
        <f t="shared" si="143"/>
        <v>300.47770582427302</v>
      </c>
      <c r="E4584">
        <f t="shared" si="142"/>
        <v>1.0976874942155863</v>
      </c>
    </row>
    <row r="4585" spans="1:5" x14ac:dyDescent="0.45">
      <c r="A4585">
        <v>4585</v>
      </c>
      <c r="B4585">
        <v>299.43</v>
      </c>
      <c r="C4585">
        <v>45.06</v>
      </c>
      <c r="D4585">
        <f t="shared" si="143"/>
        <v>300.49904072901552</v>
      </c>
      <c r="E4585">
        <f t="shared" si="142"/>
        <v>1.1428480802940177</v>
      </c>
    </row>
    <row r="4586" spans="1:5" x14ac:dyDescent="0.45">
      <c r="A4586">
        <v>4586</v>
      </c>
      <c r="B4586">
        <v>299.43</v>
      </c>
      <c r="C4586">
        <v>45</v>
      </c>
      <c r="D4586">
        <f t="shared" si="143"/>
        <v>300.52037064045032</v>
      </c>
      <c r="E4586">
        <f t="shared" si="142"/>
        <v>1.1889081335560341</v>
      </c>
    </row>
    <row r="4587" spans="1:5" x14ac:dyDescent="0.45">
      <c r="A4587">
        <v>4587</v>
      </c>
      <c r="B4587">
        <v>299.43</v>
      </c>
      <c r="C4587">
        <v>45</v>
      </c>
      <c r="D4587">
        <f t="shared" si="143"/>
        <v>300.54169555974596</v>
      </c>
      <c r="E4587">
        <f t="shared" si="142"/>
        <v>1.2358670175588693</v>
      </c>
    </row>
    <row r="4588" spans="1:5" x14ac:dyDescent="0.45">
      <c r="A4588">
        <v>4588</v>
      </c>
      <c r="B4588">
        <v>299.43</v>
      </c>
      <c r="C4588">
        <v>45</v>
      </c>
      <c r="D4588">
        <f t="shared" si="143"/>
        <v>300.56301548807096</v>
      </c>
      <c r="E4588">
        <f t="shared" si="142"/>
        <v>1.2837240962086596</v>
      </c>
    </row>
    <row r="4589" spans="1:5" x14ac:dyDescent="0.45">
      <c r="A4589">
        <v>4589</v>
      </c>
      <c r="B4589">
        <v>299.83</v>
      </c>
      <c r="C4589">
        <v>45</v>
      </c>
      <c r="D4589">
        <f t="shared" si="143"/>
        <v>300.58433042659328</v>
      </c>
      <c r="E4589">
        <f t="shared" si="142"/>
        <v>0.5690143924844282</v>
      </c>
    </row>
    <row r="4590" spans="1:5" x14ac:dyDescent="0.45">
      <c r="A4590">
        <v>4590</v>
      </c>
      <c r="B4590">
        <v>299.83</v>
      </c>
      <c r="C4590">
        <v>45</v>
      </c>
      <c r="D4590">
        <f t="shared" si="143"/>
        <v>300.60564037648095</v>
      </c>
      <c r="E4590">
        <f t="shared" si="142"/>
        <v>0.60161799362753265</v>
      </c>
    </row>
    <row r="4591" spans="1:5" x14ac:dyDescent="0.45">
      <c r="A4591">
        <v>4591</v>
      </c>
      <c r="B4591">
        <v>299.83</v>
      </c>
      <c r="C4591">
        <v>45</v>
      </c>
      <c r="D4591">
        <f t="shared" si="143"/>
        <v>300.62694533890135</v>
      </c>
      <c r="E4591">
        <f t="shared" si="142"/>
        <v>0.63512187319661395</v>
      </c>
    </row>
    <row r="4592" spans="1:5" x14ac:dyDescent="0.45">
      <c r="A4592">
        <v>4592</v>
      </c>
      <c r="B4592">
        <v>299.83</v>
      </c>
      <c r="C4592">
        <v>45</v>
      </c>
      <c r="D4592">
        <f t="shared" si="143"/>
        <v>300.64824531502182</v>
      </c>
      <c r="E4592">
        <f t="shared" si="142"/>
        <v>0.66952539555519142</v>
      </c>
    </row>
    <row r="4593" spans="1:5" x14ac:dyDescent="0.45">
      <c r="A4593">
        <v>4593</v>
      </c>
      <c r="B4593">
        <v>299.83</v>
      </c>
      <c r="C4593">
        <v>45</v>
      </c>
      <c r="D4593">
        <f t="shared" si="143"/>
        <v>300.66954030600937</v>
      </c>
      <c r="E4593">
        <f t="shared" si="142"/>
        <v>0.70482792541432793</v>
      </c>
    </row>
    <row r="4594" spans="1:5" x14ac:dyDescent="0.45">
      <c r="A4594">
        <v>4594</v>
      </c>
      <c r="B4594">
        <v>299.83</v>
      </c>
      <c r="C4594">
        <v>45</v>
      </c>
      <c r="D4594">
        <f t="shared" si="143"/>
        <v>300.6908303130308</v>
      </c>
      <c r="E4594">
        <f t="shared" si="142"/>
        <v>0.74102882783273483</v>
      </c>
    </row>
    <row r="4595" spans="1:5" x14ac:dyDescent="0.45">
      <c r="A4595">
        <v>4595</v>
      </c>
      <c r="B4595">
        <v>299.83</v>
      </c>
      <c r="C4595">
        <v>45</v>
      </c>
      <c r="D4595">
        <f t="shared" si="143"/>
        <v>300.7121153372525</v>
      </c>
      <c r="E4595">
        <f t="shared" si="142"/>
        <v>0.77812746821611756</v>
      </c>
    </row>
    <row r="4596" spans="1:5" x14ac:dyDescent="0.45">
      <c r="A4596">
        <v>4596</v>
      </c>
      <c r="B4596">
        <v>299.83</v>
      </c>
      <c r="C4596">
        <v>45</v>
      </c>
      <c r="D4596">
        <f t="shared" si="143"/>
        <v>300.73339537984077</v>
      </c>
      <c r="E4596">
        <f t="shared" si="142"/>
        <v>0.81612321231768137</v>
      </c>
    </row>
    <row r="4597" spans="1:5" x14ac:dyDescent="0.45">
      <c r="A4597">
        <v>4597</v>
      </c>
      <c r="B4597">
        <v>299.83</v>
      </c>
      <c r="C4597">
        <v>45</v>
      </c>
      <c r="D4597">
        <f t="shared" si="143"/>
        <v>300.75467044196137</v>
      </c>
      <c r="E4597">
        <f t="shared" si="142"/>
        <v>0.85501542623705762</v>
      </c>
    </row>
    <row r="4598" spans="1:5" x14ac:dyDescent="0.45">
      <c r="A4598">
        <v>4598</v>
      </c>
      <c r="B4598">
        <v>299.83</v>
      </c>
      <c r="C4598">
        <v>45</v>
      </c>
      <c r="D4598">
        <f t="shared" si="143"/>
        <v>300.77594052478008</v>
      </c>
      <c r="E4598">
        <f t="shared" si="142"/>
        <v>0.89480347642124858</v>
      </c>
    </row>
    <row r="4599" spans="1:5" x14ac:dyDescent="0.45">
      <c r="A4599">
        <v>4599</v>
      </c>
      <c r="B4599">
        <v>299.83</v>
      </c>
      <c r="C4599">
        <v>45</v>
      </c>
      <c r="D4599">
        <f t="shared" si="143"/>
        <v>300.79720562946227</v>
      </c>
      <c r="E4599">
        <f t="shared" si="142"/>
        <v>0.93548672966353463</v>
      </c>
    </row>
    <row r="4600" spans="1:5" x14ac:dyDescent="0.45">
      <c r="A4600">
        <v>4600</v>
      </c>
      <c r="B4600">
        <v>299.83</v>
      </c>
      <c r="C4600">
        <v>44.94</v>
      </c>
      <c r="D4600">
        <f t="shared" si="143"/>
        <v>300.81846575717293</v>
      </c>
      <c r="E4600">
        <f t="shared" si="142"/>
        <v>0.97706455310348594</v>
      </c>
    </row>
    <row r="4601" spans="1:5" x14ac:dyDescent="0.45">
      <c r="A4601">
        <v>4601</v>
      </c>
      <c r="B4601">
        <v>299.83</v>
      </c>
      <c r="C4601">
        <v>45</v>
      </c>
      <c r="D4601">
        <f t="shared" si="143"/>
        <v>300.83972090907702</v>
      </c>
      <c r="E4601">
        <f t="shared" si="142"/>
        <v>1.0195363142273479</v>
      </c>
    </row>
    <row r="4602" spans="1:5" x14ac:dyDescent="0.45">
      <c r="A4602">
        <v>4602</v>
      </c>
      <c r="B4602">
        <v>299.83</v>
      </c>
      <c r="C4602">
        <v>45</v>
      </c>
      <c r="D4602">
        <f t="shared" si="143"/>
        <v>300.86097108633902</v>
      </c>
      <c r="E4602">
        <f t="shared" si="142"/>
        <v>1.0629013808670928</v>
      </c>
    </row>
    <row r="4603" spans="1:5" x14ac:dyDescent="0.45">
      <c r="A4603">
        <v>4603</v>
      </c>
      <c r="B4603">
        <v>299.83</v>
      </c>
      <c r="C4603">
        <v>45</v>
      </c>
      <c r="D4603">
        <f t="shared" si="143"/>
        <v>300.88221629012327</v>
      </c>
      <c r="E4603">
        <f t="shared" si="142"/>
        <v>1.1071591212008054</v>
      </c>
    </row>
    <row r="4604" spans="1:5" x14ac:dyDescent="0.45">
      <c r="A4604">
        <v>4604</v>
      </c>
      <c r="B4604">
        <v>299.83</v>
      </c>
      <c r="C4604">
        <v>45</v>
      </c>
      <c r="D4604">
        <f t="shared" si="143"/>
        <v>300.90345652159374</v>
      </c>
      <c r="E4604">
        <f t="shared" si="142"/>
        <v>1.1523089037521639</v>
      </c>
    </row>
    <row r="4605" spans="1:5" x14ac:dyDescent="0.45">
      <c r="A4605">
        <v>4605</v>
      </c>
      <c r="B4605">
        <v>299.83</v>
      </c>
      <c r="C4605">
        <v>45</v>
      </c>
      <c r="D4605">
        <f t="shared" si="143"/>
        <v>300.92469178191419</v>
      </c>
      <c r="E4605">
        <f t="shared" si="142"/>
        <v>1.1983500973905024</v>
      </c>
    </row>
    <row r="4606" spans="1:5" x14ac:dyDescent="0.45">
      <c r="A4606">
        <v>4606</v>
      </c>
      <c r="B4606">
        <v>299.83</v>
      </c>
      <c r="C4606">
        <v>45</v>
      </c>
      <c r="D4606">
        <f t="shared" si="143"/>
        <v>300.94592207224804</v>
      </c>
      <c r="E4606">
        <f t="shared" si="142"/>
        <v>1.2452820713303911</v>
      </c>
    </row>
    <row r="4607" spans="1:5" x14ac:dyDescent="0.45">
      <c r="A4607">
        <v>4607</v>
      </c>
      <c r="B4607">
        <v>299.83</v>
      </c>
      <c r="C4607">
        <v>45</v>
      </c>
      <c r="D4607">
        <f t="shared" si="143"/>
        <v>300.96714739375858</v>
      </c>
      <c r="E4607">
        <f t="shared" si="142"/>
        <v>1.2931041951319675</v>
      </c>
    </row>
    <row r="4608" spans="1:5" x14ac:dyDescent="0.45">
      <c r="A4608">
        <v>4608</v>
      </c>
      <c r="B4608">
        <v>299.83</v>
      </c>
      <c r="C4608">
        <v>45</v>
      </c>
      <c r="D4608">
        <f t="shared" si="143"/>
        <v>300.98836774760866</v>
      </c>
      <c r="E4608">
        <f t="shared" si="142"/>
        <v>1.3418158387000045</v>
      </c>
    </row>
    <row r="4609" spans="1:5" x14ac:dyDescent="0.45">
      <c r="A4609">
        <v>4609</v>
      </c>
      <c r="B4609">
        <v>299.83</v>
      </c>
      <c r="C4609">
        <v>45</v>
      </c>
      <c r="D4609">
        <f t="shared" si="143"/>
        <v>301.00958313496096</v>
      </c>
      <c r="E4609">
        <f t="shared" si="142"/>
        <v>1.39141637228437</v>
      </c>
    </row>
    <row r="4610" spans="1:5" x14ac:dyDescent="0.45">
      <c r="A4610">
        <v>4610</v>
      </c>
      <c r="B4610">
        <v>299.83</v>
      </c>
      <c r="C4610">
        <v>45</v>
      </c>
      <c r="D4610">
        <f t="shared" si="143"/>
        <v>301.03079355697787</v>
      </c>
      <c r="E4610">
        <f t="shared" ref="E4610:E4673" si="144">(B4610-D4610)^2</f>
        <v>1.4419051664796014</v>
      </c>
    </row>
    <row r="4611" spans="1:5" x14ac:dyDescent="0.45">
      <c r="A4611">
        <v>4611</v>
      </c>
      <c r="B4611">
        <v>300.23</v>
      </c>
      <c r="C4611">
        <v>45.06</v>
      </c>
      <c r="D4611">
        <f t="shared" ref="D4611:D4674" si="145">$H$4 - $I$4*EXP(-A4611/$J$4)</f>
        <v>301.05199901482149</v>
      </c>
      <c r="E4611">
        <f t="shared" si="144"/>
        <v>0.67568238036747053</v>
      </c>
    </row>
    <row r="4612" spans="1:5" x14ac:dyDescent="0.45">
      <c r="A4612">
        <v>4612</v>
      </c>
      <c r="B4612">
        <v>300.23</v>
      </c>
      <c r="C4612">
        <v>45.06</v>
      </c>
      <c r="D4612">
        <f t="shared" si="145"/>
        <v>301.07319950965365</v>
      </c>
      <c r="E4612">
        <f t="shared" si="144"/>
        <v>0.71098541308012164</v>
      </c>
    </row>
    <row r="4613" spans="1:5" x14ac:dyDescent="0.45">
      <c r="A4613">
        <v>4613</v>
      </c>
      <c r="B4613">
        <v>299.83</v>
      </c>
      <c r="C4613">
        <v>45.06</v>
      </c>
      <c r="D4613">
        <f t="shared" si="145"/>
        <v>301.09439504263588</v>
      </c>
      <c r="E4613">
        <f t="shared" si="144"/>
        <v>1.5986948238422318</v>
      </c>
    </row>
    <row r="4614" spans="1:5" x14ac:dyDescent="0.45">
      <c r="A4614">
        <v>4614</v>
      </c>
      <c r="B4614">
        <v>299.83</v>
      </c>
      <c r="C4614">
        <v>45.06</v>
      </c>
      <c r="D4614">
        <f t="shared" si="145"/>
        <v>301.1155856149295</v>
      </c>
      <c r="E4614">
        <f t="shared" si="144"/>
        <v>1.6527303733137029</v>
      </c>
    </row>
    <row r="4615" spans="1:5" x14ac:dyDescent="0.45">
      <c r="A4615">
        <v>4615</v>
      </c>
      <c r="B4615">
        <v>300.23</v>
      </c>
      <c r="C4615">
        <v>45.06</v>
      </c>
      <c r="D4615">
        <f t="shared" si="145"/>
        <v>301.13677122769553</v>
      </c>
      <c r="E4615">
        <f t="shared" si="144"/>
        <v>0.82223405937643135</v>
      </c>
    </row>
    <row r="4616" spans="1:5" x14ac:dyDescent="0.45">
      <c r="A4616">
        <v>4616</v>
      </c>
      <c r="B4616">
        <v>300.23</v>
      </c>
      <c r="C4616">
        <v>45.06</v>
      </c>
      <c r="D4616">
        <f t="shared" si="145"/>
        <v>301.15795188209472</v>
      </c>
      <c r="E4616">
        <f t="shared" si="144"/>
        <v>0.86109469548310202</v>
      </c>
    </row>
    <row r="4617" spans="1:5" x14ac:dyDescent="0.45">
      <c r="A4617">
        <v>4617</v>
      </c>
      <c r="B4617">
        <v>300.64</v>
      </c>
      <c r="C4617">
        <v>45.06</v>
      </c>
      <c r="D4617">
        <f t="shared" si="145"/>
        <v>301.17912757928758</v>
      </c>
      <c r="E4617">
        <f t="shared" si="144"/>
        <v>0.29065854674850145</v>
      </c>
    </row>
    <row r="4618" spans="1:5" x14ac:dyDescent="0.45">
      <c r="A4618">
        <v>4618</v>
      </c>
      <c r="B4618">
        <v>300.64</v>
      </c>
      <c r="C4618">
        <v>45.13</v>
      </c>
      <c r="D4618">
        <f t="shared" si="145"/>
        <v>301.20029832043423</v>
      </c>
      <c r="E4618">
        <f t="shared" si="144"/>
        <v>0.31393420788143278</v>
      </c>
    </row>
    <row r="4619" spans="1:5" x14ac:dyDescent="0.45">
      <c r="A4619">
        <v>4619</v>
      </c>
      <c r="B4619">
        <v>300.64</v>
      </c>
      <c r="C4619">
        <v>45.13</v>
      </c>
      <c r="D4619">
        <f t="shared" si="145"/>
        <v>301.22146410669467</v>
      </c>
      <c r="E4619">
        <f t="shared" si="144"/>
        <v>0.33810050737424446</v>
      </c>
    </row>
    <row r="4620" spans="1:5" x14ac:dyDescent="0.45">
      <c r="A4620">
        <v>4620</v>
      </c>
      <c r="B4620">
        <v>300.64</v>
      </c>
      <c r="C4620">
        <v>45.13</v>
      </c>
      <c r="D4620">
        <f t="shared" si="145"/>
        <v>301.24262493922856</v>
      </c>
      <c r="E4620">
        <f t="shared" si="144"/>
        <v>0.3631568173802453</v>
      </c>
    </row>
    <row r="4621" spans="1:5" x14ac:dyDescent="0.45">
      <c r="A4621">
        <v>4621</v>
      </c>
      <c r="B4621">
        <v>300.23</v>
      </c>
      <c r="C4621">
        <v>45.13</v>
      </c>
      <c r="D4621">
        <f t="shared" si="145"/>
        <v>301.26378081919529</v>
      </c>
      <c r="E4621">
        <f t="shared" si="144"/>
        <v>1.0687027821360471</v>
      </c>
    </row>
    <row r="4622" spans="1:5" x14ac:dyDescent="0.45">
      <c r="A4622">
        <v>4622</v>
      </c>
      <c r="B4622">
        <v>300.23</v>
      </c>
      <c r="C4622">
        <v>45.13</v>
      </c>
      <c r="D4622">
        <f t="shared" si="145"/>
        <v>301.28493174775394</v>
      </c>
      <c r="E4622">
        <f t="shared" si="144"/>
        <v>1.1128809924191534</v>
      </c>
    </row>
    <row r="4623" spans="1:5" x14ac:dyDescent="0.45">
      <c r="A4623">
        <v>4623</v>
      </c>
      <c r="B4623">
        <v>300.23</v>
      </c>
      <c r="C4623">
        <v>45.13</v>
      </c>
      <c r="D4623">
        <f t="shared" si="145"/>
        <v>301.30607772606334</v>
      </c>
      <c r="E4623">
        <f t="shared" si="144"/>
        <v>1.1579432725296004</v>
      </c>
    </row>
    <row r="4624" spans="1:5" x14ac:dyDescent="0.45">
      <c r="A4624">
        <v>4624</v>
      </c>
      <c r="B4624">
        <v>300.23</v>
      </c>
      <c r="C4624">
        <v>45.13</v>
      </c>
      <c r="D4624">
        <f t="shared" si="145"/>
        <v>301.32721875528216</v>
      </c>
      <c r="E4624">
        <f t="shared" si="144"/>
        <v>1.2038889969428939</v>
      </c>
    </row>
    <row r="4625" spans="1:5" x14ac:dyDescent="0.45">
      <c r="A4625">
        <v>4625</v>
      </c>
      <c r="B4625">
        <v>300.64</v>
      </c>
      <c r="C4625">
        <v>45.13</v>
      </c>
      <c r="D4625">
        <f t="shared" si="145"/>
        <v>301.34835483656866</v>
      </c>
      <c r="E4625">
        <f t="shared" si="144"/>
        <v>0.50176657449023254</v>
      </c>
    </row>
    <row r="4626" spans="1:5" x14ac:dyDescent="0.45">
      <c r="A4626">
        <v>4626</v>
      </c>
      <c r="B4626">
        <v>300.64</v>
      </c>
      <c r="C4626">
        <v>45.19</v>
      </c>
      <c r="D4626">
        <f t="shared" si="145"/>
        <v>301.36948597108085</v>
      </c>
      <c r="E4626">
        <f t="shared" si="144"/>
        <v>0.53214978200378871</v>
      </c>
    </row>
    <row r="4627" spans="1:5" x14ac:dyDescent="0.45">
      <c r="A4627">
        <v>4627</v>
      </c>
      <c r="B4627">
        <v>300.64</v>
      </c>
      <c r="C4627">
        <v>45.19</v>
      </c>
      <c r="D4627">
        <f t="shared" si="145"/>
        <v>301.39061215997651</v>
      </c>
      <c r="E4627">
        <f t="shared" si="144"/>
        <v>0.56341861470462662</v>
      </c>
    </row>
    <row r="4628" spans="1:5" x14ac:dyDescent="0.45">
      <c r="A4628">
        <v>4628</v>
      </c>
      <c r="B4628">
        <v>300.64</v>
      </c>
      <c r="C4628">
        <v>45.19</v>
      </c>
      <c r="D4628">
        <f t="shared" si="145"/>
        <v>301.4117334044131</v>
      </c>
      <c r="E4628">
        <f t="shared" si="144"/>
        <v>0.59557244748705207</v>
      </c>
    </row>
    <row r="4629" spans="1:5" x14ac:dyDescent="0.45">
      <c r="A4629">
        <v>4629</v>
      </c>
      <c r="B4629">
        <v>300.64</v>
      </c>
      <c r="C4629">
        <v>45.19</v>
      </c>
      <c r="D4629">
        <f t="shared" si="145"/>
        <v>301.43284970554794</v>
      </c>
      <c r="E4629">
        <f t="shared" si="144"/>
        <v>0.62861065558747276</v>
      </c>
    </row>
    <row r="4630" spans="1:5" x14ac:dyDescent="0.45">
      <c r="A4630">
        <v>4630</v>
      </c>
      <c r="B4630">
        <v>300.64</v>
      </c>
      <c r="C4630">
        <v>45.19</v>
      </c>
      <c r="D4630">
        <f t="shared" si="145"/>
        <v>301.45396106453791</v>
      </c>
      <c r="E4630">
        <f t="shared" si="144"/>
        <v>0.66253261458370516</v>
      </c>
    </row>
    <row r="4631" spans="1:5" x14ac:dyDescent="0.45">
      <c r="A4631">
        <v>4631</v>
      </c>
      <c r="B4631">
        <v>300.23</v>
      </c>
      <c r="C4631">
        <v>45.19</v>
      </c>
      <c r="D4631">
        <f t="shared" si="145"/>
        <v>301.47506748253966</v>
      </c>
      <c r="E4631">
        <f t="shared" si="144"/>
        <v>1.5501930360775944</v>
      </c>
    </row>
    <row r="4632" spans="1:5" x14ac:dyDescent="0.45">
      <c r="A4632">
        <v>4632</v>
      </c>
      <c r="B4632">
        <v>300.23</v>
      </c>
      <c r="C4632">
        <v>45.19</v>
      </c>
      <c r="D4632">
        <f t="shared" si="145"/>
        <v>301.49616896070961</v>
      </c>
      <c r="E4632">
        <f t="shared" si="144"/>
        <v>1.6031838370644091</v>
      </c>
    </row>
    <row r="4633" spans="1:5" x14ac:dyDescent="0.45">
      <c r="A4633">
        <v>4633</v>
      </c>
      <c r="B4633">
        <v>300.23</v>
      </c>
      <c r="C4633">
        <v>45.13</v>
      </c>
      <c r="D4633">
        <f t="shared" si="145"/>
        <v>301.51726550020396</v>
      </c>
      <c r="E4633">
        <f t="shared" si="144"/>
        <v>1.6570524680153094</v>
      </c>
    </row>
    <row r="4634" spans="1:5" x14ac:dyDescent="0.45">
      <c r="A4634">
        <v>4634</v>
      </c>
      <c r="B4634">
        <v>300.23</v>
      </c>
      <c r="C4634">
        <v>45.19</v>
      </c>
      <c r="D4634">
        <f t="shared" si="145"/>
        <v>301.53835710217851</v>
      </c>
      <c r="E4634">
        <f t="shared" si="144"/>
        <v>1.7117983068208971</v>
      </c>
    </row>
    <row r="4635" spans="1:5" x14ac:dyDescent="0.45">
      <c r="A4635">
        <v>4635</v>
      </c>
      <c r="B4635">
        <v>300.23</v>
      </c>
      <c r="C4635">
        <v>45.19</v>
      </c>
      <c r="D4635">
        <f t="shared" si="145"/>
        <v>301.55944376778893</v>
      </c>
      <c r="E4635">
        <f t="shared" si="144"/>
        <v>1.7674207317127901</v>
      </c>
    </row>
    <row r="4636" spans="1:5" x14ac:dyDescent="0.45">
      <c r="A4636">
        <v>4636</v>
      </c>
      <c r="B4636">
        <v>300.64</v>
      </c>
      <c r="C4636">
        <v>45.19</v>
      </c>
      <c r="D4636">
        <f t="shared" si="145"/>
        <v>301.58052549819047</v>
      </c>
      <c r="E4636">
        <f t="shared" si="144"/>
        <v>0.88458821274645405</v>
      </c>
    </row>
    <row r="4637" spans="1:5" x14ac:dyDescent="0.45">
      <c r="A4637">
        <v>4637</v>
      </c>
      <c r="B4637">
        <v>300.64</v>
      </c>
      <c r="C4637">
        <v>45.19</v>
      </c>
      <c r="D4637">
        <f t="shared" si="145"/>
        <v>301.60160229453822</v>
      </c>
      <c r="E4637">
        <f t="shared" si="144"/>
        <v>0.92467897286120482</v>
      </c>
    </row>
    <row r="4638" spans="1:5" x14ac:dyDescent="0.45">
      <c r="A4638">
        <v>4638</v>
      </c>
      <c r="B4638">
        <v>300.64</v>
      </c>
      <c r="C4638">
        <v>45.19</v>
      </c>
      <c r="D4638">
        <f t="shared" si="145"/>
        <v>301.62267415798698</v>
      </c>
      <c r="E4638">
        <f t="shared" si="144"/>
        <v>0.96564850077544329</v>
      </c>
    </row>
    <row r="4639" spans="1:5" x14ac:dyDescent="0.45">
      <c r="A4639">
        <v>4639</v>
      </c>
      <c r="B4639">
        <v>300.64</v>
      </c>
      <c r="C4639">
        <v>45.13</v>
      </c>
      <c r="D4639">
        <f t="shared" si="145"/>
        <v>301.64374108969128</v>
      </c>
      <c r="E4639">
        <f t="shared" si="144"/>
        <v>1.0074961751346558</v>
      </c>
    </row>
    <row r="4640" spans="1:5" x14ac:dyDescent="0.45">
      <c r="A4640">
        <v>4640</v>
      </c>
      <c r="B4640">
        <v>300.64</v>
      </c>
      <c r="C4640">
        <v>45.13</v>
      </c>
      <c r="D4640">
        <f t="shared" si="145"/>
        <v>301.66480309080526</v>
      </c>
      <c r="E4640">
        <f t="shared" si="144"/>
        <v>1.0502213749240514</v>
      </c>
    </row>
    <row r="4641" spans="1:5" x14ac:dyDescent="0.45">
      <c r="A4641">
        <v>4641</v>
      </c>
      <c r="B4641">
        <v>300.64</v>
      </c>
      <c r="C4641">
        <v>45.13</v>
      </c>
      <c r="D4641">
        <f t="shared" si="145"/>
        <v>301.68586016248304</v>
      </c>
      <c r="E4641">
        <f t="shared" si="144"/>
        <v>1.0938234794690762</v>
      </c>
    </row>
    <row r="4642" spans="1:5" x14ac:dyDescent="0.45">
      <c r="A4642">
        <v>4642</v>
      </c>
      <c r="B4642">
        <v>300.64</v>
      </c>
      <c r="C4642">
        <v>45.13</v>
      </c>
      <c r="D4642">
        <f t="shared" si="145"/>
        <v>301.70691230587823</v>
      </c>
      <c r="E4642">
        <f t="shared" si="144"/>
        <v>1.138301868434439</v>
      </c>
    </row>
    <row r="4643" spans="1:5" x14ac:dyDescent="0.45">
      <c r="A4643">
        <v>4643</v>
      </c>
      <c r="B4643">
        <v>300.64</v>
      </c>
      <c r="C4643">
        <v>45.13</v>
      </c>
      <c r="D4643">
        <f t="shared" si="145"/>
        <v>301.72795952214426</v>
      </c>
      <c r="E4643">
        <f t="shared" si="144"/>
        <v>1.1836559218243974</v>
      </c>
    </row>
    <row r="4644" spans="1:5" x14ac:dyDescent="0.45">
      <c r="A4644">
        <v>4644</v>
      </c>
      <c r="B4644">
        <v>300.23</v>
      </c>
      <c r="C4644">
        <v>45.13</v>
      </c>
      <c r="D4644">
        <f t="shared" si="145"/>
        <v>301.74900181243436</v>
      </c>
      <c r="E4644">
        <f t="shared" si="144"/>
        <v>2.3073665061788087</v>
      </c>
    </row>
    <row r="4645" spans="1:5" x14ac:dyDescent="0.45">
      <c r="A4645">
        <v>4645</v>
      </c>
      <c r="B4645">
        <v>300.23</v>
      </c>
      <c r="C4645">
        <v>45.13</v>
      </c>
      <c r="D4645">
        <f t="shared" si="145"/>
        <v>301.77003917790142</v>
      </c>
      <c r="E4645">
        <f t="shared" si="144"/>
        <v>2.3717206694712378</v>
      </c>
    </row>
    <row r="4646" spans="1:5" x14ac:dyDescent="0.45">
      <c r="A4646">
        <v>4646</v>
      </c>
      <c r="B4646">
        <v>300.64</v>
      </c>
      <c r="C4646">
        <v>45.13</v>
      </c>
      <c r="D4646">
        <f t="shared" si="145"/>
        <v>301.79107161969802</v>
      </c>
      <c r="E4646">
        <f t="shared" si="144"/>
        <v>1.3249658736742456</v>
      </c>
    </row>
    <row r="4647" spans="1:5" x14ac:dyDescent="0.45">
      <c r="A4647">
        <v>4647</v>
      </c>
      <c r="B4647">
        <v>300.64</v>
      </c>
      <c r="C4647">
        <v>45.13</v>
      </c>
      <c r="D4647">
        <f t="shared" si="145"/>
        <v>301.81209913897652</v>
      </c>
      <c r="E4647">
        <f t="shared" si="144"/>
        <v>1.3738163915895336</v>
      </c>
    </row>
    <row r="4648" spans="1:5" x14ac:dyDescent="0.45">
      <c r="A4648">
        <v>4648</v>
      </c>
      <c r="B4648">
        <v>300.64</v>
      </c>
      <c r="C4648">
        <v>45.13</v>
      </c>
      <c r="D4648">
        <f t="shared" si="145"/>
        <v>301.83312173688898</v>
      </c>
      <c r="E4648">
        <f t="shared" si="144"/>
        <v>1.4235394790370182</v>
      </c>
    </row>
    <row r="4649" spans="1:5" x14ac:dyDescent="0.45">
      <c r="A4649">
        <v>4649</v>
      </c>
      <c r="B4649">
        <v>301.04000000000002</v>
      </c>
      <c r="C4649">
        <v>45.13</v>
      </c>
      <c r="D4649">
        <f t="shared" si="145"/>
        <v>301.85413941458734</v>
      </c>
      <c r="E4649">
        <f t="shared" si="144"/>
        <v>0.66282298638457826</v>
      </c>
    </row>
    <row r="4650" spans="1:5" x14ac:dyDescent="0.45">
      <c r="A4650">
        <v>4650</v>
      </c>
      <c r="B4650">
        <v>300.64</v>
      </c>
      <c r="C4650">
        <v>45.13</v>
      </c>
      <c r="D4650">
        <f t="shared" si="145"/>
        <v>301.875152173223</v>
      </c>
      <c r="E4650">
        <f t="shared" si="144"/>
        <v>1.5256008910175343</v>
      </c>
    </row>
    <row r="4651" spans="1:5" x14ac:dyDescent="0.45">
      <c r="A4651">
        <v>4651</v>
      </c>
      <c r="B4651">
        <v>301.04000000000002</v>
      </c>
      <c r="C4651">
        <v>45.06</v>
      </c>
      <c r="D4651">
        <f t="shared" si="145"/>
        <v>301.89616001394734</v>
      </c>
      <c r="E4651">
        <f t="shared" si="144"/>
        <v>0.73300996948227026</v>
      </c>
    </row>
    <row r="4652" spans="1:5" x14ac:dyDescent="0.45">
      <c r="A4652">
        <v>4652</v>
      </c>
      <c r="B4652">
        <v>301.04000000000002</v>
      </c>
      <c r="C4652">
        <v>45.13</v>
      </c>
      <c r="D4652">
        <f t="shared" si="145"/>
        <v>301.91716293791131</v>
      </c>
      <c r="E4652">
        <f t="shared" si="144"/>
        <v>0.76941481964517211</v>
      </c>
    </row>
    <row r="4653" spans="1:5" x14ac:dyDescent="0.45">
      <c r="A4653">
        <v>4653</v>
      </c>
      <c r="B4653">
        <v>301.04000000000002</v>
      </c>
      <c r="C4653">
        <v>45.06</v>
      </c>
      <c r="D4653">
        <f t="shared" si="145"/>
        <v>301.93816094626573</v>
      </c>
      <c r="E4653">
        <f t="shared" si="144"/>
        <v>0.80669308539690621</v>
      </c>
    </row>
    <row r="4654" spans="1:5" x14ac:dyDescent="0.45">
      <c r="A4654">
        <v>4654</v>
      </c>
      <c r="B4654">
        <v>301.04000000000002</v>
      </c>
      <c r="C4654">
        <v>45.06</v>
      </c>
      <c r="D4654">
        <f t="shared" si="145"/>
        <v>301.95915404016091</v>
      </c>
      <c r="E4654">
        <f t="shared" si="144"/>
        <v>0.84484414954408771</v>
      </c>
    </row>
    <row r="4655" spans="1:5" x14ac:dyDescent="0.45">
      <c r="A4655">
        <v>4655</v>
      </c>
      <c r="B4655">
        <v>301.04000000000002</v>
      </c>
      <c r="C4655">
        <v>45.06</v>
      </c>
      <c r="D4655">
        <f t="shared" si="145"/>
        <v>301.98014222074721</v>
      </c>
      <c r="E4655">
        <f t="shared" si="144"/>
        <v>0.88386739523146007</v>
      </c>
    </row>
    <row r="4656" spans="1:5" x14ac:dyDescent="0.45">
      <c r="A4656">
        <v>4656</v>
      </c>
      <c r="B4656">
        <v>301.04000000000002</v>
      </c>
      <c r="C4656">
        <v>45.06</v>
      </c>
      <c r="D4656">
        <f t="shared" si="145"/>
        <v>302.00112548917446</v>
      </c>
      <c r="E4656">
        <f t="shared" si="144"/>
        <v>0.92376220594079728</v>
      </c>
    </row>
    <row r="4657" spans="1:5" x14ac:dyDescent="0.45">
      <c r="A4657">
        <v>4657</v>
      </c>
      <c r="B4657">
        <v>301.04000000000002</v>
      </c>
      <c r="C4657">
        <v>45.06</v>
      </c>
      <c r="D4657">
        <f t="shared" si="145"/>
        <v>302.02210384659242</v>
      </c>
      <c r="E4657">
        <f t="shared" si="144"/>
        <v>0.96452796549157815</v>
      </c>
    </row>
    <row r="4658" spans="1:5" x14ac:dyDescent="0.45">
      <c r="A4658">
        <v>4658</v>
      </c>
      <c r="B4658">
        <v>301.04000000000002</v>
      </c>
      <c r="C4658">
        <v>45.06</v>
      </c>
      <c r="D4658">
        <f t="shared" si="145"/>
        <v>302.04307729415035</v>
      </c>
      <c r="E4658">
        <f t="shared" si="144"/>
        <v>1.0061640580399478</v>
      </c>
    </row>
    <row r="4659" spans="1:5" x14ac:dyDescent="0.45">
      <c r="A4659">
        <v>4659</v>
      </c>
      <c r="B4659">
        <v>301.04000000000002</v>
      </c>
      <c r="C4659">
        <v>45.06</v>
      </c>
      <c r="D4659">
        <f t="shared" si="145"/>
        <v>302.06404583299752</v>
      </c>
      <c r="E4659">
        <f t="shared" si="144"/>
        <v>1.0486698680795463</v>
      </c>
    </row>
    <row r="4660" spans="1:5" x14ac:dyDescent="0.45">
      <c r="A4660">
        <v>4660</v>
      </c>
      <c r="B4660">
        <v>301.44</v>
      </c>
      <c r="C4660">
        <v>45.06</v>
      </c>
      <c r="D4660">
        <f t="shared" si="145"/>
        <v>302.08500946428262</v>
      </c>
      <c r="E4660">
        <f t="shared" si="144"/>
        <v>0.41603720901415625</v>
      </c>
    </row>
    <row r="4661" spans="1:5" x14ac:dyDescent="0.45">
      <c r="A4661">
        <v>4661</v>
      </c>
      <c r="B4661">
        <v>301.44</v>
      </c>
      <c r="C4661">
        <v>45.06</v>
      </c>
      <c r="D4661">
        <f t="shared" si="145"/>
        <v>302.1059681891544</v>
      </c>
      <c r="E4661">
        <f t="shared" si="144"/>
        <v>0.44351362896558838</v>
      </c>
    </row>
    <row r="4662" spans="1:5" x14ac:dyDescent="0.45">
      <c r="A4662">
        <v>4662</v>
      </c>
      <c r="B4662">
        <v>301.44</v>
      </c>
      <c r="C4662">
        <v>45.06</v>
      </c>
      <c r="D4662">
        <f t="shared" si="145"/>
        <v>302.12692200876108</v>
      </c>
      <c r="E4662">
        <f t="shared" si="144"/>
        <v>0.47186184612036691</v>
      </c>
    </row>
    <row r="4663" spans="1:5" x14ac:dyDescent="0.45">
      <c r="A4663">
        <v>4663</v>
      </c>
      <c r="B4663">
        <v>301.44</v>
      </c>
      <c r="C4663">
        <v>45.06</v>
      </c>
      <c r="D4663">
        <f t="shared" si="145"/>
        <v>302.1478709242507</v>
      </c>
      <c r="E4663">
        <f t="shared" si="144"/>
        <v>0.50108124539953869</v>
      </c>
    </row>
    <row r="4664" spans="1:5" x14ac:dyDescent="0.45">
      <c r="A4664">
        <v>4664</v>
      </c>
      <c r="B4664">
        <v>301.44</v>
      </c>
      <c r="C4664">
        <v>45.06</v>
      </c>
      <c r="D4664">
        <f t="shared" si="145"/>
        <v>302.16881493677113</v>
      </c>
      <c r="E4664">
        <f t="shared" si="144"/>
        <v>0.53117121206070605</v>
      </c>
    </row>
    <row r="4665" spans="1:5" x14ac:dyDescent="0.45">
      <c r="A4665">
        <v>4665</v>
      </c>
      <c r="B4665">
        <v>301.04000000000002</v>
      </c>
      <c r="C4665">
        <v>45.06</v>
      </c>
      <c r="D4665">
        <f t="shared" si="145"/>
        <v>302.18975404746976</v>
      </c>
      <c r="E4665">
        <f t="shared" si="144"/>
        <v>1.321934369673053</v>
      </c>
    </row>
    <row r="4666" spans="1:5" x14ac:dyDescent="0.45">
      <c r="A4666">
        <v>4666</v>
      </c>
      <c r="B4666">
        <v>301.04000000000002</v>
      </c>
      <c r="C4666">
        <v>45.06</v>
      </c>
      <c r="D4666">
        <f t="shared" si="145"/>
        <v>302.21068825749393</v>
      </c>
      <c r="E4666">
        <f t="shared" si="144"/>
        <v>1.3705109962341209</v>
      </c>
    </row>
    <row r="4667" spans="1:5" x14ac:dyDescent="0.45">
      <c r="A4667">
        <v>4667</v>
      </c>
      <c r="B4667">
        <v>301.04000000000002</v>
      </c>
      <c r="C4667">
        <v>45.06</v>
      </c>
      <c r="D4667">
        <f t="shared" si="145"/>
        <v>302.23161756799061</v>
      </c>
      <c r="E4667">
        <f t="shared" si="144"/>
        <v>1.4199524283438096</v>
      </c>
    </row>
    <row r="4668" spans="1:5" x14ac:dyDescent="0.45">
      <c r="A4668">
        <v>4668</v>
      </c>
      <c r="B4668">
        <v>301.44</v>
      </c>
      <c r="C4668">
        <v>45.06</v>
      </c>
      <c r="D4668">
        <f t="shared" si="145"/>
        <v>302.2525419801064</v>
      </c>
      <c r="E4668">
        <f t="shared" si="144"/>
        <v>0.66022446943523361</v>
      </c>
    </row>
    <row r="4669" spans="1:5" x14ac:dyDescent="0.45">
      <c r="A4669">
        <v>4669</v>
      </c>
      <c r="B4669">
        <v>301.44</v>
      </c>
      <c r="C4669">
        <v>45.06</v>
      </c>
      <c r="D4669">
        <f t="shared" si="145"/>
        <v>302.27346149498783</v>
      </c>
      <c r="E4669">
        <f t="shared" si="144"/>
        <v>0.69465806362734872</v>
      </c>
    </row>
    <row r="4670" spans="1:5" x14ac:dyDescent="0.45">
      <c r="A4670">
        <v>4670</v>
      </c>
      <c r="B4670">
        <v>301.44</v>
      </c>
      <c r="C4670">
        <v>45.06</v>
      </c>
      <c r="D4670">
        <f t="shared" si="145"/>
        <v>302.29437611378108</v>
      </c>
      <c r="E4670">
        <f t="shared" si="144"/>
        <v>0.7299585437996714</v>
      </c>
    </row>
    <row r="4671" spans="1:5" x14ac:dyDescent="0.45">
      <c r="A4671">
        <v>4671</v>
      </c>
      <c r="B4671">
        <v>301.04000000000002</v>
      </c>
      <c r="C4671">
        <v>45.06</v>
      </c>
      <c r="D4671">
        <f t="shared" si="145"/>
        <v>302.31528583763196</v>
      </c>
      <c r="E4671">
        <f t="shared" si="144"/>
        <v>1.6263539676646013</v>
      </c>
    </row>
    <row r="4672" spans="1:5" x14ac:dyDescent="0.45">
      <c r="A4672">
        <v>4672</v>
      </c>
      <c r="B4672">
        <v>301.04000000000002</v>
      </c>
      <c r="C4672">
        <v>45.06</v>
      </c>
      <c r="D4672">
        <f t="shared" si="145"/>
        <v>302.33619066768625</v>
      </c>
      <c r="E4672">
        <f t="shared" si="144"/>
        <v>1.6801102469968818</v>
      </c>
    </row>
    <row r="4673" spans="1:5" x14ac:dyDescent="0.45">
      <c r="A4673">
        <v>4673</v>
      </c>
      <c r="B4673">
        <v>301.44</v>
      </c>
      <c r="C4673">
        <v>45.06</v>
      </c>
      <c r="D4673">
        <f t="shared" si="145"/>
        <v>302.35709060508918</v>
      </c>
      <c r="E4673">
        <f t="shared" si="144"/>
        <v>0.84105517794284901</v>
      </c>
    </row>
    <row r="4674" spans="1:5" x14ac:dyDescent="0.45">
      <c r="A4674">
        <v>4674</v>
      </c>
      <c r="B4674">
        <v>301.04000000000002</v>
      </c>
      <c r="C4674">
        <v>45.06</v>
      </c>
      <c r="D4674">
        <f t="shared" si="145"/>
        <v>302.37798565098586</v>
      </c>
      <c r="E4674">
        <f t="shared" ref="E4674:E4737" si="146">(B4674-D4674)^2</f>
        <v>1.7902056022440094</v>
      </c>
    </row>
    <row r="4675" spans="1:5" x14ac:dyDescent="0.45">
      <c r="A4675">
        <v>4675</v>
      </c>
      <c r="B4675">
        <v>301.44</v>
      </c>
      <c r="C4675">
        <v>45.06</v>
      </c>
      <c r="D4675">
        <f t="shared" ref="D4675:D4738" si="147">$H$4 - $I$4*EXP(-A4675/$J$4)</f>
        <v>302.39887580652118</v>
      </c>
      <c r="E4675">
        <f t="shared" si="146"/>
        <v>0.91944281233163916</v>
      </c>
    </row>
    <row r="4676" spans="1:5" x14ac:dyDescent="0.45">
      <c r="A4676">
        <v>4676</v>
      </c>
      <c r="B4676">
        <v>301.44</v>
      </c>
      <c r="C4676">
        <v>45.06</v>
      </c>
      <c r="D4676">
        <f t="shared" si="147"/>
        <v>302.41976107283966</v>
      </c>
      <c r="E4676">
        <f t="shared" si="146"/>
        <v>0.95993175985193102</v>
      </c>
    </row>
    <row r="4677" spans="1:5" x14ac:dyDescent="0.45">
      <c r="A4677">
        <v>4677</v>
      </c>
      <c r="B4677">
        <v>301.44</v>
      </c>
      <c r="C4677">
        <v>45.06</v>
      </c>
      <c r="D4677">
        <f t="shared" si="147"/>
        <v>302.44064145108564</v>
      </c>
      <c r="E4677">
        <f t="shared" si="146"/>
        <v>1.0012833136307786</v>
      </c>
    </row>
    <row r="4678" spans="1:5" x14ac:dyDescent="0.45">
      <c r="A4678">
        <v>4678</v>
      </c>
      <c r="B4678">
        <v>301.44</v>
      </c>
      <c r="C4678">
        <v>45.06</v>
      </c>
      <c r="D4678">
        <f t="shared" si="147"/>
        <v>302.46151694240302</v>
      </c>
      <c r="E4678">
        <f t="shared" si="146"/>
        <v>1.0434968636164252</v>
      </c>
    </row>
    <row r="4679" spans="1:5" x14ac:dyDescent="0.45">
      <c r="A4679">
        <v>4679</v>
      </c>
      <c r="B4679">
        <v>301.44</v>
      </c>
      <c r="C4679">
        <v>45.06</v>
      </c>
      <c r="D4679">
        <f t="shared" si="147"/>
        <v>302.48238754793567</v>
      </c>
      <c r="E4679">
        <f t="shared" si="146"/>
        <v>1.0865718000913496</v>
      </c>
    </row>
    <row r="4680" spans="1:5" x14ac:dyDescent="0.45">
      <c r="A4680">
        <v>4680</v>
      </c>
      <c r="B4680">
        <v>301.44</v>
      </c>
      <c r="C4680">
        <v>45.06</v>
      </c>
      <c r="D4680">
        <f t="shared" si="147"/>
        <v>302.50325326882711</v>
      </c>
      <c r="E4680">
        <f t="shared" si="146"/>
        <v>1.1305075136715372</v>
      </c>
    </row>
    <row r="4681" spans="1:5" x14ac:dyDescent="0.45">
      <c r="A4681">
        <v>4681</v>
      </c>
      <c r="B4681">
        <v>301.44</v>
      </c>
      <c r="C4681">
        <v>45.06</v>
      </c>
      <c r="D4681">
        <f t="shared" si="147"/>
        <v>302.52411410622051</v>
      </c>
      <c r="E4681">
        <f t="shared" si="146"/>
        <v>1.1753033953062975</v>
      </c>
    </row>
    <row r="4682" spans="1:5" x14ac:dyDescent="0.45">
      <c r="A4682">
        <v>4682</v>
      </c>
      <c r="B4682">
        <v>301.85000000000002</v>
      </c>
      <c r="C4682">
        <v>45.06</v>
      </c>
      <c r="D4682">
        <f t="shared" si="147"/>
        <v>302.54497006125871</v>
      </c>
      <c r="E4682">
        <f t="shared" si="146"/>
        <v>0.48298338604590269</v>
      </c>
    </row>
    <row r="4683" spans="1:5" x14ac:dyDescent="0.45">
      <c r="A4683">
        <v>4683</v>
      </c>
      <c r="B4683">
        <v>301.85000000000002</v>
      </c>
      <c r="C4683">
        <v>45.06</v>
      </c>
      <c r="D4683">
        <f t="shared" si="147"/>
        <v>302.5658211350846</v>
      </c>
      <c r="E4683">
        <f t="shared" si="146"/>
        <v>0.51239989743377912</v>
      </c>
    </row>
    <row r="4684" spans="1:5" x14ac:dyDescent="0.45">
      <c r="A4684">
        <v>4684</v>
      </c>
      <c r="B4684">
        <v>301.85000000000002</v>
      </c>
      <c r="C4684">
        <v>45.06</v>
      </c>
      <c r="D4684">
        <f t="shared" si="147"/>
        <v>302.58666732884046</v>
      </c>
      <c r="E4684">
        <f t="shared" si="146"/>
        <v>0.54267875338090887</v>
      </c>
    </row>
    <row r="4685" spans="1:5" x14ac:dyDescent="0.45">
      <c r="A4685">
        <v>4685</v>
      </c>
      <c r="B4685">
        <v>301.85000000000002</v>
      </c>
      <c r="C4685">
        <v>45.06</v>
      </c>
      <c r="D4685">
        <f t="shared" si="147"/>
        <v>302.6075086436685</v>
      </c>
      <c r="E4685">
        <f t="shared" si="146"/>
        <v>0.57381934523244926</v>
      </c>
    </row>
    <row r="4686" spans="1:5" x14ac:dyDescent="0.45">
      <c r="A4686">
        <v>4686</v>
      </c>
      <c r="B4686">
        <v>301.85000000000002</v>
      </c>
      <c r="C4686">
        <v>45.06</v>
      </c>
      <c r="D4686">
        <f t="shared" si="147"/>
        <v>302.62834508071057</v>
      </c>
      <c r="E4686">
        <f t="shared" si="146"/>
        <v>0.60582106466631414</v>
      </c>
    </row>
    <row r="4687" spans="1:5" x14ac:dyDescent="0.45">
      <c r="A4687">
        <v>4687</v>
      </c>
      <c r="B4687">
        <v>301.85000000000002</v>
      </c>
      <c r="C4687">
        <v>45.06</v>
      </c>
      <c r="D4687">
        <f t="shared" si="147"/>
        <v>302.64917664110828</v>
      </c>
      <c r="E4687">
        <f t="shared" si="146"/>
        <v>0.63868330369308191</v>
      </c>
    </row>
    <row r="4688" spans="1:5" x14ac:dyDescent="0.45">
      <c r="A4688">
        <v>4688</v>
      </c>
      <c r="B4688">
        <v>301.85000000000002</v>
      </c>
      <c r="C4688">
        <v>45.06</v>
      </c>
      <c r="D4688">
        <f t="shared" si="147"/>
        <v>302.67000332600304</v>
      </c>
      <c r="E4688">
        <f t="shared" si="146"/>
        <v>0.67240545465601209</v>
      </c>
    </row>
    <row r="4689" spans="1:5" x14ac:dyDescent="0.45">
      <c r="A4689">
        <v>4689</v>
      </c>
      <c r="B4689">
        <v>301.85000000000002</v>
      </c>
      <c r="C4689">
        <v>45.06</v>
      </c>
      <c r="D4689">
        <f t="shared" si="147"/>
        <v>302.69082513653592</v>
      </c>
      <c r="E4689">
        <f t="shared" si="146"/>
        <v>0.70698691023061122</v>
      </c>
    </row>
    <row r="4690" spans="1:5" x14ac:dyDescent="0.45">
      <c r="A4690">
        <v>4690</v>
      </c>
      <c r="B4690">
        <v>301.85000000000002</v>
      </c>
      <c r="C4690">
        <v>45.06</v>
      </c>
      <c r="D4690">
        <f t="shared" si="147"/>
        <v>302.71164207384766</v>
      </c>
      <c r="E4690">
        <f t="shared" si="146"/>
        <v>0.74242706342445086</v>
      </c>
    </row>
    <row r="4691" spans="1:5" x14ac:dyDescent="0.45">
      <c r="A4691">
        <v>4691</v>
      </c>
      <c r="B4691">
        <v>301.44</v>
      </c>
      <c r="C4691">
        <v>45.06</v>
      </c>
      <c r="D4691">
        <f t="shared" si="147"/>
        <v>302.73245413907887</v>
      </c>
      <c r="E4691">
        <f t="shared" si="146"/>
        <v>1.6704377016221041</v>
      </c>
    </row>
    <row r="4692" spans="1:5" x14ac:dyDescent="0.45">
      <c r="A4692">
        <v>4692</v>
      </c>
      <c r="B4692">
        <v>301.44</v>
      </c>
      <c r="C4692">
        <v>45.13</v>
      </c>
      <c r="D4692">
        <f t="shared" si="147"/>
        <v>302.75326133336984</v>
      </c>
      <c r="E4692">
        <f t="shared" si="146"/>
        <v>1.724655329724323</v>
      </c>
    </row>
    <row r="4693" spans="1:5" x14ac:dyDescent="0.45">
      <c r="A4693">
        <v>4693</v>
      </c>
      <c r="B4693">
        <v>301.44</v>
      </c>
      <c r="C4693">
        <v>45.06</v>
      </c>
      <c r="D4693">
        <f t="shared" si="147"/>
        <v>302.77406365786055</v>
      </c>
      <c r="E4693">
        <f t="shared" si="146"/>
        <v>1.7797258432242813</v>
      </c>
    </row>
    <row r="4694" spans="1:5" x14ac:dyDescent="0.45">
      <c r="A4694">
        <v>4694</v>
      </c>
      <c r="B4694">
        <v>301.85000000000002</v>
      </c>
      <c r="C4694">
        <v>45.13</v>
      </c>
      <c r="D4694">
        <f t="shared" si="147"/>
        <v>302.79486111369079</v>
      </c>
      <c r="E4694">
        <f t="shared" si="146"/>
        <v>0.89276252416494895</v>
      </c>
    </row>
    <row r="4695" spans="1:5" x14ac:dyDescent="0.45">
      <c r="A4695">
        <v>4695</v>
      </c>
      <c r="B4695">
        <v>301.85000000000002</v>
      </c>
      <c r="C4695">
        <v>45.13</v>
      </c>
      <c r="D4695">
        <f t="shared" si="147"/>
        <v>302.81565370199996</v>
      </c>
      <c r="E4695">
        <f t="shared" si="146"/>
        <v>0.93248707218618987</v>
      </c>
    </row>
    <row r="4696" spans="1:5" x14ac:dyDescent="0.45">
      <c r="A4696">
        <v>4696</v>
      </c>
      <c r="B4696">
        <v>301.85000000000002</v>
      </c>
      <c r="C4696">
        <v>45.13</v>
      </c>
      <c r="D4696">
        <f t="shared" si="147"/>
        <v>302.83644142392734</v>
      </c>
      <c r="E4696">
        <f t="shared" si="146"/>
        <v>0.97306668283975351</v>
      </c>
    </row>
    <row r="4697" spans="1:5" x14ac:dyDescent="0.45">
      <c r="A4697">
        <v>4697</v>
      </c>
      <c r="B4697">
        <v>301.85000000000002</v>
      </c>
      <c r="C4697">
        <v>45.13</v>
      </c>
      <c r="D4697">
        <f t="shared" si="147"/>
        <v>302.85722428061189</v>
      </c>
      <c r="E4697">
        <f t="shared" si="146"/>
        <v>1.0145007514540894</v>
      </c>
    </row>
    <row r="4698" spans="1:5" x14ac:dyDescent="0.45">
      <c r="A4698">
        <v>4698</v>
      </c>
      <c r="B4698">
        <v>301.85000000000002</v>
      </c>
      <c r="C4698">
        <v>45.13</v>
      </c>
      <c r="D4698">
        <f t="shared" si="147"/>
        <v>302.87800227319224</v>
      </c>
      <c r="E4698">
        <f t="shared" si="146"/>
        <v>1.0567886736883605</v>
      </c>
    </row>
    <row r="4699" spans="1:5" x14ac:dyDescent="0.45">
      <c r="A4699">
        <v>4699</v>
      </c>
      <c r="B4699">
        <v>301.44</v>
      </c>
      <c r="C4699">
        <v>45.13</v>
      </c>
      <c r="D4699">
        <f t="shared" si="147"/>
        <v>302.8987754028069</v>
      </c>
      <c r="E4699">
        <f t="shared" si="146"/>
        <v>2.1280256758344542</v>
      </c>
    </row>
    <row r="4700" spans="1:5" x14ac:dyDescent="0.45">
      <c r="A4700">
        <v>4700</v>
      </c>
      <c r="B4700">
        <v>301.85000000000002</v>
      </c>
      <c r="C4700">
        <v>45.13</v>
      </c>
      <c r="D4700">
        <f t="shared" si="147"/>
        <v>302.9195436705939</v>
      </c>
      <c r="E4700">
        <f t="shared" si="146"/>
        <v>1.1439236633074157</v>
      </c>
    </row>
    <row r="4701" spans="1:5" x14ac:dyDescent="0.45">
      <c r="A4701">
        <v>4701</v>
      </c>
      <c r="B4701">
        <v>301.44</v>
      </c>
      <c r="C4701">
        <v>45.13</v>
      </c>
      <c r="D4701">
        <f t="shared" si="147"/>
        <v>302.94030707769116</v>
      </c>
      <c r="E4701">
        <f t="shared" si="146"/>
        <v>2.2509213273701922</v>
      </c>
    </row>
    <row r="4702" spans="1:5" x14ac:dyDescent="0.45">
      <c r="A4702">
        <v>4702</v>
      </c>
      <c r="B4702">
        <v>301.85000000000002</v>
      </c>
      <c r="C4702">
        <v>45.13</v>
      </c>
      <c r="D4702">
        <f t="shared" si="147"/>
        <v>302.9610656252363</v>
      </c>
      <c r="E4702">
        <f t="shared" si="146"/>
        <v>1.2344668235816829</v>
      </c>
    </row>
    <row r="4703" spans="1:5" x14ac:dyDescent="0.45">
      <c r="A4703">
        <v>4703</v>
      </c>
      <c r="B4703">
        <v>301.85000000000002</v>
      </c>
      <c r="C4703">
        <v>45.13</v>
      </c>
      <c r="D4703">
        <f t="shared" si="147"/>
        <v>302.9818193143667</v>
      </c>
      <c r="E4703">
        <f t="shared" si="146"/>
        <v>1.2810149603734624</v>
      </c>
    </row>
    <row r="4704" spans="1:5" x14ac:dyDescent="0.45">
      <c r="A4704">
        <v>4704</v>
      </c>
      <c r="B4704">
        <v>301.85000000000002</v>
      </c>
      <c r="C4704">
        <v>45.13</v>
      </c>
      <c r="D4704">
        <f t="shared" si="147"/>
        <v>303.00256814621946</v>
      </c>
      <c r="E4704">
        <f t="shared" si="146"/>
        <v>1.3284133316797095</v>
      </c>
    </row>
    <row r="4705" spans="1:5" x14ac:dyDescent="0.45">
      <c r="A4705">
        <v>4705</v>
      </c>
      <c r="B4705">
        <v>301.85000000000002</v>
      </c>
      <c r="C4705">
        <v>45.13</v>
      </c>
      <c r="D4705">
        <f t="shared" si="147"/>
        <v>303.02331212193133</v>
      </c>
      <c r="E4705">
        <f t="shared" si="146"/>
        <v>1.3766613354709378</v>
      </c>
    </row>
    <row r="4706" spans="1:5" x14ac:dyDescent="0.45">
      <c r="A4706">
        <v>4706</v>
      </c>
      <c r="B4706">
        <v>301.85000000000002</v>
      </c>
      <c r="C4706">
        <v>45.13</v>
      </c>
      <c r="D4706">
        <f t="shared" si="147"/>
        <v>303.04405124263889</v>
      </c>
      <c r="E4706">
        <f t="shared" si="146"/>
        <v>1.4257583700474143</v>
      </c>
    </row>
    <row r="4707" spans="1:5" x14ac:dyDescent="0.45">
      <c r="A4707">
        <v>4707</v>
      </c>
      <c r="B4707">
        <v>301.85000000000002</v>
      </c>
      <c r="C4707">
        <v>45.13</v>
      </c>
      <c r="D4707">
        <f t="shared" si="147"/>
        <v>303.06478550947838</v>
      </c>
      <c r="E4707">
        <f t="shared" si="146"/>
        <v>1.4757038340386006</v>
      </c>
    </row>
    <row r="4708" spans="1:5" x14ac:dyDescent="0.45">
      <c r="A4708">
        <v>4708</v>
      </c>
      <c r="B4708">
        <v>301.85000000000002</v>
      </c>
      <c r="C4708">
        <v>45.13</v>
      </c>
      <c r="D4708">
        <f t="shared" si="147"/>
        <v>303.08551492358589</v>
      </c>
      <c r="E4708">
        <f t="shared" si="146"/>
        <v>1.5264971264033922</v>
      </c>
    </row>
    <row r="4709" spans="1:5" x14ac:dyDescent="0.45">
      <c r="A4709">
        <v>4709</v>
      </c>
      <c r="B4709">
        <v>301.85000000000002</v>
      </c>
      <c r="C4709">
        <v>45.13</v>
      </c>
      <c r="D4709">
        <f t="shared" si="147"/>
        <v>303.10623948609714</v>
      </c>
      <c r="E4709">
        <f t="shared" si="146"/>
        <v>1.5781376464295445</v>
      </c>
    </row>
    <row r="4710" spans="1:5" x14ac:dyDescent="0.45">
      <c r="A4710">
        <v>4710</v>
      </c>
      <c r="B4710">
        <v>301.85000000000002</v>
      </c>
      <c r="C4710">
        <v>45.13</v>
      </c>
      <c r="D4710">
        <f t="shared" si="147"/>
        <v>303.12695919814763</v>
      </c>
      <c r="E4710">
        <f t="shared" si="146"/>
        <v>1.6306247937337828</v>
      </c>
    </row>
    <row r="4711" spans="1:5" x14ac:dyDescent="0.45">
      <c r="A4711">
        <v>4711</v>
      </c>
      <c r="B4711">
        <v>301.85000000000002</v>
      </c>
      <c r="C4711">
        <v>45.13</v>
      </c>
      <c r="D4711">
        <f t="shared" si="147"/>
        <v>303.14767406087259</v>
      </c>
      <c r="E4711">
        <f t="shared" si="146"/>
        <v>1.6839579682614969</v>
      </c>
    </row>
    <row r="4712" spans="1:5" x14ac:dyDescent="0.45">
      <c r="A4712">
        <v>4712</v>
      </c>
      <c r="B4712">
        <v>301.85000000000002</v>
      </c>
      <c r="C4712">
        <v>45.13</v>
      </c>
      <c r="D4712">
        <f t="shared" si="147"/>
        <v>303.16838407540695</v>
      </c>
      <c r="E4712">
        <f t="shared" si="146"/>
        <v>1.738136570286573</v>
      </c>
    </row>
    <row r="4713" spans="1:5" x14ac:dyDescent="0.45">
      <c r="A4713">
        <v>4713</v>
      </c>
      <c r="B4713">
        <v>301.85000000000002</v>
      </c>
      <c r="C4713">
        <v>45.13</v>
      </c>
      <c r="D4713">
        <f t="shared" si="147"/>
        <v>303.18908924288542</v>
      </c>
      <c r="E4713">
        <f t="shared" si="146"/>
        <v>1.7931600004113752</v>
      </c>
    </row>
    <row r="4714" spans="1:5" x14ac:dyDescent="0.45">
      <c r="A4714">
        <v>4714</v>
      </c>
      <c r="B4714">
        <v>302.25</v>
      </c>
      <c r="C4714">
        <v>45.13</v>
      </c>
      <c r="D4714">
        <f t="shared" si="147"/>
        <v>303.20978956444242</v>
      </c>
      <c r="E4714">
        <f t="shared" si="146"/>
        <v>0.92119600801256463</v>
      </c>
    </row>
    <row r="4715" spans="1:5" x14ac:dyDescent="0.45">
      <c r="A4715">
        <v>4715</v>
      </c>
      <c r="B4715">
        <v>302.25</v>
      </c>
      <c r="C4715">
        <v>45.13</v>
      </c>
      <c r="D4715">
        <f t="shared" si="147"/>
        <v>303.23048504121209</v>
      </c>
      <c r="E4715">
        <f t="shared" si="146"/>
        <v>0.96135091604067646</v>
      </c>
    </row>
    <row r="4716" spans="1:5" x14ac:dyDescent="0.45">
      <c r="A4716">
        <v>4716</v>
      </c>
      <c r="B4716">
        <v>302.25</v>
      </c>
      <c r="C4716">
        <v>45.13</v>
      </c>
      <c r="D4716">
        <f t="shared" si="147"/>
        <v>303.25117567432829</v>
      </c>
      <c r="E4716">
        <f t="shared" si="146"/>
        <v>1.0023527308667151</v>
      </c>
    </row>
    <row r="4717" spans="1:5" x14ac:dyDescent="0.45">
      <c r="A4717">
        <v>4717</v>
      </c>
      <c r="B4717">
        <v>302.25</v>
      </c>
      <c r="C4717">
        <v>45.13</v>
      </c>
      <c r="D4717">
        <f t="shared" si="147"/>
        <v>303.27186146492477</v>
      </c>
      <c r="E4717">
        <f t="shared" si="146"/>
        <v>1.0442008534981937</v>
      </c>
    </row>
    <row r="4718" spans="1:5" x14ac:dyDescent="0.45">
      <c r="A4718">
        <v>4718</v>
      </c>
      <c r="B4718">
        <v>302.25</v>
      </c>
      <c r="C4718">
        <v>45.13</v>
      </c>
      <c r="D4718">
        <f t="shared" si="147"/>
        <v>303.2925424141348</v>
      </c>
      <c r="E4718">
        <f t="shared" si="146"/>
        <v>1.0868946852700174</v>
      </c>
    </row>
    <row r="4719" spans="1:5" x14ac:dyDescent="0.45">
      <c r="A4719">
        <v>4719</v>
      </c>
      <c r="B4719">
        <v>302.25</v>
      </c>
      <c r="C4719">
        <v>45.13</v>
      </c>
      <c r="D4719">
        <f t="shared" si="147"/>
        <v>303.31321852309145</v>
      </c>
      <c r="E4719">
        <f t="shared" si="146"/>
        <v>1.1304336278447644</v>
      </c>
    </row>
    <row r="4720" spans="1:5" x14ac:dyDescent="0.45">
      <c r="A4720">
        <v>4720</v>
      </c>
      <c r="B4720">
        <v>302.25</v>
      </c>
      <c r="C4720">
        <v>45.13</v>
      </c>
      <c r="D4720">
        <f t="shared" si="147"/>
        <v>303.33388979292766</v>
      </c>
      <c r="E4720">
        <f t="shared" si="146"/>
        <v>1.1748170832127744</v>
      </c>
    </row>
    <row r="4721" spans="1:5" x14ac:dyDescent="0.45">
      <c r="A4721">
        <v>4721</v>
      </c>
      <c r="B4721">
        <v>302.25</v>
      </c>
      <c r="C4721">
        <v>45.13</v>
      </c>
      <c r="D4721">
        <f t="shared" si="147"/>
        <v>303.35455622477593</v>
      </c>
      <c r="E4721">
        <f t="shared" si="146"/>
        <v>1.2200444536912625</v>
      </c>
    </row>
    <row r="4722" spans="1:5" x14ac:dyDescent="0.45">
      <c r="A4722">
        <v>4722</v>
      </c>
      <c r="B4722">
        <v>302.25</v>
      </c>
      <c r="C4722">
        <v>45.13</v>
      </c>
      <c r="D4722">
        <f t="shared" si="147"/>
        <v>303.37521781976852</v>
      </c>
      <c r="E4722">
        <f t="shared" si="146"/>
        <v>1.2661151419246273</v>
      </c>
    </row>
    <row r="4723" spans="1:5" x14ac:dyDescent="0.45">
      <c r="A4723">
        <v>4723</v>
      </c>
      <c r="B4723">
        <v>302.25</v>
      </c>
      <c r="C4723">
        <v>45.06</v>
      </c>
      <c r="D4723">
        <f t="shared" si="147"/>
        <v>303.39587457903758</v>
      </c>
      <c r="E4723">
        <f t="shared" si="146"/>
        <v>1.3130285508845545</v>
      </c>
    </row>
    <row r="4724" spans="1:5" x14ac:dyDescent="0.45">
      <c r="A4724">
        <v>4724</v>
      </c>
      <c r="B4724">
        <v>302.25</v>
      </c>
      <c r="C4724">
        <v>45.06</v>
      </c>
      <c r="D4724">
        <f t="shared" si="147"/>
        <v>303.41652650371475</v>
      </c>
      <c r="E4724">
        <f t="shared" si="146"/>
        <v>1.3607840838689567</v>
      </c>
    </row>
    <row r="4725" spans="1:5" x14ac:dyDescent="0.45">
      <c r="A4725">
        <v>4725</v>
      </c>
      <c r="B4725">
        <v>302.25</v>
      </c>
      <c r="C4725">
        <v>45.06</v>
      </c>
      <c r="D4725">
        <f t="shared" si="147"/>
        <v>303.43717359493166</v>
      </c>
      <c r="E4725">
        <f t="shared" si="146"/>
        <v>1.4093811445029716</v>
      </c>
    </row>
    <row r="4726" spans="1:5" x14ac:dyDescent="0.45">
      <c r="A4726">
        <v>4726</v>
      </c>
      <c r="B4726">
        <v>302.25</v>
      </c>
      <c r="C4726">
        <v>45.06</v>
      </c>
      <c r="D4726">
        <f t="shared" si="147"/>
        <v>303.45781585381951</v>
      </c>
      <c r="E4726">
        <f t="shared" si="146"/>
        <v>1.4588191367377548</v>
      </c>
    </row>
    <row r="4727" spans="1:5" x14ac:dyDescent="0.45">
      <c r="A4727">
        <v>4727</v>
      </c>
      <c r="B4727">
        <v>302.25</v>
      </c>
      <c r="C4727">
        <v>45.13</v>
      </c>
      <c r="D4727">
        <f t="shared" si="147"/>
        <v>303.47845328150919</v>
      </c>
      <c r="E4727">
        <f t="shared" si="146"/>
        <v>1.5090974648506956</v>
      </c>
    </row>
    <row r="4728" spans="1:5" x14ac:dyDescent="0.45">
      <c r="A4728">
        <v>4728</v>
      </c>
      <c r="B4728">
        <v>302.25</v>
      </c>
      <c r="C4728">
        <v>45.13</v>
      </c>
      <c r="D4728">
        <f t="shared" si="147"/>
        <v>303.49908587913154</v>
      </c>
      <c r="E4728">
        <f t="shared" si="146"/>
        <v>1.5602155334458165</v>
      </c>
    </row>
    <row r="4729" spans="1:5" x14ac:dyDescent="0.45">
      <c r="A4729">
        <v>4729</v>
      </c>
      <c r="B4729">
        <v>302.25</v>
      </c>
      <c r="C4729">
        <v>45.06</v>
      </c>
      <c r="D4729">
        <f t="shared" si="147"/>
        <v>303.51971364781696</v>
      </c>
      <c r="E4729">
        <f t="shared" si="146"/>
        <v>1.6121727474526431</v>
      </c>
    </row>
    <row r="4730" spans="1:5" x14ac:dyDescent="0.45">
      <c r="A4730">
        <v>4730</v>
      </c>
      <c r="B4730">
        <v>302.25</v>
      </c>
      <c r="C4730">
        <v>45.06</v>
      </c>
      <c r="D4730">
        <f t="shared" si="147"/>
        <v>303.54033658869565</v>
      </c>
      <c r="E4730">
        <f t="shared" si="146"/>
        <v>1.6649685121267326</v>
      </c>
    </row>
    <row r="4731" spans="1:5" x14ac:dyDescent="0.45">
      <c r="A4731">
        <v>4731</v>
      </c>
      <c r="B4731">
        <v>302.25</v>
      </c>
      <c r="C4731">
        <v>45.13</v>
      </c>
      <c r="D4731">
        <f t="shared" si="147"/>
        <v>303.5609547028975</v>
      </c>
      <c r="E4731">
        <f t="shared" si="146"/>
        <v>1.718602233049084</v>
      </c>
    </row>
    <row r="4732" spans="1:5" x14ac:dyDescent="0.45">
      <c r="A4732">
        <v>4732</v>
      </c>
      <c r="B4732">
        <v>302.25</v>
      </c>
      <c r="C4732">
        <v>45.06</v>
      </c>
      <c r="D4732">
        <f t="shared" si="147"/>
        <v>303.58156799155216</v>
      </c>
      <c r="E4732">
        <f t="shared" si="146"/>
        <v>1.7730733161262606</v>
      </c>
    </row>
    <row r="4733" spans="1:5" x14ac:dyDescent="0.45">
      <c r="A4733">
        <v>4733</v>
      </c>
      <c r="B4733">
        <v>302.25</v>
      </c>
      <c r="C4733">
        <v>45.06</v>
      </c>
      <c r="D4733">
        <f t="shared" si="147"/>
        <v>303.60217645578905</v>
      </c>
      <c r="E4733">
        <f t="shared" si="146"/>
        <v>1.8283811675902346</v>
      </c>
    </row>
    <row r="4734" spans="1:5" x14ac:dyDescent="0.45">
      <c r="A4734">
        <v>4734</v>
      </c>
      <c r="B4734">
        <v>302.25</v>
      </c>
      <c r="C4734">
        <v>45.06</v>
      </c>
      <c r="D4734">
        <f t="shared" si="147"/>
        <v>303.6227800967373</v>
      </c>
      <c r="E4734">
        <f t="shared" si="146"/>
        <v>1.8845251939980745</v>
      </c>
    </row>
    <row r="4735" spans="1:5" x14ac:dyDescent="0.45">
      <c r="A4735">
        <v>4735</v>
      </c>
      <c r="B4735">
        <v>302.25</v>
      </c>
      <c r="C4735">
        <v>45.06</v>
      </c>
      <c r="D4735">
        <f t="shared" si="147"/>
        <v>303.64337891552572</v>
      </c>
      <c r="E4735">
        <f t="shared" si="146"/>
        <v>1.9415048022316201</v>
      </c>
    </row>
    <row r="4736" spans="1:5" x14ac:dyDescent="0.45">
      <c r="A4736">
        <v>4736</v>
      </c>
      <c r="B4736">
        <v>302.25</v>
      </c>
      <c r="C4736">
        <v>45.06</v>
      </c>
      <c r="D4736">
        <f t="shared" si="147"/>
        <v>303.66397291328298</v>
      </c>
      <c r="E4736">
        <f t="shared" si="146"/>
        <v>1.9993193994979455</v>
      </c>
    </row>
    <row r="4737" spans="1:5" x14ac:dyDescent="0.45">
      <c r="A4737">
        <v>4737</v>
      </c>
      <c r="B4737">
        <v>302.64999999999998</v>
      </c>
      <c r="C4737">
        <v>45.06</v>
      </c>
      <c r="D4737">
        <f t="shared" si="147"/>
        <v>303.68456209113737</v>
      </c>
      <c r="E4737">
        <f t="shared" si="146"/>
        <v>1.0703187204185662</v>
      </c>
    </row>
    <row r="4738" spans="1:5" x14ac:dyDescent="0.45">
      <c r="A4738">
        <v>4738</v>
      </c>
      <c r="B4738">
        <v>302.64999999999998</v>
      </c>
      <c r="C4738">
        <v>45.06</v>
      </c>
      <c r="D4738">
        <f t="shared" si="147"/>
        <v>303.70514645021694</v>
      </c>
      <c r="E4738">
        <f t="shared" ref="E4738:E4801" si="148">(B4738-D4738)^2</f>
        <v>1.1133340314054654</v>
      </c>
    </row>
    <row r="4739" spans="1:5" x14ac:dyDescent="0.45">
      <c r="A4739">
        <v>4739</v>
      </c>
      <c r="B4739">
        <v>302.64999999999998</v>
      </c>
      <c r="C4739">
        <v>45.06</v>
      </c>
      <c r="D4739">
        <f t="shared" ref="D4739:D4802" si="149">$H$4 - $I$4*EXP(-A4739/$J$4)</f>
        <v>303.72572599164954</v>
      </c>
      <c r="E4739">
        <f t="shared" si="148"/>
        <v>1.1571864091104351</v>
      </c>
    </row>
    <row r="4740" spans="1:5" x14ac:dyDescent="0.45">
      <c r="A4740">
        <v>4740</v>
      </c>
      <c r="B4740">
        <v>302.64999999999998</v>
      </c>
      <c r="C4740">
        <v>45.06</v>
      </c>
      <c r="D4740">
        <f t="shared" si="149"/>
        <v>303.7463007165627</v>
      </c>
      <c r="E4740">
        <f t="shared" si="148"/>
        <v>1.2018752611359405</v>
      </c>
    </row>
    <row r="4741" spans="1:5" x14ac:dyDescent="0.45">
      <c r="A4741">
        <v>4741</v>
      </c>
      <c r="B4741">
        <v>302.64999999999998</v>
      </c>
      <c r="C4741">
        <v>45.06</v>
      </c>
      <c r="D4741">
        <f t="shared" si="149"/>
        <v>303.76687062608369</v>
      </c>
      <c r="E4741">
        <f t="shared" si="148"/>
        <v>1.2473999954086179</v>
      </c>
    </row>
    <row r="4742" spans="1:5" x14ac:dyDescent="0.45">
      <c r="A4742">
        <v>4742</v>
      </c>
      <c r="B4742">
        <v>302.25</v>
      </c>
      <c r="C4742">
        <v>45.06</v>
      </c>
      <c r="D4742">
        <f t="shared" si="149"/>
        <v>303.78743572133953</v>
      </c>
      <c r="E4742">
        <f t="shared" si="148"/>
        <v>2.3637085972508141</v>
      </c>
    </row>
    <row r="4743" spans="1:5" x14ac:dyDescent="0.45">
      <c r="A4743">
        <v>4743</v>
      </c>
      <c r="B4743">
        <v>302.64999999999998</v>
      </c>
      <c r="C4743">
        <v>45.06</v>
      </c>
      <c r="D4743">
        <f t="shared" si="149"/>
        <v>303.80799600345694</v>
      </c>
      <c r="E4743">
        <f t="shared" si="148"/>
        <v>1.3409547440222873</v>
      </c>
    </row>
    <row r="4744" spans="1:5" x14ac:dyDescent="0.45">
      <c r="A4744">
        <v>4744</v>
      </c>
      <c r="B4744">
        <v>302.64999999999998</v>
      </c>
      <c r="C4744">
        <v>45.06</v>
      </c>
      <c r="D4744">
        <f t="shared" si="149"/>
        <v>303.82855147356247</v>
      </c>
      <c r="E4744">
        <f t="shared" si="148"/>
        <v>1.3889835758363234</v>
      </c>
    </row>
    <row r="4745" spans="1:5" x14ac:dyDescent="0.45">
      <c r="A4745">
        <v>4745</v>
      </c>
      <c r="B4745">
        <v>302.64999999999998</v>
      </c>
      <c r="C4745">
        <v>45.06</v>
      </c>
      <c r="D4745">
        <f t="shared" si="149"/>
        <v>303.84910213278232</v>
      </c>
      <c r="E4745">
        <f t="shared" si="148"/>
        <v>1.4378459248431643</v>
      </c>
    </row>
    <row r="4746" spans="1:5" x14ac:dyDescent="0.45">
      <c r="A4746">
        <v>4746</v>
      </c>
      <c r="B4746">
        <v>302.64999999999998</v>
      </c>
      <c r="C4746">
        <v>45.06</v>
      </c>
      <c r="D4746">
        <f t="shared" si="149"/>
        <v>303.86964798224238</v>
      </c>
      <c r="E4746">
        <f t="shared" si="148"/>
        <v>1.487541200587974</v>
      </c>
    </row>
    <row r="4747" spans="1:5" x14ac:dyDescent="0.45">
      <c r="A4747">
        <v>4747</v>
      </c>
      <c r="B4747">
        <v>302.64999999999998</v>
      </c>
      <c r="C4747">
        <v>45.06</v>
      </c>
      <c r="D4747">
        <f t="shared" si="149"/>
        <v>303.89018902306844</v>
      </c>
      <c r="E4747">
        <f t="shared" si="148"/>
        <v>1.5380688129395188</v>
      </c>
    </row>
    <row r="4748" spans="1:5" x14ac:dyDescent="0.45">
      <c r="A4748">
        <v>4748</v>
      </c>
      <c r="B4748">
        <v>302.64999999999998</v>
      </c>
      <c r="C4748">
        <v>45.06</v>
      </c>
      <c r="D4748">
        <f t="shared" si="149"/>
        <v>303.91072525638583</v>
      </c>
      <c r="E4748">
        <f t="shared" si="148"/>
        <v>1.5894281720891767</v>
      </c>
    </row>
    <row r="4749" spans="1:5" x14ac:dyDescent="0.45">
      <c r="A4749">
        <v>4749</v>
      </c>
      <c r="B4749">
        <v>302.64999999999998</v>
      </c>
      <c r="C4749">
        <v>45.06</v>
      </c>
      <c r="D4749">
        <f t="shared" si="149"/>
        <v>303.93125668331987</v>
      </c>
      <c r="E4749">
        <f t="shared" si="148"/>
        <v>1.6416186885518995</v>
      </c>
    </row>
    <row r="4750" spans="1:5" x14ac:dyDescent="0.45">
      <c r="A4750">
        <v>4750</v>
      </c>
      <c r="B4750">
        <v>302.64999999999998</v>
      </c>
      <c r="C4750">
        <v>45.06</v>
      </c>
      <c r="D4750">
        <f t="shared" si="149"/>
        <v>303.95178330499533</v>
      </c>
      <c r="E4750">
        <f t="shared" si="148"/>
        <v>1.6946397731646263</v>
      </c>
    </row>
    <row r="4751" spans="1:5" x14ac:dyDescent="0.45">
      <c r="A4751">
        <v>4751</v>
      </c>
      <c r="B4751">
        <v>302.64999999999998</v>
      </c>
      <c r="C4751">
        <v>45.06</v>
      </c>
      <c r="D4751">
        <f t="shared" si="149"/>
        <v>303.97230512253691</v>
      </c>
      <c r="E4751">
        <f t="shared" si="148"/>
        <v>1.7484908370874102</v>
      </c>
    </row>
    <row r="4752" spans="1:5" x14ac:dyDescent="0.45">
      <c r="A4752">
        <v>4752</v>
      </c>
      <c r="B4752">
        <v>302.64999999999998</v>
      </c>
      <c r="C4752">
        <v>45.06</v>
      </c>
      <c r="D4752">
        <f t="shared" si="149"/>
        <v>303.99282213706903</v>
      </c>
      <c r="E4752">
        <f t="shared" si="148"/>
        <v>1.803171291802689</v>
      </c>
    </row>
    <row r="4753" spans="1:5" x14ac:dyDescent="0.45">
      <c r="A4753">
        <v>4753</v>
      </c>
      <c r="B4753">
        <v>302.64999999999998</v>
      </c>
      <c r="C4753">
        <v>45.06</v>
      </c>
      <c r="D4753">
        <f t="shared" si="149"/>
        <v>304.01333434971571</v>
      </c>
      <c r="E4753">
        <f t="shared" si="148"/>
        <v>1.8586805491148082</v>
      </c>
    </row>
    <row r="4754" spans="1:5" x14ac:dyDescent="0.45">
      <c r="A4754">
        <v>4754</v>
      </c>
      <c r="B4754">
        <v>303.06</v>
      </c>
      <c r="C4754">
        <v>45.06</v>
      </c>
      <c r="D4754">
        <f t="shared" si="149"/>
        <v>304.0338417616008</v>
      </c>
      <c r="E4754">
        <f t="shared" si="148"/>
        <v>0.94836777663773975</v>
      </c>
    </row>
    <row r="4755" spans="1:5" x14ac:dyDescent="0.45">
      <c r="A4755">
        <v>4755</v>
      </c>
      <c r="B4755">
        <v>303.06</v>
      </c>
      <c r="C4755">
        <v>45.06</v>
      </c>
      <c r="D4755">
        <f t="shared" si="149"/>
        <v>304.05434437384798</v>
      </c>
      <c r="E4755">
        <f t="shared" si="148"/>
        <v>0.98872073380313141</v>
      </c>
    </row>
    <row r="4756" spans="1:5" x14ac:dyDescent="0.45">
      <c r="A4756">
        <v>4756</v>
      </c>
      <c r="B4756">
        <v>303.06</v>
      </c>
      <c r="C4756">
        <v>45.06</v>
      </c>
      <c r="D4756">
        <f t="shared" si="149"/>
        <v>304.07484218758054</v>
      </c>
      <c r="E4756">
        <f t="shared" si="148"/>
        <v>1.0299046656932582</v>
      </c>
    </row>
    <row r="4757" spans="1:5" x14ac:dyDescent="0.45">
      <c r="A4757">
        <v>4757</v>
      </c>
      <c r="B4757">
        <v>303.06</v>
      </c>
      <c r="C4757">
        <v>45.06</v>
      </c>
      <c r="D4757">
        <f t="shared" si="149"/>
        <v>304.09533520392154</v>
      </c>
      <c r="E4757">
        <f t="shared" si="148"/>
        <v>1.0719189844792438</v>
      </c>
    </row>
    <row r="4758" spans="1:5" x14ac:dyDescent="0.45">
      <c r="A4758">
        <v>4758</v>
      </c>
      <c r="B4758">
        <v>303.06</v>
      </c>
      <c r="C4758">
        <v>45.06</v>
      </c>
      <c r="D4758">
        <f t="shared" si="149"/>
        <v>304.11582342399373</v>
      </c>
      <c r="E4758">
        <f t="shared" si="148"/>
        <v>1.114763102653842</v>
      </c>
    </row>
    <row r="4759" spans="1:5" x14ac:dyDescent="0.45">
      <c r="A4759">
        <v>4759</v>
      </c>
      <c r="B4759">
        <v>302.64999999999998</v>
      </c>
      <c r="C4759">
        <v>45.06</v>
      </c>
      <c r="D4759">
        <f t="shared" si="149"/>
        <v>304.13630684891973</v>
      </c>
      <c r="E4759">
        <f t="shared" si="148"/>
        <v>2.2091080491457658</v>
      </c>
    </row>
    <row r="4760" spans="1:5" x14ac:dyDescent="0.45">
      <c r="A4760">
        <v>4760</v>
      </c>
      <c r="B4760">
        <v>303.06</v>
      </c>
      <c r="C4760">
        <v>45.06</v>
      </c>
      <c r="D4760">
        <f t="shared" si="149"/>
        <v>304.15678547982179</v>
      </c>
      <c r="E4760">
        <f t="shared" si="148"/>
        <v>1.2029383887479141</v>
      </c>
    </row>
    <row r="4761" spans="1:5" x14ac:dyDescent="0.45">
      <c r="A4761">
        <v>4761</v>
      </c>
      <c r="B4761">
        <v>303.06</v>
      </c>
      <c r="C4761">
        <v>45.06</v>
      </c>
      <c r="D4761">
        <f t="shared" si="149"/>
        <v>304.17725931782195</v>
      </c>
      <c r="E4761">
        <f t="shared" si="148"/>
        <v>1.2482683832599628</v>
      </c>
    </row>
    <row r="4762" spans="1:5" x14ac:dyDescent="0.45">
      <c r="A4762">
        <v>4762</v>
      </c>
      <c r="B4762">
        <v>302.64999999999998</v>
      </c>
      <c r="C4762">
        <v>45.06</v>
      </c>
      <c r="D4762">
        <f t="shared" si="149"/>
        <v>304.19772836404189</v>
      </c>
      <c r="E4762">
        <f t="shared" si="148"/>
        <v>2.3954630888598656</v>
      </c>
    </row>
    <row r="4763" spans="1:5" x14ac:dyDescent="0.45">
      <c r="A4763">
        <v>4763</v>
      </c>
      <c r="B4763">
        <v>302.64999999999998</v>
      </c>
      <c r="C4763">
        <v>45.06</v>
      </c>
      <c r="D4763">
        <f t="shared" si="149"/>
        <v>304.21819261960309</v>
      </c>
      <c r="E4763">
        <f t="shared" si="148"/>
        <v>2.4592280921776641</v>
      </c>
    </row>
    <row r="4764" spans="1:5" x14ac:dyDescent="0.45">
      <c r="A4764">
        <v>4764</v>
      </c>
      <c r="B4764">
        <v>303.06</v>
      </c>
      <c r="C4764">
        <v>45.06</v>
      </c>
      <c r="D4764">
        <f t="shared" si="149"/>
        <v>304.23865208562688</v>
      </c>
      <c r="E4764">
        <f t="shared" si="148"/>
        <v>1.3892207389525926</v>
      </c>
    </row>
    <row r="4765" spans="1:5" x14ac:dyDescent="0.45">
      <c r="A4765">
        <v>4765</v>
      </c>
      <c r="B4765">
        <v>303.06</v>
      </c>
      <c r="C4765">
        <v>45.06</v>
      </c>
      <c r="D4765">
        <f t="shared" si="149"/>
        <v>304.25910676323417</v>
      </c>
      <c r="E4765">
        <f t="shared" si="148"/>
        <v>1.437857029633927</v>
      </c>
    </row>
    <row r="4766" spans="1:5" x14ac:dyDescent="0.45">
      <c r="A4766">
        <v>4766</v>
      </c>
      <c r="B4766">
        <v>303.06</v>
      </c>
      <c r="C4766">
        <v>45.06</v>
      </c>
      <c r="D4766">
        <f t="shared" si="149"/>
        <v>304.27955665354557</v>
      </c>
      <c r="E4766">
        <f t="shared" si="148"/>
        <v>1.4873184312072618</v>
      </c>
    </row>
    <row r="4767" spans="1:5" x14ac:dyDescent="0.45">
      <c r="A4767">
        <v>4767</v>
      </c>
      <c r="B4767">
        <v>303.06</v>
      </c>
      <c r="C4767">
        <v>45.06</v>
      </c>
      <c r="D4767">
        <f t="shared" si="149"/>
        <v>304.30000175768168</v>
      </c>
      <c r="E4767">
        <f t="shared" si="148"/>
        <v>1.5376043590536612</v>
      </c>
    </row>
    <row r="4768" spans="1:5" x14ac:dyDescent="0.45">
      <c r="A4768">
        <v>4768</v>
      </c>
      <c r="B4768">
        <v>303.06</v>
      </c>
      <c r="C4768">
        <v>45.06</v>
      </c>
      <c r="D4768">
        <f t="shared" si="149"/>
        <v>304.32044207676256</v>
      </c>
      <c r="E4768">
        <f t="shared" si="148"/>
        <v>1.588714228873511</v>
      </c>
    </row>
    <row r="4769" spans="1:5" x14ac:dyDescent="0.45">
      <c r="A4769">
        <v>4769</v>
      </c>
      <c r="B4769">
        <v>303.06</v>
      </c>
      <c r="C4769">
        <v>45.06</v>
      </c>
      <c r="D4769">
        <f t="shared" si="149"/>
        <v>304.34087761190818</v>
      </c>
      <c r="E4769">
        <f t="shared" si="148"/>
        <v>1.6406474566876055</v>
      </c>
    </row>
    <row r="4770" spans="1:5" x14ac:dyDescent="0.45">
      <c r="A4770">
        <v>4770</v>
      </c>
      <c r="B4770">
        <v>303.06</v>
      </c>
      <c r="C4770">
        <v>45.06</v>
      </c>
      <c r="D4770">
        <f t="shared" si="149"/>
        <v>304.36130836423814</v>
      </c>
      <c r="E4770">
        <f t="shared" si="148"/>
        <v>1.6934034588361409</v>
      </c>
    </row>
    <row r="4771" spans="1:5" x14ac:dyDescent="0.45">
      <c r="A4771">
        <v>4771</v>
      </c>
      <c r="B4771">
        <v>303.06</v>
      </c>
      <c r="C4771">
        <v>45.06</v>
      </c>
      <c r="D4771">
        <f t="shared" si="149"/>
        <v>304.38173433487191</v>
      </c>
      <c r="E4771">
        <f t="shared" si="148"/>
        <v>1.7469816519792785</v>
      </c>
    </row>
    <row r="4772" spans="1:5" x14ac:dyDescent="0.45">
      <c r="A4772">
        <v>4772</v>
      </c>
      <c r="B4772">
        <v>303.06</v>
      </c>
      <c r="C4772">
        <v>45.06</v>
      </c>
      <c r="D4772">
        <f t="shared" si="149"/>
        <v>304.4021555249285</v>
      </c>
      <c r="E4772">
        <f t="shared" si="148"/>
        <v>1.8013814530960992</v>
      </c>
    </row>
    <row r="4773" spans="1:5" x14ac:dyDescent="0.45">
      <c r="A4773">
        <v>4773</v>
      </c>
      <c r="B4773">
        <v>303.06</v>
      </c>
      <c r="C4773">
        <v>45.06</v>
      </c>
      <c r="D4773">
        <f t="shared" si="149"/>
        <v>304.42257193552689</v>
      </c>
      <c r="E4773">
        <f t="shared" si="148"/>
        <v>1.8566022794854873</v>
      </c>
    </row>
    <row r="4774" spans="1:5" x14ac:dyDescent="0.45">
      <c r="A4774">
        <v>4774</v>
      </c>
      <c r="B4774">
        <v>303.06</v>
      </c>
      <c r="C4774">
        <v>45.06</v>
      </c>
      <c r="D4774">
        <f t="shared" si="149"/>
        <v>304.44298356778563</v>
      </c>
      <c r="E4774">
        <f t="shared" si="148"/>
        <v>1.9126435487650688</v>
      </c>
    </row>
    <row r="4775" spans="1:5" x14ac:dyDescent="0.45">
      <c r="A4775">
        <v>4775</v>
      </c>
      <c r="B4775">
        <v>303.06</v>
      </c>
      <c r="C4775">
        <v>45.06</v>
      </c>
      <c r="D4775">
        <f t="shared" si="149"/>
        <v>304.46339042282307</v>
      </c>
      <c r="E4775">
        <f t="shared" si="148"/>
        <v>1.9695046788715023</v>
      </c>
    </row>
    <row r="4776" spans="1:5" x14ac:dyDescent="0.45">
      <c r="A4776">
        <v>4776</v>
      </c>
      <c r="B4776">
        <v>303.45999999999998</v>
      </c>
      <c r="C4776">
        <v>45.06</v>
      </c>
      <c r="D4776">
        <f t="shared" si="149"/>
        <v>304.48379250175731</v>
      </c>
      <c r="E4776">
        <f t="shared" si="148"/>
        <v>1.0481510866545274</v>
      </c>
    </row>
    <row r="4777" spans="1:5" x14ac:dyDescent="0.45">
      <c r="A4777">
        <v>4777</v>
      </c>
      <c r="B4777">
        <v>303.45999999999998</v>
      </c>
      <c r="C4777">
        <v>45.06</v>
      </c>
      <c r="D4777">
        <f t="shared" si="149"/>
        <v>304.50418980570612</v>
      </c>
      <c r="E4777">
        <f t="shared" si="148"/>
        <v>1.090332350340625</v>
      </c>
    </row>
    <row r="4778" spans="1:5" x14ac:dyDescent="0.45">
      <c r="A4778">
        <v>4778</v>
      </c>
      <c r="B4778">
        <v>303.45999999999998</v>
      </c>
      <c r="C4778">
        <v>45.06</v>
      </c>
      <c r="D4778">
        <f t="shared" si="149"/>
        <v>304.5245823357871</v>
      </c>
      <c r="E4778">
        <f t="shared" si="148"/>
        <v>1.1333355496699651</v>
      </c>
    </row>
    <row r="4779" spans="1:5" x14ac:dyDescent="0.45">
      <c r="A4779">
        <v>4779</v>
      </c>
      <c r="B4779">
        <v>303.45999999999998</v>
      </c>
      <c r="C4779">
        <v>45.06</v>
      </c>
      <c r="D4779">
        <f t="shared" si="149"/>
        <v>304.54497009311751</v>
      </c>
      <c r="E4779">
        <f t="shared" si="148"/>
        <v>1.1771601029594692</v>
      </c>
    </row>
    <row r="4780" spans="1:5" x14ac:dyDescent="0.45">
      <c r="A4780">
        <v>4780</v>
      </c>
      <c r="B4780">
        <v>303.45999999999998</v>
      </c>
      <c r="C4780">
        <v>45.06</v>
      </c>
      <c r="D4780">
        <f t="shared" si="149"/>
        <v>304.56535307881444</v>
      </c>
      <c r="E4780">
        <f t="shared" si="148"/>
        <v>1.2218054288446056</v>
      </c>
    </row>
    <row r="4781" spans="1:5" x14ac:dyDescent="0.45">
      <c r="A4781">
        <v>4781</v>
      </c>
      <c r="B4781">
        <v>303.45999999999998</v>
      </c>
      <c r="C4781">
        <v>45.06</v>
      </c>
      <c r="D4781">
        <f t="shared" si="149"/>
        <v>304.58573129399457</v>
      </c>
      <c r="E4781">
        <f t="shared" si="148"/>
        <v>1.267270946278735</v>
      </c>
    </row>
    <row r="4782" spans="1:5" x14ac:dyDescent="0.45">
      <c r="A4782">
        <v>4782</v>
      </c>
      <c r="B4782">
        <v>303.45999999999998</v>
      </c>
      <c r="C4782">
        <v>45.06</v>
      </c>
      <c r="D4782">
        <f t="shared" si="149"/>
        <v>304.60610473977454</v>
      </c>
      <c r="E4782">
        <f t="shared" si="148"/>
        <v>1.313556074533706</v>
      </c>
    </row>
    <row r="4783" spans="1:5" x14ac:dyDescent="0.45">
      <c r="A4783">
        <v>4783</v>
      </c>
      <c r="B4783">
        <v>303.86</v>
      </c>
      <c r="C4783">
        <v>45.06</v>
      </c>
      <c r="D4783">
        <f t="shared" si="149"/>
        <v>304.62647341727046</v>
      </c>
      <c r="E4783">
        <f t="shared" si="148"/>
        <v>0.58748149938223682</v>
      </c>
    </row>
    <row r="4784" spans="1:5" x14ac:dyDescent="0.45">
      <c r="A4784">
        <v>4784</v>
      </c>
      <c r="B4784">
        <v>303.45999999999998</v>
      </c>
      <c r="C4784">
        <v>45.06</v>
      </c>
      <c r="D4784">
        <f t="shared" si="149"/>
        <v>304.6468373275984</v>
      </c>
      <c r="E4784">
        <f t="shared" si="148"/>
        <v>1.4085828421809721</v>
      </c>
    </row>
    <row r="4785" spans="1:5" x14ac:dyDescent="0.45">
      <c r="A4785">
        <v>4785</v>
      </c>
      <c r="B4785">
        <v>303.45999999999998</v>
      </c>
      <c r="C4785">
        <v>45.06</v>
      </c>
      <c r="D4785">
        <f t="shared" si="149"/>
        <v>304.66719647187409</v>
      </c>
      <c r="E4785">
        <f t="shared" si="148"/>
        <v>1.4573233217053057</v>
      </c>
    </row>
    <row r="4786" spans="1:5" x14ac:dyDescent="0.45">
      <c r="A4786">
        <v>4786</v>
      </c>
      <c r="B4786">
        <v>303.45999999999998</v>
      </c>
      <c r="C4786">
        <v>45.06</v>
      </c>
      <c r="D4786">
        <f t="shared" si="149"/>
        <v>304.68755085121302</v>
      </c>
      <c r="E4786">
        <f t="shared" si="148"/>
        <v>1.5068810923138558</v>
      </c>
    </row>
    <row r="4787" spans="1:5" x14ac:dyDescent="0.45">
      <c r="A4787">
        <v>4787</v>
      </c>
      <c r="B4787">
        <v>303.45999999999998</v>
      </c>
      <c r="C4787">
        <v>45.06</v>
      </c>
      <c r="D4787">
        <f t="shared" si="149"/>
        <v>304.70790046673028</v>
      </c>
      <c r="E4787">
        <f t="shared" si="148"/>
        <v>1.5572555748657011</v>
      </c>
    </row>
    <row r="4788" spans="1:5" x14ac:dyDescent="0.45">
      <c r="A4788">
        <v>4788</v>
      </c>
      <c r="B4788">
        <v>303.45999999999998</v>
      </c>
      <c r="C4788">
        <v>45.06</v>
      </c>
      <c r="D4788">
        <f t="shared" si="149"/>
        <v>304.72824531954097</v>
      </c>
      <c r="E4788">
        <f t="shared" si="148"/>
        <v>1.6084461905376402</v>
      </c>
    </row>
    <row r="4789" spans="1:5" x14ac:dyDescent="0.45">
      <c r="A4789">
        <v>4789</v>
      </c>
      <c r="B4789">
        <v>303.45999999999998</v>
      </c>
      <c r="C4789">
        <v>45.06</v>
      </c>
      <c r="D4789">
        <f t="shared" si="149"/>
        <v>304.74858541075963</v>
      </c>
      <c r="E4789">
        <f t="shared" si="148"/>
        <v>1.6604523608226198</v>
      </c>
    </row>
    <row r="4790" spans="1:5" x14ac:dyDescent="0.45">
      <c r="A4790">
        <v>4790</v>
      </c>
      <c r="B4790">
        <v>303.45999999999998</v>
      </c>
      <c r="C4790">
        <v>45.06</v>
      </c>
      <c r="D4790">
        <f t="shared" si="149"/>
        <v>304.76892074150078</v>
      </c>
      <c r="E4790">
        <f t="shared" si="148"/>
        <v>1.7132735075310017</v>
      </c>
    </row>
    <row r="4791" spans="1:5" x14ac:dyDescent="0.45">
      <c r="A4791">
        <v>4791</v>
      </c>
      <c r="B4791">
        <v>303.45999999999998</v>
      </c>
      <c r="C4791">
        <v>45.06</v>
      </c>
      <c r="D4791">
        <f t="shared" si="149"/>
        <v>304.78925131287855</v>
      </c>
      <c r="E4791">
        <f t="shared" si="148"/>
        <v>1.7669090527893982</v>
      </c>
    </row>
    <row r="4792" spans="1:5" x14ac:dyDescent="0.45">
      <c r="A4792">
        <v>4792</v>
      </c>
      <c r="B4792">
        <v>303.06</v>
      </c>
      <c r="C4792">
        <v>45.06</v>
      </c>
      <c r="D4792">
        <f t="shared" si="149"/>
        <v>304.80957712600679</v>
      </c>
      <c r="E4792">
        <f t="shared" si="148"/>
        <v>3.0610201198461584</v>
      </c>
    </row>
    <row r="4793" spans="1:5" x14ac:dyDescent="0.45">
      <c r="A4793">
        <v>4793</v>
      </c>
      <c r="B4793">
        <v>303.45999999999998</v>
      </c>
      <c r="C4793">
        <v>45.06</v>
      </c>
      <c r="D4793">
        <f t="shared" si="149"/>
        <v>304.82989818199923</v>
      </c>
      <c r="E4793">
        <f t="shared" si="148"/>
        <v>1.8766210290448417</v>
      </c>
    </row>
    <row r="4794" spans="1:5" x14ac:dyDescent="0.45">
      <c r="A4794">
        <v>4794</v>
      </c>
      <c r="B4794">
        <v>303.45999999999998</v>
      </c>
      <c r="C4794">
        <v>45</v>
      </c>
      <c r="D4794">
        <f t="shared" si="149"/>
        <v>304.8502144819692</v>
      </c>
      <c r="E4794">
        <f t="shared" si="148"/>
        <v>1.9326963058769577</v>
      </c>
    </row>
    <row r="4795" spans="1:5" x14ac:dyDescent="0.45">
      <c r="A4795">
        <v>4795</v>
      </c>
      <c r="B4795">
        <v>303.45999999999998</v>
      </c>
      <c r="C4795">
        <v>45.06</v>
      </c>
      <c r="D4795">
        <f t="shared" si="149"/>
        <v>304.87052602702983</v>
      </c>
      <c r="E4795">
        <f t="shared" si="148"/>
        <v>1.9895836729286014</v>
      </c>
    </row>
    <row r="4796" spans="1:5" x14ac:dyDescent="0.45">
      <c r="A4796">
        <v>4796</v>
      </c>
      <c r="B4796">
        <v>303.86</v>
      </c>
      <c r="C4796">
        <v>45.06</v>
      </c>
      <c r="D4796">
        <f t="shared" si="149"/>
        <v>304.89083281829392</v>
      </c>
      <c r="E4796">
        <f t="shared" si="148"/>
        <v>1.0626162992717492</v>
      </c>
    </row>
    <row r="4797" spans="1:5" x14ac:dyDescent="0.45">
      <c r="A4797">
        <v>4797</v>
      </c>
      <c r="B4797">
        <v>303.86</v>
      </c>
      <c r="C4797">
        <v>45.06</v>
      </c>
      <c r="D4797">
        <f t="shared" si="149"/>
        <v>304.91113485687424</v>
      </c>
      <c r="E4797">
        <f t="shared" si="148"/>
        <v>1.1048844873360033</v>
      </c>
    </row>
    <row r="4798" spans="1:5" x14ac:dyDescent="0.45">
      <c r="A4798">
        <v>4798</v>
      </c>
      <c r="B4798">
        <v>303.86</v>
      </c>
      <c r="C4798">
        <v>45.06</v>
      </c>
      <c r="D4798">
        <f t="shared" si="149"/>
        <v>304.93143214388289</v>
      </c>
      <c r="E4798">
        <f t="shared" si="148"/>
        <v>1.1479668389454503</v>
      </c>
    </row>
    <row r="4799" spans="1:5" x14ac:dyDescent="0.45">
      <c r="A4799">
        <v>4799</v>
      </c>
      <c r="B4799">
        <v>303.86</v>
      </c>
      <c r="C4799">
        <v>45.06</v>
      </c>
      <c r="D4799">
        <f t="shared" si="149"/>
        <v>304.95172468043211</v>
      </c>
      <c r="E4799">
        <f t="shared" si="148"/>
        <v>1.1918627778645576</v>
      </c>
    </row>
    <row r="4800" spans="1:5" x14ac:dyDescent="0.45">
      <c r="A4800">
        <v>4800</v>
      </c>
      <c r="B4800">
        <v>303.86</v>
      </c>
      <c r="C4800">
        <v>45.06</v>
      </c>
      <c r="D4800">
        <f t="shared" si="149"/>
        <v>304.9720124676337</v>
      </c>
      <c r="E4800">
        <f t="shared" si="148"/>
        <v>1.2365717281727684</v>
      </c>
    </row>
    <row r="4801" spans="1:5" x14ac:dyDescent="0.45">
      <c r="A4801">
        <v>4801</v>
      </c>
      <c r="B4801">
        <v>303.86</v>
      </c>
      <c r="C4801">
        <v>45.06</v>
      </c>
      <c r="D4801">
        <f t="shared" si="149"/>
        <v>304.99229550659913</v>
      </c>
      <c r="E4801">
        <f t="shared" si="148"/>
        <v>1.28209311426456</v>
      </c>
    </row>
    <row r="4802" spans="1:5" x14ac:dyDescent="0.45">
      <c r="A4802">
        <v>4802</v>
      </c>
      <c r="B4802">
        <v>303.86</v>
      </c>
      <c r="C4802">
        <v>45.06</v>
      </c>
      <c r="D4802">
        <f t="shared" si="149"/>
        <v>305.0125737984398</v>
      </c>
      <c r="E4802">
        <f t="shared" ref="E4802:E4865" si="150">(B4802-D4802)^2</f>
        <v>1.3284263608499238</v>
      </c>
    </row>
    <row r="4803" spans="1:5" x14ac:dyDescent="0.45">
      <c r="A4803">
        <v>4803</v>
      </c>
      <c r="B4803">
        <v>303.86</v>
      </c>
      <c r="C4803">
        <v>45.06</v>
      </c>
      <c r="D4803">
        <f t="shared" ref="D4803:D4866" si="151">$H$4 - $I$4*EXP(-A4803/$J$4)</f>
        <v>305.03284734426671</v>
      </c>
      <c r="E4803">
        <f t="shared" si="150"/>
        <v>1.37557089295345</v>
      </c>
    </row>
    <row r="4804" spans="1:5" x14ac:dyDescent="0.45">
      <c r="A4804">
        <v>4804</v>
      </c>
      <c r="B4804">
        <v>303.86</v>
      </c>
      <c r="C4804">
        <v>45.06</v>
      </c>
      <c r="D4804">
        <f t="shared" si="151"/>
        <v>305.05311614519059</v>
      </c>
      <c r="E4804">
        <f t="shared" si="150"/>
        <v>1.4235261359144107</v>
      </c>
    </row>
    <row r="4805" spans="1:5" x14ac:dyDescent="0.45">
      <c r="A4805">
        <v>4805</v>
      </c>
      <c r="B4805">
        <v>303.86</v>
      </c>
      <c r="C4805">
        <v>45.06</v>
      </c>
      <c r="D4805">
        <f t="shared" si="151"/>
        <v>305.07338020232203</v>
      </c>
      <c r="E4805">
        <f t="shared" si="150"/>
        <v>1.472291515387012</v>
      </c>
    </row>
    <row r="4806" spans="1:5" x14ac:dyDescent="0.45">
      <c r="A4806">
        <v>4806</v>
      </c>
      <c r="B4806">
        <v>303.45999999999998</v>
      </c>
      <c r="C4806">
        <v>45.06</v>
      </c>
      <c r="D4806">
        <f t="shared" si="151"/>
        <v>305.09363951677125</v>
      </c>
      <c r="E4806">
        <f t="shared" si="150"/>
        <v>2.6687780707566624</v>
      </c>
    </row>
    <row r="4807" spans="1:5" x14ac:dyDescent="0.45">
      <c r="A4807">
        <v>4807</v>
      </c>
      <c r="B4807">
        <v>303.45999999999998</v>
      </c>
      <c r="C4807">
        <v>45</v>
      </c>
      <c r="D4807">
        <f t="shared" si="151"/>
        <v>305.11389408964823</v>
      </c>
      <c r="E4807">
        <f t="shared" si="150"/>
        <v>2.7353656597734046</v>
      </c>
    </row>
    <row r="4808" spans="1:5" x14ac:dyDescent="0.45">
      <c r="A4808">
        <v>4808</v>
      </c>
      <c r="B4808">
        <v>303.86</v>
      </c>
      <c r="C4808">
        <v>45.06</v>
      </c>
      <c r="D4808">
        <f t="shared" si="151"/>
        <v>305.13414392206278</v>
      </c>
      <c r="E4808">
        <f t="shared" si="150"/>
        <v>1.6234427341294793</v>
      </c>
    </row>
    <row r="4809" spans="1:5" x14ac:dyDescent="0.45">
      <c r="A4809">
        <v>4809</v>
      </c>
      <c r="B4809">
        <v>303.86</v>
      </c>
      <c r="C4809">
        <v>45</v>
      </c>
      <c r="D4809">
        <f t="shared" si="151"/>
        <v>305.15438901512425</v>
      </c>
      <c r="E4809">
        <f t="shared" si="150"/>
        <v>1.6754429224742962</v>
      </c>
    </row>
    <row r="4810" spans="1:5" x14ac:dyDescent="0.45">
      <c r="A4810">
        <v>4810</v>
      </c>
      <c r="B4810">
        <v>303.86</v>
      </c>
      <c r="C4810">
        <v>45</v>
      </c>
      <c r="D4810">
        <f t="shared" si="151"/>
        <v>305.17462936994195</v>
      </c>
      <c r="E4810">
        <f t="shared" si="150"/>
        <v>1.7282503803139428</v>
      </c>
    </row>
    <row r="4811" spans="1:5" x14ac:dyDescent="0.45">
      <c r="A4811">
        <v>4811</v>
      </c>
      <c r="B4811">
        <v>303.86</v>
      </c>
      <c r="C4811">
        <v>45.06</v>
      </c>
      <c r="D4811">
        <f t="shared" si="151"/>
        <v>305.19486498762478</v>
      </c>
      <c r="E4811">
        <f t="shared" si="150"/>
        <v>1.781864535186475</v>
      </c>
    </row>
    <row r="4812" spans="1:5" x14ac:dyDescent="0.45">
      <c r="A4812">
        <v>4812</v>
      </c>
      <c r="B4812">
        <v>303.86</v>
      </c>
      <c r="C4812">
        <v>45.06</v>
      </c>
      <c r="D4812">
        <f t="shared" si="151"/>
        <v>305.21509586928158</v>
      </c>
      <c r="E4812">
        <f t="shared" si="150"/>
        <v>1.8362848149439732</v>
      </c>
    </row>
    <row r="4813" spans="1:5" x14ac:dyDescent="0.45">
      <c r="A4813">
        <v>4813</v>
      </c>
      <c r="B4813">
        <v>303.86</v>
      </c>
      <c r="C4813">
        <v>45.06</v>
      </c>
      <c r="D4813">
        <f t="shared" si="151"/>
        <v>305.23532201602063</v>
      </c>
      <c r="E4813">
        <f t="shared" si="150"/>
        <v>1.891510647751018</v>
      </c>
    </row>
    <row r="4814" spans="1:5" x14ac:dyDescent="0.45">
      <c r="A4814">
        <v>4814</v>
      </c>
      <c r="B4814">
        <v>303.86</v>
      </c>
      <c r="C4814">
        <v>45.06</v>
      </c>
      <c r="D4814">
        <f t="shared" si="151"/>
        <v>305.25554342895015</v>
      </c>
      <c r="E4814">
        <f t="shared" si="150"/>
        <v>1.947541462085898</v>
      </c>
    </row>
    <row r="4815" spans="1:5" x14ac:dyDescent="0.45">
      <c r="A4815">
        <v>4815</v>
      </c>
      <c r="B4815">
        <v>303.86</v>
      </c>
      <c r="C4815">
        <v>45</v>
      </c>
      <c r="D4815">
        <f t="shared" si="151"/>
        <v>305.27576010917807</v>
      </c>
      <c r="E4815">
        <f t="shared" si="150"/>
        <v>2.00437668673985</v>
      </c>
    </row>
    <row r="4816" spans="1:5" x14ac:dyDescent="0.45">
      <c r="A4816">
        <v>4816</v>
      </c>
      <c r="B4816">
        <v>303.86</v>
      </c>
      <c r="C4816">
        <v>45</v>
      </c>
      <c r="D4816">
        <f t="shared" si="151"/>
        <v>305.29597205781209</v>
      </c>
      <c r="E4816">
        <f t="shared" si="150"/>
        <v>2.0620157508170598</v>
      </c>
    </row>
    <row r="4817" spans="1:5" x14ac:dyDescent="0.45">
      <c r="A4817">
        <v>4817</v>
      </c>
      <c r="B4817">
        <v>303.86</v>
      </c>
      <c r="C4817">
        <v>45</v>
      </c>
      <c r="D4817">
        <f t="shared" si="151"/>
        <v>305.31617927595948</v>
      </c>
      <c r="E4817">
        <f t="shared" si="150"/>
        <v>2.1204580837338489</v>
      </c>
    </row>
    <row r="4818" spans="1:5" x14ac:dyDescent="0.45">
      <c r="A4818">
        <v>4818</v>
      </c>
      <c r="B4818">
        <v>304.27</v>
      </c>
      <c r="C4818">
        <v>45</v>
      </c>
      <c r="D4818">
        <f t="shared" si="151"/>
        <v>305.33638176472761</v>
      </c>
      <c r="E4818">
        <f t="shared" si="150"/>
        <v>1.1371700681436001</v>
      </c>
    </row>
    <row r="4819" spans="1:5" x14ac:dyDescent="0.45">
      <c r="A4819">
        <v>4819</v>
      </c>
      <c r="B4819">
        <v>304.27</v>
      </c>
      <c r="C4819">
        <v>45</v>
      </c>
      <c r="D4819">
        <f t="shared" si="151"/>
        <v>305.3565795252232</v>
      </c>
      <c r="E4819">
        <f t="shared" si="150"/>
        <v>1.1806550646343066</v>
      </c>
    </row>
    <row r="4820" spans="1:5" x14ac:dyDescent="0.45">
      <c r="A4820">
        <v>4820</v>
      </c>
      <c r="B4820">
        <v>304.27</v>
      </c>
      <c r="C4820">
        <v>45</v>
      </c>
      <c r="D4820">
        <f t="shared" si="151"/>
        <v>305.37677255855283</v>
      </c>
      <c r="E4820">
        <f t="shared" si="150"/>
        <v>1.224945496365617</v>
      </c>
    </row>
    <row r="4821" spans="1:5" x14ac:dyDescent="0.45">
      <c r="A4821">
        <v>4821</v>
      </c>
      <c r="B4821">
        <v>304.27</v>
      </c>
      <c r="C4821">
        <v>45</v>
      </c>
      <c r="D4821">
        <f t="shared" si="151"/>
        <v>305.39696086582302</v>
      </c>
      <c r="E4821">
        <f t="shared" si="150"/>
        <v>1.2700407930966087</v>
      </c>
    </row>
    <row r="4822" spans="1:5" x14ac:dyDescent="0.45">
      <c r="A4822">
        <v>4822</v>
      </c>
      <c r="B4822">
        <v>304.27</v>
      </c>
      <c r="C4822">
        <v>45</v>
      </c>
      <c r="D4822">
        <f t="shared" si="151"/>
        <v>305.41714444813977</v>
      </c>
      <c r="E4822">
        <f t="shared" si="150"/>
        <v>1.3159403848979294</v>
      </c>
    </row>
    <row r="4823" spans="1:5" x14ac:dyDescent="0.45">
      <c r="A4823">
        <v>4823</v>
      </c>
      <c r="B4823">
        <v>303.86</v>
      </c>
      <c r="C4823">
        <v>45</v>
      </c>
      <c r="D4823">
        <f t="shared" si="151"/>
        <v>305.43732330660896</v>
      </c>
      <c r="E4823">
        <f t="shared" si="150"/>
        <v>2.4879488135717791</v>
      </c>
    </row>
    <row r="4824" spans="1:5" x14ac:dyDescent="0.45">
      <c r="A4824">
        <v>4824</v>
      </c>
      <c r="B4824">
        <v>303.86</v>
      </c>
      <c r="C4824">
        <v>45</v>
      </c>
      <c r="D4824">
        <f t="shared" si="151"/>
        <v>305.45749744233615</v>
      </c>
      <c r="E4824">
        <f t="shared" si="150"/>
        <v>2.5519980782704916</v>
      </c>
    </row>
    <row r="4825" spans="1:5" x14ac:dyDescent="0.45">
      <c r="A4825">
        <v>4825</v>
      </c>
      <c r="B4825">
        <v>303.86</v>
      </c>
      <c r="C4825">
        <v>45</v>
      </c>
      <c r="D4825">
        <f t="shared" si="151"/>
        <v>305.47766685642671</v>
      </c>
      <c r="E4825">
        <f t="shared" si="150"/>
        <v>2.6168460583814244</v>
      </c>
    </row>
    <row r="4826" spans="1:5" x14ac:dyDescent="0.45">
      <c r="A4826">
        <v>4826</v>
      </c>
      <c r="B4826">
        <v>303.86</v>
      </c>
      <c r="C4826">
        <v>45</v>
      </c>
      <c r="D4826">
        <f t="shared" si="151"/>
        <v>305.49783154998568</v>
      </c>
      <c r="E4826">
        <f t="shared" si="150"/>
        <v>2.6824921861284379</v>
      </c>
    </row>
    <row r="4827" spans="1:5" x14ac:dyDescent="0.45">
      <c r="A4827">
        <v>4827</v>
      </c>
      <c r="B4827">
        <v>303.86</v>
      </c>
      <c r="C4827">
        <v>45</v>
      </c>
      <c r="D4827">
        <f t="shared" si="151"/>
        <v>305.51799152411786</v>
      </c>
      <c r="E4827">
        <f t="shared" si="150"/>
        <v>2.7489358940466211</v>
      </c>
    </row>
    <row r="4828" spans="1:5" x14ac:dyDescent="0.45">
      <c r="A4828">
        <v>4828</v>
      </c>
      <c r="B4828">
        <v>303.86</v>
      </c>
      <c r="C4828">
        <v>45</v>
      </c>
      <c r="D4828">
        <f t="shared" si="151"/>
        <v>305.5381467799279</v>
      </c>
      <c r="E4828">
        <f t="shared" si="150"/>
        <v>2.8161766149823317</v>
      </c>
    </row>
    <row r="4829" spans="1:5" x14ac:dyDescent="0.45">
      <c r="A4829">
        <v>4829</v>
      </c>
      <c r="B4829">
        <v>303.86</v>
      </c>
      <c r="C4829">
        <v>45</v>
      </c>
      <c r="D4829">
        <f t="shared" si="151"/>
        <v>305.55829731851998</v>
      </c>
      <c r="E4829">
        <f t="shared" si="150"/>
        <v>2.884213782092095</v>
      </c>
    </row>
    <row r="4830" spans="1:5" x14ac:dyDescent="0.45">
      <c r="A4830">
        <v>4830</v>
      </c>
      <c r="B4830">
        <v>303.86</v>
      </c>
      <c r="C4830">
        <v>45</v>
      </c>
      <c r="D4830">
        <f t="shared" si="151"/>
        <v>305.57844314099816</v>
      </c>
      <c r="E4830">
        <f t="shared" si="150"/>
        <v>2.9530468288435778</v>
      </c>
    </row>
    <row r="4831" spans="1:5" x14ac:dyDescent="0.45">
      <c r="A4831">
        <v>4831</v>
      </c>
      <c r="B4831">
        <v>303.86</v>
      </c>
      <c r="C4831">
        <v>45</v>
      </c>
      <c r="D4831">
        <f t="shared" si="151"/>
        <v>305.5985842484663</v>
      </c>
      <c r="E4831">
        <f t="shared" si="150"/>
        <v>3.0226751890150654</v>
      </c>
    </row>
    <row r="4832" spans="1:5" x14ac:dyDescent="0.45">
      <c r="A4832">
        <v>4832</v>
      </c>
      <c r="B4832">
        <v>303.86</v>
      </c>
      <c r="C4832">
        <v>45</v>
      </c>
      <c r="D4832">
        <f t="shared" si="151"/>
        <v>305.61872064202782</v>
      </c>
      <c r="E4832">
        <f t="shared" si="150"/>
        <v>3.0930982966947149</v>
      </c>
    </row>
    <row r="4833" spans="1:5" x14ac:dyDescent="0.45">
      <c r="A4833">
        <v>4833</v>
      </c>
      <c r="B4833">
        <v>304.27</v>
      </c>
      <c r="C4833">
        <v>45</v>
      </c>
      <c r="D4833">
        <f t="shared" si="151"/>
        <v>305.63885232278602</v>
      </c>
      <c r="E4833">
        <f t="shared" si="150"/>
        <v>1.8737566815967373</v>
      </c>
    </row>
    <row r="4834" spans="1:5" x14ac:dyDescent="0.45">
      <c r="A4834">
        <v>4834</v>
      </c>
      <c r="B4834">
        <v>303.86</v>
      </c>
      <c r="C4834">
        <v>45</v>
      </c>
      <c r="D4834">
        <f t="shared" si="151"/>
        <v>305.65897929184393</v>
      </c>
      <c r="E4834">
        <f t="shared" si="150"/>
        <v>3.2363264924832542</v>
      </c>
    </row>
    <row r="4835" spans="1:5" x14ac:dyDescent="0.45">
      <c r="A4835">
        <v>4835</v>
      </c>
      <c r="B4835">
        <v>304.27</v>
      </c>
      <c r="C4835">
        <v>45</v>
      </c>
      <c r="D4835">
        <f t="shared" si="151"/>
        <v>305.67910155030427</v>
      </c>
      <c r="E4835">
        <f t="shared" si="150"/>
        <v>1.9855671790699405</v>
      </c>
    </row>
    <row r="4836" spans="1:5" x14ac:dyDescent="0.45">
      <c r="A4836">
        <v>4836</v>
      </c>
      <c r="B4836">
        <v>304.27</v>
      </c>
      <c r="C4836">
        <v>45</v>
      </c>
      <c r="D4836">
        <f t="shared" si="151"/>
        <v>305.69921909926956</v>
      </c>
      <c r="E4836">
        <f t="shared" si="150"/>
        <v>2.0426672337169314</v>
      </c>
    </row>
    <row r="4837" spans="1:5" x14ac:dyDescent="0.45">
      <c r="A4837">
        <v>4837</v>
      </c>
      <c r="B4837">
        <v>304.27</v>
      </c>
      <c r="C4837">
        <v>45</v>
      </c>
      <c r="D4837">
        <f t="shared" si="151"/>
        <v>305.71933193984194</v>
      </c>
      <c r="E4837">
        <f t="shared" si="150"/>
        <v>2.1005630718460426</v>
      </c>
    </row>
    <row r="4838" spans="1:5" x14ac:dyDescent="0.45">
      <c r="A4838">
        <v>4838</v>
      </c>
      <c r="B4838">
        <v>304.27</v>
      </c>
      <c r="C4838">
        <v>45</v>
      </c>
      <c r="D4838">
        <f t="shared" si="151"/>
        <v>305.73944007312343</v>
      </c>
      <c r="E4838">
        <f t="shared" si="150"/>
        <v>2.1592541285010527</v>
      </c>
    </row>
    <row r="4839" spans="1:5" x14ac:dyDescent="0.45">
      <c r="A4839">
        <v>4839</v>
      </c>
      <c r="B4839">
        <v>304.27</v>
      </c>
      <c r="C4839">
        <v>45</v>
      </c>
      <c r="D4839">
        <f t="shared" si="151"/>
        <v>305.75954350021578</v>
      </c>
      <c r="E4839">
        <f t="shared" si="150"/>
        <v>2.2187398390351443</v>
      </c>
    </row>
    <row r="4840" spans="1:5" x14ac:dyDescent="0.45">
      <c r="A4840">
        <v>4840</v>
      </c>
      <c r="B4840">
        <v>304.27</v>
      </c>
      <c r="C4840">
        <v>45</v>
      </c>
      <c r="D4840">
        <f t="shared" si="151"/>
        <v>305.77964222222045</v>
      </c>
      <c r="E4840">
        <f t="shared" si="150"/>
        <v>2.2790196391107398</v>
      </c>
    </row>
    <row r="4841" spans="1:5" x14ac:dyDescent="0.45">
      <c r="A4841">
        <v>4841</v>
      </c>
      <c r="B4841">
        <v>304.27</v>
      </c>
      <c r="C4841">
        <v>45</v>
      </c>
      <c r="D4841">
        <f t="shared" si="151"/>
        <v>305.79973624023853</v>
      </c>
      <c r="E4841">
        <f t="shared" si="150"/>
        <v>2.3400929646991711</v>
      </c>
    </row>
    <row r="4842" spans="1:5" x14ac:dyDescent="0.45">
      <c r="A4842">
        <v>4842</v>
      </c>
      <c r="B4842">
        <v>304.27</v>
      </c>
      <c r="C4842">
        <v>45</v>
      </c>
      <c r="D4842">
        <f t="shared" si="151"/>
        <v>305.8198255553711</v>
      </c>
      <c r="E4842">
        <f t="shared" si="150"/>
        <v>2.4019592520813839</v>
      </c>
    </row>
    <row r="4843" spans="1:5" x14ac:dyDescent="0.45">
      <c r="A4843">
        <v>4843</v>
      </c>
      <c r="B4843">
        <v>304.27</v>
      </c>
      <c r="C4843">
        <v>45</v>
      </c>
      <c r="D4843">
        <f t="shared" si="151"/>
        <v>305.83991016871875</v>
      </c>
      <c r="E4843">
        <f t="shared" si="150"/>
        <v>2.4646179378465765</v>
      </c>
    </row>
    <row r="4844" spans="1:5" x14ac:dyDescent="0.45">
      <c r="A4844">
        <v>4844</v>
      </c>
      <c r="B4844">
        <v>304.27</v>
      </c>
      <c r="C4844">
        <v>45</v>
      </c>
      <c r="D4844">
        <f t="shared" si="151"/>
        <v>305.85999008138197</v>
      </c>
      <c r="E4844">
        <f t="shared" si="150"/>
        <v>2.5280684588930882</v>
      </c>
    </row>
    <row r="4845" spans="1:5" x14ac:dyDescent="0.45">
      <c r="A4845">
        <v>4845</v>
      </c>
      <c r="B4845">
        <v>304.67</v>
      </c>
      <c r="C4845">
        <v>45</v>
      </c>
      <c r="D4845">
        <f t="shared" si="151"/>
        <v>305.88006529446085</v>
      </c>
      <c r="E4845">
        <f t="shared" si="150"/>
        <v>1.4642580168585819</v>
      </c>
    </row>
    <row r="4846" spans="1:5" x14ac:dyDescent="0.45">
      <c r="A4846">
        <v>4846</v>
      </c>
      <c r="B4846">
        <v>304.27</v>
      </c>
      <c r="C4846">
        <v>45</v>
      </c>
      <c r="D4846">
        <f t="shared" si="151"/>
        <v>305.90013580905531</v>
      </c>
      <c r="E4846">
        <f t="shared" si="150"/>
        <v>2.6573427559644824</v>
      </c>
    </row>
    <row r="4847" spans="1:5" x14ac:dyDescent="0.45">
      <c r="A4847">
        <v>4847</v>
      </c>
      <c r="B4847">
        <v>304.27</v>
      </c>
      <c r="C4847">
        <v>45</v>
      </c>
      <c r="D4847">
        <f t="shared" si="151"/>
        <v>305.92020162626511</v>
      </c>
      <c r="E4847">
        <f t="shared" si="150"/>
        <v>2.7231654073280782</v>
      </c>
    </row>
    <row r="4848" spans="1:5" x14ac:dyDescent="0.45">
      <c r="A4848">
        <v>4848</v>
      </c>
      <c r="B4848">
        <v>304.67</v>
      </c>
      <c r="C4848">
        <v>45</v>
      </c>
      <c r="D4848">
        <f t="shared" si="151"/>
        <v>305.94026274718954</v>
      </c>
      <c r="E4848">
        <f t="shared" si="150"/>
        <v>1.6135674468974659</v>
      </c>
    </row>
    <row r="4849" spans="1:5" x14ac:dyDescent="0.45">
      <c r="A4849">
        <v>4849</v>
      </c>
      <c r="B4849">
        <v>304.27</v>
      </c>
      <c r="C4849">
        <v>45</v>
      </c>
      <c r="D4849">
        <f t="shared" si="151"/>
        <v>305.96031917292777</v>
      </c>
      <c r="E4849">
        <f t="shared" si="150"/>
        <v>2.8571789063672761</v>
      </c>
    </row>
    <row r="4850" spans="1:5" x14ac:dyDescent="0.45">
      <c r="A4850">
        <v>4850</v>
      </c>
      <c r="B4850">
        <v>304.67</v>
      </c>
      <c r="C4850">
        <v>45</v>
      </c>
      <c r="D4850">
        <f t="shared" si="151"/>
        <v>305.98037090457865</v>
      </c>
      <c r="E4850">
        <f t="shared" si="150"/>
        <v>1.7170719075662253</v>
      </c>
    </row>
    <row r="4851" spans="1:5" x14ac:dyDescent="0.45">
      <c r="A4851">
        <v>4851</v>
      </c>
      <c r="B4851">
        <v>304.67</v>
      </c>
      <c r="C4851">
        <v>45</v>
      </c>
      <c r="D4851">
        <f t="shared" si="151"/>
        <v>306.0004179432409</v>
      </c>
      <c r="E4851">
        <f t="shared" si="150"/>
        <v>1.7700119036973165</v>
      </c>
    </row>
    <row r="4852" spans="1:5" x14ac:dyDescent="0.45">
      <c r="A4852">
        <v>4852</v>
      </c>
      <c r="B4852">
        <v>304.67</v>
      </c>
      <c r="C4852">
        <v>45</v>
      </c>
      <c r="D4852">
        <f t="shared" si="151"/>
        <v>306.02046029001269</v>
      </c>
      <c r="E4852">
        <f t="shared" si="150"/>
        <v>1.8237429949011237</v>
      </c>
    </row>
    <row r="4853" spans="1:5" x14ac:dyDescent="0.45">
      <c r="A4853">
        <v>4853</v>
      </c>
      <c r="B4853">
        <v>304.67</v>
      </c>
      <c r="C4853">
        <v>45</v>
      </c>
      <c r="D4853">
        <f t="shared" si="151"/>
        <v>306.04049794599234</v>
      </c>
      <c r="E4853">
        <f t="shared" si="150"/>
        <v>1.8782646199691859</v>
      </c>
    </row>
    <row r="4854" spans="1:5" x14ac:dyDescent="0.45">
      <c r="A4854">
        <v>4854</v>
      </c>
      <c r="B4854">
        <v>304.67</v>
      </c>
      <c r="C4854">
        <v>45</v>
      </c>
      <c r="D4854">
        <f t="shared" si="151"/>
        <v>306.06053091227761</v>
      </c>
      <c r="E4854">
        <f t="shared" si="150"/>
        <v>1.9335762179995675</v>
      </c>
    </row>
    <row r="4855" spans="1:5" x14ac:dyDescent="0.45">
      <c r="A4855">
        <v>4855</v>
      </c>
      <c r="B4855">
        <v>304.67</v>
      </c>
      <c r="C4855">
        <v>45</v>
      </c>
      <c r="D4855">
        <f t="shared" si="151"/>
        <v>306.0805591899661</v>
      </c>
      <c r="E4855">
        <f t="shared" si="150"/>
        <v>1.9896772283977622</v>
      </c>
    </row>
    <row r="4856" spans="1:5" x14ac:dyDescent="0.45">
      <c r="A4856">
        <v>4856</v>
      </c>
      <c r="B4856">
        <v>304.67</v>
      </c>
      <c r="C4856">
        <v>45</v>
      </c>
      <c r="D4856">
        <f t="shared" si="151"/>
        <v>306.10058278015515</v>
      </c>
      <c r="E4856">
        <f t="shared" si="150"/>
        <v>2.046567090876394</v>
      </c>
    </row>
    <row r="4857" spans="1:5" x14ac:dyDescent="0.45">
      <c r="A4857">
        <v>4857</v>
      </c>
      <c r="B4857">
        <v>304.67</v>
      </c>
      <c r="C4857">
        <v>45</v>
      </c>
      <c r="D4857">
        <f t="shared" si="151"/>
        <v>306.12060168394186</v>
      </c>
      <c r="E4857">
        <f t="shared" si="150"/>
        <v>2.1042452454549041</v>
      </c>
    </row>
    <row r="4858" spans="1:5" x14ac:dyDescent="0.45">
      <c r="A4858">
        <v>4858</v>
      </c>
      <c r="B4858">
        <v>304.67</v>
      </c>
      <c r="C4858">
        <v>45</v>
      </c>
      <c r="D4858">
        <f t="shared" si="151"/>
        <v>306.14061590242301</v>
      </c>
      <c r="E4858">
        <f t="shared" si="150"/>
        <v>2.1627111324593908</v>
      </c>
    </row>
    <row r="4859" spans="1:5" x14ac:dyDescent="0.45">
      <c r="A4859">
        <v>4859</v>
      </c>
      <c r="B4859">
        <v>304.67</v>
      </c>
      <c r="C4859">
        <v>45</v>
      </c>
      <c r="D4859">
        <f t="shared" si="151"/>
        <v>306.16062543669517</v>
      </c>
      <c r="E4859">
        <f t="shared" si="150"/>
        <v>2.2219641925226195</v>
      </c>
    </row>
    <row r="4860" spans="1:5" x14ac:dyDescent="0.45">
      <c r="A4860">
        <v>4860</v>
      </c>
      <c r="B4860">
        <v>304.67</v>
      </c>
      <c r="C4860">
        <v>45</v>
      </c>
      <c r="D4860">
        <f t="shared" si="151"/>
        <v>306.18063028785474</v>
      </c>
      <c r="E4860">
        <f t="shared" si="150"/>
        <v>2.2820038665840463</v>
      </c>
    </row>
    <row r="4861" spans="1:5" x14ac:dyDescent="0.45">
      <c r="A4861">
        <v>4861</v>
      </c>
      <c r="B4861">
        <v>304.67</v>
      </c>
      <c r="C4861">
        <v>45</v>
      </c>
      <c r="D4861">
        <f t="shared" si="151"/>
        <v>306.20063045699766</v>
      </c>
      <c r="E4861">
        <f t="shared" si="150"/>
        <v>2.3428295958888099</v>
      </c>
    </row>
    <row r="4862" spans="1:5" x14ac:dyDescent="0.45">
      <c r="A4862">
        <v>4862</v>
      </c>
      <c r="B4862">
        <v>304.67</v>
      </c>
      <c r="C4862">
        <v>45</v>
      </c>
      <c r="D4862">
        <f t="shared" si="151"/>
        <v>306.22062594521981</v>
      </c>
      <c r="E4862">
        <f t="shared" si="150"/>
        <v>2.4044408219887745</v>
      </c>
    </row>
    <row r="4863" spans="1:5" x14ac:dyDescent="0.45">
      <c r="A4863">
        <v>4863</v>
      </c>
      <c r="B4863">
        <v>304.67</v>
      </c>
      <c r="C4863">
        <v>45</v>
      </c>
      <c r="D4863">
        <f t="shared" si="151"/>
        <v>306.24061675361668</v>
      </c>
      <c r="E4863">
        <f t="shared" si="150"/>
        <v>2.4668369867413418</v>
      </c>
    </row>
    <row r="4864" spans="1:5" x14ac:dyDescent="0.45">
      <c r="A4864">
        <v>4864</v>
      </c>
      <c r="B4864">
        <v>304.67</v>
      </c>
      <c r="C4864">
        <v>45</v>
      </c>
      <c r="D4864">
        <f t="shared" si="151"/>
        <v>306.26060288328358</v>
      </c>
      <c r="E4864">
        <f t="shared" si="150"/>
        <v>2.5300175323099934</v>
      </c>
    </row>
    <row r="4865" spans="1:5" x14ac:dyDescent="0.45">
      <c r="A4865">
        <v>4865</v>
      </c>
      <c r="B4865">
        <v>304.67</v>
      </c>
      <c r="C4865">
        <v>45</v>
      </c>
      <c r="D4865">
        <f t="shared" si="151"/>
        <v>306.2805843353155</v>
      </c>
      <c r="E4865">
        <f t="shared" si="150"/>
        <v>2.5939819011636054</v>
      </c>
    </row>
    <row r="4866" spans="1:5" x14ac:dyDescent="0.45">
      <c r="A4866">
        <v>4866</v>
      </c>
      <c r="B4866">
        <v>305.07</v>
      </c>
      <c r="C4866">
        <v>45</v>
      </c>
      <c r="D4866">
        <f t="shared" si="151"/>
        <v>306.30056111080728</v>
      </c>
      <c r="E4866">
        <f t="shared" ref="E4866:E4929" si="152">(B4866-D4866)^2</f>
        <v>1.5142806474312633</v>
      </c>
    </row>
    <row r="4867" spans="1:5" x14ac:dyDescent="0.45">
      <c r="A4867">
        <v>4867</v>
      </c>
      <c r="B4867">
        <v>305.07</v>
      </c>
      <c r="C4867">
        <v>45</v>
      </c>
      <c r="D4867">
        <f t="shared" ref="D4867:D4930" si="153">$H$4 - $I$4*EXP(-A4867/$J$4)</f>
        <v>306.3205332108534</v>
      </c>
      <c r="E4867">
        <f t="shared" si="152"/>
        <v>1.5638333114473264</v>
      </c>
    </row>
    <row r="4868" spans="1:5" x14ac:dyDescent="0.45">
      <c r="A4868">
        <v>4868</v>
      </c>
      <c r="B4868">
        <v>305.07</v>
      </c>
      <c r="C4868">
        <v>45</v>
      </c>
      <c r="D4868">
        <f t="shared" si="153"/>
        <v>306.34050063654814</v>
      </c>
      <c r="E4868">
        <f t="shared" si="152"/>
        <v>1.6141718674692531</v>
      </c>
    </row>
    <row r="4869" spans="1:5" x14ac:dyDescent="0.45">
      <c r="A4869">
        <v>4869</v>
      </c>
      <c r="B4869">
        <v>305.07</v>
      </c>
      <c r="C4869">
        <v>45</v>
      </c>
      <c r="D4869">
        <f t="shared" si="153"/>
        <v>306.36046338898547</v>
      </c>
      <c r="E4869">
        <f t="shared" si="152"/>
        <v>1.6652957583118702</v>
      </c>
    </row>
    <row r="4870" spans="1:5" x14ac:dyDescent="0.45">
      <c r="A4870">
        <v>4870</v>
      </c>
      <c r="B4870">
        <v>304.67</v>
      </c>
      <c r="C4870">
        <v>45</v>
      </c>
      <c r="D4870">
        <f t="shared" si="153"/>
        <v>306.38042146925915</v>
      </c>
      <c r="E4870">
        <f t="shared" si="152"/>
        <v>2.9255416025025656</v>
      </c>
    </row>
    <row r="4871" spans="1:5" x14ac:dyDescent="0.45">
      <c r="A4871">
        <v>4871</v>
      </c>
      <c r="B4871">
        <v>305.07</v>
      </c>
      <c r="C4871">
        <v>45</v>
      </c>
      <c r="D4871">
        <f t="shared" si="153"/>
        <v>306.40037487846269</v>
      </c>
      <c r="E4871">
        <f t="shared" si="152"/>
        <v>1.7698973172446222</v>
      </c>
    </row>
    <row r="4872" spans="1:5" x14ac:dyDescent="0.45">
      <c r="A4872">
        <v>4872</v>
      </c>
      <c r="B4872">
        <v>305.07</v>
      </c>
      <c r="C4872">
        <v>45</v>
      </c>
      <c r="D4872">
        <f t="shared" si="153"/>
        <v>306.42032361768929</v>
      </c>
      <c r="E4872">
        <f t="shared" si="152"/>
        <v>1.8233738724895143</v>
      </c>
    </row>
    <row r="4873" spans="1:5" x14ac:dyDescent="0.45">
      <c r="A4873">
        <v>4873</v>
      </c>
      <c r="B4873">
        <v>305.07</v>
      </c>
      <c r="C4873">
        <v>45</v>
      </c>
      <c r="D4873">
        <f t="shared" si="153"/>
        <v>306.44026768803195</v>
      </c>
      <c r="E4873">
        <f t="shared" si="152"/>
        <v>1.8776335368644492</v>
      </c>
    </row>
    <row r="4874" spans="1:5" x14ac:dyDescent="0.45">
      <c r="A4874">
        <v>4874</v>
      </c>
      <c r="B4874">
        <v>305.07</v>
      </c>
      <c r="C4874">
        <v>45</v>
      </c>
      <c r="D4874">
        <f t="shared" si="153"/>
        <v>306.46020709058348</v>
      </c>
      <c r="E4874">
        <f t="shared" si="152"/>
        <v>1.9326757547086053</v>
      </c>
    </row>
    <row r="4875" spans="1:5" x14ac:dyDescent="0.45">
      <c r="A4875">
        <v>4875</v>
      </c>
      <c r="B4875">
        <v>305.48</v>
      </c>
      <c r="C4875">
        <v>45</v>
      </c>
      <c r="D4875">
        <f t="shared" si="153"/>
        <v>306.48014182643624</v>
      </c>
      <c r="E4875">
        <f t="shared" si="152"/>
        <v>1.0002836729871782</v>
      </c>
    </row>
    <row r="4876" spans="1:5" x14ac:dyDescent="0.45">
      <c r="A4876">
        <v>4876</v>
      </c>
      <c r="B4876">
        <v>305.48</v>
      </c>
      <c r="C4876">
        <v>45</v>
      </c>
      <c r="D4876">
        <f t="shared" si="153"/>
        <v>306.50007189668236</v>
      </c>
      <c r="E4876">
        <f t="shared" si="152"/>
        <v>1.040546674401104</v>
      </c>
    </row>
    <row r="4877" spans="1:5" x14ac:dyDescent="0.45">
      <c r="A4877">
        <v>4877</v>
      </c>
      <c r="B4877">
        <v>305.48</v>
      </c>
      <c r="C4877">
        <v>45</v>
      </c>
      <c r="D4877">
        <f t="shared" si="153"/>
        <v>306.51999730241403</v>
      </c>
      <c r="E4877">
        <f t="shared" si="152"/>
        <v>1.0815943890284139</v>
      </c>
    </row>
    <row r="4878" spans="1:5" x14ac:dyDescent="0.45">
      <c r="A4878">
        <v>4878</v>
      </c>
      <c r="B4878">
        <v>305.48</v>
      </c>
      <c r="C4878">
        <v>45</v>
      </c>
      <c r="D4878">
        <f t="shared" si="153"/>
        <v>306.53991804472281</v>
      </c>
      <c r="E4878">
        <f t="shared" si="152"/>
        <v>1.1234262615289872</v>
      </c>
    </row>
    <row r="4879" spans="1:5" x14ac:dyDescent="0.45">
      <c r="A4879">
        <v>4879</v>
      </c>
      <c r="B4879">
        <v>305.07</v>
      </c>
      <c r="C4879">
        <v>45</v>
      </c>
      <c r="D4879">
        <f t="shared" si="153"/>
        <v>306.55983412470016</v>
      </c>
      <c r="E4879">
        <f t="shared" si="152"/>
        <v>2.219605719121112</v>
      </c>
    </row>
    <row r="4880" spans="1:5" x14ac:dyDescent="0.45">
      <c r="A4880">
        <v>4880</v>
      </c>
      <c r="B4880">
        <v>305.48</v>
      </c>
      <c r="C4880">
        <v>45</v>
      </c>
      <c r="D4880">
        <f t="shared" si="153"/>
        <v>306.57974554343724</v>
      </c>
      <c r="E4880">
        <f t="shared" si="152"/>
        <v>1.2094402603100325</v>
      </c>
    </row>
    <row r="4881" spans="1:5" x14ac:dyDescent="0.45">
      <c r="A4881">
        <v>4881</v>
      </c>
      <c r="B4881">
        <v>305.48</v>
      </c>
      <c r="C4881">
        <v>45</v>
      </c>
      <c r="D4881">
        <f t="shared" si="153"/>
        <v>306.59965230202505</v>
      </c>
      <c r="E4881">
        <f t="shared" si="152"/>
        <v>1.2536212774299513</v>
      </c>
    </row>
    <row r="4882" spans="1:5" x14ac:dyDescent="0.45">
      <c r="A4882">
        <v>4882</v>
      </c>
      <c r="B4882">
        <v>305.07</v>
      </c>
      <c r="C4882">
        <v>45</v>
      </c>
      <c r="D4882">
        <f t="shared" si="153"/>
        <v>306.61955440155424</v>
      </c>
      <c r="E4882">
        <f t="shared" si="152"/>
        <v>2.4011188433761386</v>
      </c>
    </row>
    <row r="4883" spans="1:5" x14ac:dyDescent="0.45">
      <c r="A4883">
        <v>4883</v>
      </c>
      <c r="B4883">
        <v>305.48</v>
      </c>
      <c r="C4883">
        <v>45</v>
      </c>
      <c r="D4883">
        <f t="shared" si="153"/>
        <v>306.63945184311524</v>
      </c>
      <c r="E4883">
        <f t="shared" si="152"/>
        <v>1.3443285765032831</v>
      </c>
    </row>
    <row r="4884" spans="1:5" x14ac:dyDescent="0.45">
      <c r="A4884">
        <v>4884</v>
      </c>
      <c r="B4884">
        <v>305.48</v>
      </c>
      <c r="C4884">
        <v>45</v>
      </c>
      <c r="D4884">
        <f t="shared" si="153"/>
        <v>306.65934462779819</v>
      </c>
      <c r="E4884">
        <f t="shared" si="152"/>
        <v>1.3908537511164112</v>
      </c>
    </row>
    <row r="4885" spans="1:5" x14ac:dyDescent="0.45">
      <c r="A4885">
        <v>4885</v>
      </c>
      <c r="B4885">
        <v>305.48</v>
      </c>
      <c r="C4885">
        <v>44.94</v>
      </c>
      <c r="D4885">
        <f t="shared" si="153"/>
        <v>306.67923275669307</v>
      </c>
      <c r="E4885">
        <f t="shared" si="152"/>
        <v>1.4381592047256118</v>
      </c>
    </row>
    <row r="4886" spans="1:5" x14ac:dyDescent="0.45">
      <c r="A4886">
        <v>4886</v>
      </c>
      <c r="B4886">
        <v>305.07</v>
      </c>
      <c r="C4886">
        <v>45</v>
      </c>
      <c r="D4886">
        <f t="shared" si="153"/>
        <v>306.6991162308895</v>
      </c>
      <c r="E4886">
        <f t="shared" si="152"/>
        <v>2.6540196937476375</v>
      </c>
    </row>
    <row r="4887" spans="1:5" x14ac:dyDescent="0.45">
      <c r="A4887">
        <v>4887</v>
      </c>
      <c r="B4887">
        <v>305.07</v>
      </c>
      <c r="C4887">
        <v>45</v>
      </c>
      <c r="D4887">
        <f t="shared" si="153"/>
        <v>306.7189950514769</v>
      </c>
      <c r="E4887">
        <f t="shared" si="152"/>
        <v>2.719184679795311</v>
      </c>
    </row>
    <row r="4888" spans="1:5" x14ac:dyDescent="0.45">
      <c r="A4888">
        <v>4888</v>
      </c>
      <c r="B4888">
        <v>305.07</v>
      </c>
      <c r="C4888">
        <v>45</v>
      </c>
      <c r="D4888">
        <f t="shared" si="153"/>
        <v>306.73886921954443</v>
      </c>
      <c r="E4888">
        <f t="shared" si="152"/>
        <v>2.7851244719428458</v>
      </c>
    </row>
    <row r="4889" spans="1:5" x14ac:dyDescent="0.45">
      <c r="A4889">
        <v>4889</v>
      </c>
      <c r="B4889">
        <v>305.07</v>
      </c>
      <c r="C4889">
        <v>45</v>
      </c>
      <c r="D4889">
        <f t="shared" si="153"/>
        <v>306.75873873618093</v>
      </c>
      <c r="E4889">
        <f t="shared" si="152"/>
        <v>2.8518385190779898</v>
      </c>
    </row>
    <row r="4890" spans="1:5" x14ac:dyDescent="0.45">
      <c r="A4890">
        <v>4890</v>
      </c>
      <c r="B4890">
        <v>305.07</v>
      </c>
      <c r="C4890">
        <v>44.94</v>
      </c>
      <c r="D4890">
        <f t="shared" si="153"/>
        <v>306.77860360247507</v>
      </c>
      <c r="E4890">
        <f t="shared" si="152"/>
        <v>2.9193262703908203</v>
      </c>
    </row>
    <row r="4891" spans="1:5" x14ac:dyDescent="0.45">
      <c r="A4891">
        <v>4891</v>
      </c>
      <c r="B4891">
        <v>305.07</v>
      </c>
      <c r="C4891">
        <v>45</v>
      </c>
      <c r="D4891">
        <f t="shared" si="153"/>
        <v>306.79846381951518</v>
      </c>
      <c r="E4891">
        <f t="shared" si="152"/>
        <v>2.9875871753730192</v>
      </c>
    </row>
    <row r="4892" spans="1:5" x14ac:dyDescent="0.45">
      <c r="A4892">
        <v>4892</v>
      </c>
      <c r="B4892">
        <v>305.48</v>
      </c>
      <c r="C4892">
        <v>45</v>
      </c>
      <c r="D4892">
        <f t="shared" si="153"/>
        <v>306.81831938838951</v>
      </c>
      <c r="E4892">
        <f t="shared" si="152"/>
        <v>1.7910987853392273</v>
      </c>
    </row>
    <row r="4893" spans="1:5" x14ac:dyDescent="0.45">
      <c r="A4893">
        <v>4893</v>
      </c>
      <c r="B4893">
        <v>305.07</v>
      </c>
      <c r="C4893">
        <v>44.94</v>
      </c>
      <c r="D4893">
        <f t="shared" si="153"/>
        <v>306.83817031018589</v>
      </c>
      <c r="E4893">
        <f t="shared" si="152"/>
        <v>3.1264262458228815</v>
      </c>
    </row>
    <row r="4894" spans="1:5" x14ac:dyDescent="0.45">
      <c r="A4894">
        <v>4894</v>
      </c>
      <c r="B4894">
        <v>305.07</v>
      </c>
      <c r="C4894">
        <v>45</v>
      </c>
      <c r="D4894">
        <f t="shared" si="153"/>
        <v>306.85801658599189</v>
      </c>
      <c r="E4894">
        <f t="shared" si="152"/>
        <v>3.1970033117821206</v>
      </c>
    </row>
    <row r="4895" spans="1:5" x14ac:dyDescent="0.45">
      <c r="A4895">
        <v>4895</v>
      </c>
      <c r="B4895">
        <v>305.07</v>
      </c>
      <c r="C4895">
        <v>45</v>
      </c>
      <c r="D4895">
        <f t="shared" si="153"/>
        <v>306.87785821689488</v>
      </c>
      <c r="E4895">
        <f t="shared" si="152"/>
        <v>3.2683513323943552</v>
      </c>
    </row>
    <row r="4896" spans="1:5" x14ac:dyDescent="0.45">
      <c r="A4896">
        <v>4896</v>
      </c>
      <c r="B4896">
        <v>305.07</v>
      </c>
      <c r="C4896">
        <v>44.94</v>
      </c>
      <c r="D4896">
        <f t="shared" si="153"/>
        <v>306.89769520398204</v>
      </c>
      <c r="E4896">
        <f t="shared" si="152"/>
        <v>3.3404697586589718</v>
      </c>
    </row>
    <row r="4897" spans="1:5" x14ac:dyDescent="0.45">
      <c r="A4897">
        <v>4897</v>
      </c>
      <c r="B4897">
        <v>305.07</v>
      </c>
      <c r="C4897">
        <v>44.94</v>
      </c>
      <c r="D4897">
        <f t="shared" si="153"/>
        <v>306.91752754834022</v>
      </c>
      <c r="E4897">
        <f t="shared" si="152"/>
        <v>3.4133580418760396</v>
      </c>
    </row>
    <row r="4898" spans="1:5" x14ac:dyDescent="0.45">
      <c r="A4898">
        <v>4898</v>
      </c>
      <c r="B4898">
        <v>305.48</v>
      </c>
      <c r="C4898">
        <v>45</v>
      </c>
      <c r="D4898">
        <f t="shared" si="153"/>
        <v>306.93735525105592</v>
      </c>
      <c r="E4898">
        <f t="shared" si="152"/>
        <v>2.1238843277802086</v>
      </c>
    </row>
    <row r="4899" spans="1:5" x14ac:dyDescent="0.45">
      <c r="A4899">
        <v>4899</v>
      </c>
      <c r="B4899">
        <v>305.48</v>
      </c>
      <c r="C4899">
        <v>44.94</v>
      </c>
      <c r="D4899">
        <f t="shared" si="153"/>
        <v>306.95717831321559</v>
      </c>
      <c r="E4899">
        <f t="shared" si="152"/>
        <v>2.1820557690344105</v>
      </c>
    </row>
    <row r="4900" spans="1:5" x14ac:dyDescent="0.45">
      <c r="A4900">
        <v>4900</v>
      </c>
      <c r="B4900">
        <v>305.48</v>
      </c>
      <c r="C4900">
        <v>44.94</v>
      </c>
      <c r="D4900">
        <f t="shared" si="153"/>
        <v>306.97699673590535</v>
      </c>
      <c r="E4900">
        <f t="shared" si="152"/>
        <v>2.2409992273112036</v>
      </c>
    </row>
    <row r="4901" spans="1:5" x14ac:dyDescent="0.45">
      <c r="A4901">
        <v>4901</v>
      </c>
      <c r="B4901">
        <v>305.48</v>
      </c>
      <c r="C4901">
        <v>45</v>
      </c>
      <c r="D4901">
        <f t="shared" si="153"/>
        <v>306.99681052021094</v>
      </c>
      <c r="E4901">
        <f t="shared" si="152"/>
        <v>2.3007141542225353</v>
      </c>
    </row>
    <row r="4902" spans="1:5" x14ac:dyDescent="0.45">
      <c r="A4902">
        <v>4902</v>
      </c>
      <c r="B4902">
        <v>305.48</v>
      </c>
      <c r="C4902">
        <v>44.94</v>
      </c>
      <c r="D4902">
        <f t="shared" si="153"/>
        <v>307.01661966721798</v>
      </c>
      <c r="E4902">
        <f t="shared" si="152"/>
        <v>2.3612000016810422</v>
      </c>
    </row>
    <row r="4903" spans="1:5" x14ac:dyDescent="0.45">
      <c r="A4903">
        <v>4903</v>
      </c>
      <c r="B4903">
        <v>305.48</v>
      </c>
      <c r="C4903">
        <v>44.94</v>
      </c>
      <c r="D4903">
        <f t="shared" si="153"/>
        <v>307.03642417801183</v>
      </c>
      <c r="E4903">
        <f t="shared" si="152"/>
        <v>2.4224562218997372</v>
      </c>
    </row>
    <row r="4904" spans="1:5" x14ac:dyDescent="0.45">
      <c r="A4904">
        <v>4904</v>
      </c>
      <c r="B4904">
        <v>305.48</v>
      </c>
      <c r="C4904">
        <v>44.94</v>
      </c>
      <c r="D4904">
        <f t="shared" si="153"/>
        <v>307.05622405367751</v>
      </c>
      <c r="E4904">
        <f t="shared" si="152"/>
        <v>2.484482267391507</v>
      </c>
    </row>
    <row r="4905" spans="1:5" x14ac:dyDescent="0.45">
      <c r="A4905">
        <v>4905</v>
      </c>
      <c r="B4905">
        <v>305.07</v>
      </c>
      <c r="C4905">
        <v>44.94</v>
      </c>
      <c r="D4905">
        <f t="shared" si="153"/>
        <v>307.07601929529994</v>
      </c>
      <c r="E4905">
        <f t="shared" si="152"/>
        <v>4.0241134131157086</v>
      </c>
    </row>
    <row r="4906" spans="1:5" x14ac:dyDescent="0.45">
      <c r="A4906">
        <v>4906</v>
      </c>
      <c r="B4906">
        <v>305.07</v>
      </c>
      <c r="C4906">
        <v>45</v>
      </c>
      <c r="D4906">
        <f t="shared" si="153"/>
        <v>307.09580990396364</v>
      </c>
      <c r="E4906">
        <f t="shared" si="152"/>
        <v>4.1039057669972037</v>
      </c>
    </row>
    <row r="4907" spans="1:5" x14ac:dyDescent="0.45">
      <c r="A4907">
        <v>4907</v>
      </c>
      <c r="B4907">
        <v>305.48</v>
      </c>
      <c r="C4907">
        <v>45</v>
      </c>
      <c r="D4907">
        <f t="shared" si="153"/>
        <v>307.11559588075289</v>
      </c>
      <c r="E4907">
        <f t="shared" si="152"/>
        <v>2.6751738851357687</v>
      </c>
    </row>
    <row r="4908" spans="1:5" x14ac:dyDescent="0.45">
      <c r="A4908">
        <v>4908</v>
      </c>
      <c r="B4908">
        <v>305.48</v>
      </c>
      <c r="C4908">
        <v>44.94</v>
      </c>
      <c r="D4908">
        <f t="shared" si="153"/>
        <v>307.13537722675181</v>
      </c>
      <c r="E4908">
        <f t="shared" si="152"/>
        <v>2.7402737628484659</v>
      </c>
    </row>
    <row r="4909" spans="1:5" x14ac:dyDescent="0.45">
      <c r="A4909">
        <v>4909</v>
      </c>
      <c r="B4909">
        <v>305.07</v>
      </c>
      <c r="C4909">
        <v>44.94</v>
      </c>
      <c r="D4909">
        <f t="shared" si="153"/>
        <v>307.15515394304418</v>
      </c>
      <c r="E4909">
        <f t="shared" si="152"/>
        <v>4.3478669661927345</v>
      </c>
    </row>
    <row r="4910" spans="1:5" x14ac:dyDescent="0.45">
      <c r="A4910">
        <v>4910</v>
      </c>
      <c r="B4910">
        <v>305.48</v>
      </c>
      <c r="C4910">
        <v>45</v>
      </c>
      <c r="D4910">
        <f t="shared" si="153"/>
        <v>307.17492603071355</v>
      </c>
      <c r="E4910">
        <f t="shared" si="152"/>
        <v>2.8727742495903286</v>
      </c>
    </row>
    <row r="4911" spans="1:5" x14ac:dyDescent="0.45">
      <c r="A4911">
        <v>4911</v>
      </c>
      <c r="B4911">
        <v>305.07</v>
      </c>
      <c r="C4911">
        <v>45</v>
      </c>
      <c r="D4911">
        <f t="shared" si="153"/>
        <v>307.19469349084329</v>
      </c>
      <c r="E4911">
        <f t="shared" si="152"/>
        <v>4.5143224300318838</v>
      </c>
    </row>
    <row r="4912" spans="1:5" x14ac:dyDescent="0.45">
      <c r="A4912">
        <v>4912</v>
      </c>
      <c r="B4912">
        <v>305.48</v>
      </c>
      <c r="C4912">
        <v>44.94</v>
      </c>
      <c r="D4912">
        <f t="shared" si="153"/>
        <v>307.21445632451628</v>
      </c>
      <c r="E4912">
        <f t="shared" si="152"/>
        <v>3.0083387416544505</v>
      </c>
    </row>
    <row r="4913" spans="1:5" x14ac:dyDescent="0.45">
      <c r="A4913">
        <v>4913</v>
      </c>
      <c r="B4913">
        <v>305.48</v>
      </c>
      <c r="C4913">
        <v>44.94</v>
      </c>
      <c r="D4913">
        <f t="shared" si="153"/>
        <v>307.23421453281549</v>
      </c>
      <c r="E4913">
        <f t="shared" si="152"/>
        <v>3.0772686271409886</v>
      </c>
    </row>
    <row r="4914" spans="1:5" x14ac:dyDescent="0.45">
      <c r="A4914">
        <v>4914</v>
      </c>
      <c r="B4914">
        <v>305.48</v>
      </c>
      <c r="C4914">
        <v>45</v>
      </c>
      <c r="D4914">
        <f t="shared" si="153"/>
        <v>307.25396811682344</v>
      </c>
      <c r="E4914">
        <f t="shared" si="152"/>
        <v>3.1469628795060509</v>
      </c>
    </row>
    <row r="4915" spans="1:5" x14ac:dyDescent="0.45">
      <c r="A4915">
        <v>4915</v>
      </c>
      <c r="B4915">
        <v>305.48</v>
      </c>
      <c r="C4915">
        <v>45</v>
      </c>
      <c r="D4915">
        <f t="shared" si="153"/>
        <v>307.27371707762234</v>
      </c>
      <c r="E4915">
        <f t="shared" si="152"/>
        <v>3.2174209545539503</v>
      </c>
    </row>
    <row r="4916" spans="1:5" x14ac:dyDescent="0.45">
      <c r="A4916">
        <v>4916</v>
      </c>
      <c r="B4916">
        <v>305.48</v>
      </c>
      <c r="C4916">
        <v>44.94</v>
      </c>
      <c r="D4916">
        <f t="shared" si="153"/>
        <v>307.29346141629424</v>
      </c>
      <c r="E4916">
        <f t="shared" si="152"/>
        <v>3.2886423083878276</v>
      </c>
    </row>
    <row r="4917" spans="1:5" x14ac:dyDescent="0.45">
      <c r="A4917">
        <v>4917</v>
      </c>
      <c r="B4917">
        <v>305.48</v>
      </c>
      <c r="C4917">
        <v>45</v>
      </c>
      <c r="D4917">
        <f t="shared" si="153"/>
        <v>307.31320113392093</v>
      </c>
      <c r="E4917">
        <f t="shared" si="152"/>
        <v>3.3606263974089061</v>
      </c>
    </row>
    <row r="4918" spans="1:5" x14ac:dyDescent="0.45">
      <c r="A4918">
        <v>4918</v>
      </c>
      <c r="B4918">
        <v>305.48</v>
      </c>
      <c r="C4918">
        <v>45</v>
      </c>
      <c r="D4918">
        <f t="shared" si="153"/>
        <v>307.33293623158397</v>
      </c>
      <c r="E4918">
        <f t="shared" si="152"/>
        <v>3.4333726783165424</v>
      </c>
    </row>
    <row r="4919" spans="1:5" x14ac:dyDescent="0.45">
      <c r="A4919">
        <v>4919</v>
      </c>
      <c r="B4919">
        <v>305.48</v>
      </c>
      <c r="C4919">
        <v>45</v>
      </c>
      <c r="D4919">
        <f t="shared" si="153"/>
        <v>307.35266671036459</v>
      </c>
      <c r="E4919">
        <f t="shared" si="152"/>
        <v>3.5068806081076587</v>
      </c>
    </row>
    <row r="4920" spans="1:5" x14ac:dyDescent="0.45">
      <c r="A4920">
        <v>4920</v>
      </c>
      <c r="B4920">
        <v>305.48</v>
      </c>
      <c r="C4920">
        <v>45</v>
      </c>
      <c r="D4920">
        <f t="shared" si="153"/>
        <v>307.37239257134388</v>
      </c>
      <c r="E4920">
        <f t="shared" si="152"/>
        <v>3.581149644077434</v>
      </c>
    </row>
    <row r="4921" spans="1:5" x14ac:dyDescent="0.45">
      <c r="A4921">
        <v>4921</v>
      </c>
      <c r="B4921">
        <v>305.48</v>
      </c>
      <c r="C4921">
        <v>45</v>
      </c>
      <c r="D4921">
        <f t="shared" si="153"/>
        <v>307.39211381560256</v>
      </c>
      <c r="E4921">
        <f t="shared" si="152"/>
        <v>3.6561792438180971</v>
      </c>
    </row>
    <row r="4922" spans="1:5" x14ac:dyDescent="0.45">
      <c r="A4922">
        <v>4922</v>
      </c>
      <c r="B4922">
        <v>305.48</v>
      </c>
      <c r="C4922">
        <v>45</v>
      </c>
      <c r="D4922">
        <f t="shared" si="153"/>
        <v>307.4118304442211</v>
      </c>
      <c r="E4922">
        <f t="shared" si="152"/>
        <v>3.7319688652194052</v>
      </c>
    </row>
    <row r="4923" spans="1:5" x14ac:dyDescent="0.45">
      <c r="A4923">
        <v>4923</v>
      </c>
      <c r="B4923">
        <v>305.48</v>
      </c>
      <c r="C4923">
        <v>45</v>
      </c>
      <c r="D4923">
        <f t="shared" si="153"/>
        <v>307.43154245827986</v>
      </c>
      <c r="E4923">
        <f t="shared" si="152"/>
        <v>3.8085179664689441</v>
      </c>
    </row>
    <row r="4924" spans="1:5" x14ac:dyDescent="0.45">
      <c r="A4924">
        <v>4924</v>
      </c>
      <c r="B4924">
        <v>305.88</v>
      </c>
      <c r="C4924">
        <v>45</v>
      </c>
      <c r="D4924">
        <f t="shared" si="153"/>
        <v>307.45124985885877</v>
      </c>
      <c r="E4924">
        <f t="shared" si="152"/>
        <v>2.4688261189637291</v>
      </c>
    </row>
    <row r="4925" spans="1:5" x14ac:dyDescent="0.45">
      <c r="A4925">
        <v>4925</v>
      </c>
      <c r="B4925">
        <v>305.48</v>
      </c>
      <c r="C4925">
        <v>45</v>
      </c>
      <c r="D4925">
        <f t="shared" si="153"/>
        <v>307.47095264703768</v>
      </c>
      <c r="E4925">
        <f t="shared" si="152"/>
        <v>3.9638924427462614</v>
      </c>
    </row>
    <row r="4926" spans="1:5" x14ac:dyDescent="0.45">
      <c r="A4926">
        <v>4926</v>
      </c>
      <c r="B4926">
        <v>305.48</v>
      </c>
      <c r="C4926">
        <v>45</v>
      </c>
      <c r="D4926">
        <f t="shared" si="153"/>
        <v>307.49065082389598</v>
      </c>
      <c r="E4926">
        <f t="shared" si="152"/>
        <v>4.0427167356334932</v>
      </c>
    </row>
    <row r="4927" spans="1:5" x14ac:dyDescent="0.45">
      <c r="A4927">
        <v>4927</v>
      </c>
      <c r="B4927">
        <v>305.48</v>
      </c>
      <c r="C4927">
        <v>45</v>
      </c>
      <c r="D4927">
        <f t="shared" si="153"/>
        <v>307.51034439051301</v>
      </c>
      <c r="E4927">
        <f t="shared" si="152"/>
        <v>4.1222983440875804</v>
      </c>
    </row>
    <row r="4928" spans="1:5" x14ac:dyDescent="0.45">
      <c r="A4928">
        <v>4928</v>
      </c>
      <c r="B4928">
        <v>305.88</v>
      </c>
      <c r="C4928">
        <v>45.06</v>
      </c>
      <c r="D4928">
        <f t="shared" si="153"/>
        <v>307.53003334796773</v>
      </c>
      <c r="E4928">
        <f t="shared" si="152"/>
        <v>2.7226100494056129</v>
      </c>
    </row>
    <row r="4929" spans="1:5" x14ac:dyDescent="0.45">
      <c r="A4929">
        <v>4929</v>
      </c>
      <c r="B4929">
        <v>305.48</v>
      </c>
      <c r="C4929">
        <v>45.06</v>
      </c>
      <c r="D4929">
        <f t="shared" si="153"/>
        <v>307.54971769733891</v>
      </c>
      <c r="E4929">
        <f t="shared" si="152"/>
        <v>4.2837313466777882</v>
      </c>
    </row>
    <row r="4930" spans="1:5" x14ac:dyDescent="0.45">
      <c r="A4930">
        <v>4930</v>
      </c>
      <c r="B4930">
        <v>305.88</v>
      </c>
      <c r="C4930">
        <v>45.06</v>
      </c>
      <c r="D4930">
        <f t="shared" si="153"/>
        <v>307.56939743970497</v>
      </c>
      <c r="E4930">
        <f t="shared" ref="E4930:E4993" si="154">(B4930-D4930)^2</f>
        <v>2.854063709281728</v>
      </c>
    </row>
    <row r="4931" spans="1:5" x14ac:dyDescent="0.45">
      <c r="A4931">
        <v>4931</v>
      </c>
      <c r="B4931">
        <v>305.88</v>
      </c>
      <c r="C4931">
        <v>45.06</v>
      </c>
      <c r="D4931">
        <f t="shared" ref="D4931:D4994" si="155">$H$4 - $I$4*EXP(-A4931/$J$4)</f>
        <v>307.5890725761443</v>
      </c>
      <c r="E4931">
        <f t="shared" si="154"/>
        <v>2.9209290705285422</v>
      </c>
    </row>
    <row r="4932" spans="1:5" x14ac:dyDescent="0.45">
      <c r="A4932">
        <v>4932</v>
      </c>
      <c r="B4932">
        <v>305.88</v>
      </c>
      <c r="C4932">
        <v>45.06</v>
      </c>
      <c r="D4932">
        <f t="shared" si="155"/>
        <v>307.60874310773471</v>
      </c>
      <c r="E4932">
        <f t="shared" si="154"/>
        <v>2.9885527325402808</v>
      </c>
    </row>
    <row r="4933" spans="1:5" x14ac:dyDescent="0.45">
      <c r="A4933">
        <v>4933</v>
      </c>
      <c r="B4933">
        <v>305.88</v>
      </c>
      <c r="C4933">
        <v>45.06</v>
      </c>
      <c r="D4933">
        <f t="shared" si="155"/>
        <v>307.62840903555411</v>
      </c>
      <c r="E4933">
        <f t="shared" si="154"/>
        <v>3.0569341556072827</v>
      </c>
    </row>
    <row r="4934" spans="1:5" x14ac:dyDescent="0.45">
      <c r="A4934">
        <v>4934</v>
      </c>
      <c r="B4934">
        <v>305.88</v>
      </c>
      <c r="C4934">
        <v>45.06</v>
      </c>
      <c r="D4934">
        <f t="shared" si="155"/>
        <v>307.64807036067987</v>
      </c>
      <c r="E4934">
        <f t="shared" si="154"/>
        <v>3.1260728003146512</v>
      </c>
    </row>
    <row r="4935" spans="1:5" x14ac:dyDescent="0.45">
      <c r="A4935">
        <v>4935</v>
      </c>
      <c r="B4935">
        <v>305.88</v>
      </c>
      <c r="C4935">
        <v>45.06</v>
      </c>
      <c r="D4935">
        <f t="shared" si="155"/>
        <v>307.66772708418927</v>
      </c>
      <c r="E4935">
        <f t="shared" si="154"/>
        <v>3.1959681275438725</v>
      </c>
    </row>
    <row r="4936" spans="1:5" x14ac:dyDescent="0.45">
      <c r="A4936">
        <v>4936</v>
      </c>
      <c r="B4936">
        <v>305.88</v>
      </c>
      <c r="C4936">
        <v>45.06</v>
      </c>
      <c r="D4936">
        <f t="shared" si="155"/>
        <v>307.68737920715921</v>
      </c>
      <c r="E4936">
        <f t="shared" si="154"/>
        <v>3.2666195984714732</v>
      </c>
    </row>
    <row r="4937" spans="1:5" x14ac:dyDescent="0.45">
      <c r="A4937">
        <v>4937</v>
      </c>
      <c r="B4937">
        <v>305.88</v>
      </c>
      <c r="C4937">
        <v>45.06</v>
      </c>
      <c r="D4937">
        <f t="shared" si="155"/>
        <v>307.7070267306666</v>
      </c>
      <c r="E4937">
        <f t="shared" si="154"/>
        <v>3.3380266745702953</v>
      </c>
    </row>
    <row r="4938" spans="1:5" x14ac:dyDescent="0.45">
      <c r="A4938">
        <v>4938</v>
      </c>
      <c r="B4938">
        <v>305.88</v>
      </c>
      <c r="C4938">
        <v>45.06</v>
      </c>
      <c r="D4938">
        <f t="shared" si="155"/>
        <v>307.7266696557877</v>
      </c>
      <c r="E4938">
        <f t="shared" si="154"/>
        <v>3.4101888176070889</v>
      </c>
    </row>
    <row r="4939" spans="1:5" x14ac:dyDescent="0.45">
      <c r="A4939">
        <v>4939</v>
      </c>
      <c r="B4939">
        <v>305.88</v>
      </c>
      <c r="C4939">
        <v>45.06</v>
      </c>
      <c r="D4939">
        <f t="shared" si="155"/>
        <v>307.74630798359891</v>
      </c>
      <c r="E4939">
        <f t="shared" si="154"/>
        <v>3.4831054896450486</v>
      </c>
    </row>
    <row r="4940" spans="1:5" x14ac:dyDescent="0.45">
      <c r="A4940">
        <v>4940</v>
      </c>
      <c r="B4940">
        <v>305.88</v>
      </c>
      <c r="C4940">
        <v>45.06</v>
      </c>
      <c r="D4940">
        <f t="shared" si="155"/>
        <v>307.7659417151761</v>
      </c>
      <c r="E4940">
        <f t="shared" si="154"/>
        <v>3.5567761530413784</v>
      </c>
    </row>
    <row r="4941" spans="1:5" x14ac:dyDescent="0.45">
      <c r="A4941">
        <v>4941</v>
      </c>
      <c r="B4941">
        <v>305.88</v>
      </c>
      <c r="C4941">
        <v>45.06</v>
      </c>
      <c r="D4941">
        <f t="shared" si="155"/>
        <v>307.78557085159503</v>
      </c>
      <c r="E4941">
        <f t="shared" si="154"/>
        <v>3.6312002704486082</v>
      </c>
    </row>
    <row r="4942" spans="1:5" x14ac:dyDescent="0.45">
      <c r="A4942">
        <v>4942</v>
      </c>
      <c r="B4942">
        <v>305.88</v>
      </c>
      <c r="C4942">
        <v>45.06</v>
      </c>
      <c r="D4942">
        <f t="shared" si="155"/>
        <v>307.80519539393117</v>
      </c>
      <c r="E4942">
        <f t="shared" si="154"/>
        <v>3.7063773048138162</v>
      </c>
    </row>
    <row r="4943" spans="1:5" x14ac:dyDescent="0.45">
      <c r="A4943">
        <v>4943</v>
      </c>
      <c r="B4943">
        <v>305.88</v>
      </c>
      <c r="C4943">
        <v>45.06</v>
      </c>
      <c r="D4943">
        <f t="shared" si="155"/>
        <v>307.82481534325973</v>
      </c>
      <c r="E4943">
        <f t="shared" si="154"/>
        <v>3.7823067193784761</v>
      </c>
    </row>
    <row r="4944" spans="1:5" x14ac:dyDescent="0.45">
      <c r="A4944">
        <v>4944</v>
      </c>
      <c r="B4944">
        <v>305.88</v>
      </c>
      <c r="C4944">
        <v>45.06</v>
      </c>
      <c r="D4944">
        <f t="shared" si="155"/>
        <v>307.84443070065572</v>
      </c>
      <c r="E4944">
        <f t="shared" si="154"/>
        <v>3.858987977678745</v>
      </c>
    </row>
    <row r="4945" spans="1:5" x14ac:dyDescent="0.45">
      <c r="A4945">
        <v>4945</v>
      </c>
      <c r="B4945">
        <v>305.88</v>
      </c>
      <c r="C4945">
        <v>45.06</v>
      </c>
      <c r="D4945">
        <f t="shared" si="155"/>
        <v>307.86404146719377</v>
      </c>
      <c r="E4945">
        <f t="shared" si="154"/>
        <v>3.9364205435444335</v>
      </c>
    </row>
    <row r="4946" spans="1:5" x14ac:dyDescent="0.45">
      <c r="A4946">
        <v>4946</v>
      </c>
      <c r="B4946">
        <v>305.88</v>
      </c>
      <c r="C4946">
        <v>45.06</v>
      </c>
      <c r="D4946">
        <f t="shared" si="155"/>
        <v>307.88364764394839</v>
      </c>
      <c r="E4946">
        <f t="shared" si="154"/>
        <v>4.0146038810999647</v>
      </c>
    </row>
    <row r="4947" spans="1:5" x14ac:dyDescent="0.45">
      <c r="A4947">
        <v>4947</v>
      </c>
      <c r="B4947">
        <v>305.88</v>
      </c>
      <c r="C4947">
        <v>45.06</v>
      </c>
      <c r="D4947">
        <f t="shared" si="155"/>
        <v>307.90324923199375</v>
      </c>
      <c r="E4947">
        <f t="shared" si="154"/>
        <v>4.0935374547633367</v>
      </c>
    </row>
    <row r="4948" spans="1:5" x14ac:dyDescent="0.45">
      <c r="A4948">
        <v>4948</v>
      </c>
      <c r="B4948">
        <v>305.88</v>
      </c>
      <c r="C4948">
        <v>45.06</v>
      </c>
      <c r="D4948">
        <f t="shared" si="155"/>
        <v>307.92284623240391</v>
      </c>
      <c r="E4948">
        <f t="shared" si="154"/>
        <v>4.1732207292468804</v>
      </c>
    </row>
    <row r="4949" spans="1:5" x14ac:dyDescent="0.45">
      <c r="A4949">
        <v>4949</v>
      </c>
      <c r="B4949">
        <v>306.29000000000002</v>
      </c>
      <c r="C4949">
        <v>45.06</v>
      </c>
      <c r="D4949">
        <f t="shared" si="155"/>
        <v>307.94243864625247</v>
      </c>
      <c r="E4949">
        <f t="shared" si="154"/>
        <v>2.7305534796286262</v>
      </c>
    </row>
    <row r="4950" spans="1:5" x14ac:dyDescent="0.45">
      <c r="A4950">
        <v>4950</v>
      </c>
      <c r="B4950">
        <v>306.29000000000002</v>
      </c>
      <c r="C4950">
        <v>45.06</v>
      </c>
      <c r="D4950">
        <f t="shared" si="155"/>
        <v>307.96202647461297</v>
      </c>
      <c r="E4950">
        <f t="shared" si="154"/>
        <v>2.7956725318066056</v>
      </c>
    </row>
    <row r="4951" spans="1:5" x14ac:dyDescent="0.45">
      <c r="A4951">
        <v>4951</v>
      </c>
      <c r="B4951">
        <v>306.29000000000002</v>
      </c>
      <c r="C4951">
        <v>45.06</v>
      </c>
      <c r="D4951">
        <f t="shared" si="155"/>
        <v>307.9816097185585</v>
      </c>
      <c r="E4951">
        <f t="shared" si="154"/>
        <v>2.8615434399215056</v>
      </c>
    </row>
    <row r="4952" spans="1:5" x14ac:dyDescent="0.45">
      <c r="A4952">
        <v>4952</v>
      </c>
      <c r="B4952">
        <v>306.29000000000002</v>
      </c>
      <c r="C4952">
        <v>45</v>
      </c>
      <c r="D4952">
        <f t="shared" si="155"/>
        <v>308.00118837916222</v>
      </c>
      <c r="E4952">
        <f t="shared" si="154"/>
        <v>2.9281656689797395</v>
      </c>
    </row>
    <row r="4953" spans="1:5" x14ac:dyDescent="0.45">
      <c r="A4953">
        <v>4953</v>
      </c>
      <c r="B4953">
        <v>306.29000000000002</v>
      </c>
      <c r="C4953">
        <v>45</v>
      </c>
      <c r="D4953">
        <f t="shared" si="155"/>
        <v>308.02076245749663</v>
      </c>
      <c r="E4953">
        <f t="shared" si="154"/>
        <v>2.9955386842797043</v>
      </c>
    </row>
    <row r="4954" spans="1:5" x14ac:dyDescent="0.45">
      <c r="A4954">
        <v>4954</v>
      </c>
      <c r="B4954">
        <v>306.29000000000002</v>
      </c>
      <c r="C4954">
        <v>45</v>
      </c>
      <c r="D4954">
        <f t="shared" si="155"/>
        <v>308.04033195463427</v>
      </c>
      <c r="E4954">
        <f t="shared" si="154"/>
        <v>3.063661951413748</v>
      </c>
    </row>
    <row r="4955" spans="1:5" x14ac:dyDescent="0.45">
      <c r="A4955">
        <v>4955</v>
      </c>
      <c r="B4955">
        <v>306.29000000000002</v>
      </c>
      <c r="C4955">
        <v>45</v>
      </c>
      <c r="D4955">
        <f t="shared" si="155"/>
        <v>308.05989687164731</v>
      </c>
      <c r="E4955">
        <f t="shared" si="154"/>
        <v>3.1325349362668655</v>
      </c>
    </row>
    <row r="4956" spans="1:5" x14ac:dyDescent="0.45">
      <c r="A4956">
        <v>4956</v>
      </c>
      <c r="B4956">
        <v>306.29000000000002</v>
      </c>
      <c r="C4956">
        <v>45</v>
      </c>
      <c r="D4956">
        <f t="shared" si="155"/>
        <v>308.07945720960777</v>
      </c>
      <c r="E4956">
        <f t="shared" si="154"/>
        <v>3.2021571050171436</v>
      </c>
    </row>
    <row r="4957" spans="1:5" x14ac:dyDescent="0.45">
      <c r="A4957">
        <v>4957</v>
      </c>
      <c r="B4957">
        <v>306.29000000000002</v>
      </c>
      <c r="C4957">
        <v>45</v>
      </c>
      <c r="D4957">
        <f t="shared" si="155"/>
        <v>308.09901296958731</v>
      </c>
      <c r="E4957">
        <f t="shared" si="154"/>
        <v>3.2725279241350114</v>
      </c>
    </row>
    <row r="4958" spans="1:5" x14ac:dyDescent="0.45">
      <c r="A4958">
        <v>4958</v>
      </c>
      <c r="B4958">
        <v>306.29000000000002</v>
      </c>
      <c r="C4958">
        <v>45</v>
      </c>
      <c r="D4958">
        <f t="shared" si="155"/>
        <v>308.11856415265731</v>
      </c>
      <c r="E4958">
        <f t="shared" si="154"/>
        <v>3.3436468603832843</v>
      </c>
    </row>
    <row r="4959" spans="1:5" x14ac:dyDescent="0.45">
      <c r="A4959">
        <v>4959</v>
      </c>
      <c r="B4959">
        <v>306.29000000000002</v>
      </c>
      <c r="C4959">
        <v>45</v>
      </c>
      <c r="D4959">
        <f t="shared" si="155"/>
        <v>308.13811075988906</v>
      </c>
      <c r="E4959">
        <f t="shared" si="154"/>
        <v>3.4155133808176408</v>
      </c>
    </row>
    <row r="4960" spans="1:5" x14ac:dyDescent="0.45">
      <c r="A4960">
        <v>4960</v>
      </c>
      <c r="B4960">
        <v>306.29000000000002</v>
      </c>
      <c r="C4960">
        <v>45</v>
      </c>
      <c r="D4960">
        <f t="shared" si="155"/>
        <v>308.15765279235347</v>
      </c>
      <c r="E4960">
        <f t="shared" si="154"/>
        <v>3.4881269527856524</v>
      </c>
    </row>
    <row r="4961" spans="1:5" x14ac:dyDescent="0.45">
      <c r="A4961">
        <v>4961</v>
      </c>
      <c r="B4961">
        <v>306.29000000000002</v>
      </c>
      <c r="C4961">
        <v>45</v>
      </c>
      <c r="D4961">
        <f t="shared" si="155"/>
        <v>308.17719025112132</v>
      </c>
      <c r="E4961">
        <f t="shared" si="154"/>
        <v>3.5614870439272623</v>
      </c>
    </row>
    <row r="4962" spans="1:5" x14ac:dyDescent="0.45">
      <c r="A4962">
        <v>4962</v>
      </c>
      <c r="B4962">
        <v>306.29000000000002</v>
      </c>
      <c r="C4962">
        <v>45</v>
      </c>
      <c r="D4962">
        <f t="shared" si="155"/>
        <v>308.19672313726289</v>
      </c>
      <c r="E4962">
        <f t="shared" si="154"/>
        <v>3.6355931221735713</v>
      </c>
    </row>
    <row r="4963" spans="1:5" x14ac:dyDescent="0.45">
      <c r="A4963">
        <v>4963</v>
      </c>
      <c r="B4963">
        <v>306.29000000000002</v>
      </c>
      <c r="C4963">
        <v>45</v>
      </c>
      <c r="D4963">
        <f t="shared" si="155"/>
        <v>308.21625145184851</v>
      </c>
      <c r="E4963">
        <f t="shared" si="154"/>
        <v>3.7104446557484017</v>
      </c>
    </row>
    <row r="4964" spans="1:5" x14ac:dyDescent="0.45">
      <c r="A4964">
        <v>4964</v>
      </c>
      <c r="B4964">
        <v>306.29000000000002</v>
      </c>
      <c r="C4964">
        <v>45</v>
      </c>
      <c r="D4964">
        <f t="shared" si="155"/>
        <v>308.23577519594812</v>
      </c>
      <c r="E4964">
        <f t="shared" si="154"/>
        <v>3.7860411131668732</v>
      </c>
    </row>
    <row r="4965" spans="1:5" x14ac:dyDescent="0.45">
      <c r="A4965">
        <v>4965</v>
      </c>
      <c r="B4965">
        <v>306.29000000000002</v>
      </c>
      <c r="C4965">
        <v>45</v>
      </c>
      <c r="D4965">
        <f t="shared" si="155"/>
        <v>308.2552943706313</v>
      </c>
      <c r="E4965">
        <f t="shared" si="154"/>
        <v>3.8623819632350145</v>
      </c>
    </row>
    <row r="4966" spans="1:5" x14ac:dyDescent="0.45">
      <c r="A4966">
        <v>4966</v>
      </c>
      <c r="B4966">
        <v>306.69</v>
      </c>
      <c r="C4966">
        <v>45</v>
      </c>
      <c r="D4966">
        <f t="shared" si="155"/>
        <v>308.27480897696762</v>
      </c>
      <c r="E4966">
        <f t="shared" si="154"/>
        <v>2.511619493477161</v>
      </c>
    </row>
    <row r="4967" spans="1:5" x14ac:dyDescent="0.45">
      <c r="A4967">
        <v>4967</v>
      </c>
      <c r="B4967">
        <v>306.69</v>
      </c>
      <c r="C4967">
        <v>45.06</v>
      </c>
      <c r="D4967">
        <f t="shared" si="155"/>
        <v>308.29431901602624</v>
      </c>
      <c r="E4967">
        <f t="shared" si="154"/>
        <v>2.5738395051833978</v>
      </c>
    </row>
    <row r="4968" spans="1:5" x14ac:dyDescent="0.45">
      <c r="A4968">
        <v>4968</v>
      </c>
      <c r="B4968">
        <v>306.69</v>
      </c>
      <c r="C4968">
        <v>45.06</v>
      </c>
      <c r="D4968">
        <f t="shared" si="155"/>
        <v>308.31382448887609</v>
      </c>
      <c r="E4968">
        <f t="shared" si="154"/>
        <v>2.6368059706737146</v>
      </c>
    </row>
    <row r="4969" spans="1:5" x14ac:dyDescent="0.45">
      <c r="A4969">
        <v>4969</v>
      </c>
      <c r="B4969">
        <v>306.69</v>
      </c>
      <c r="C4969">
        <v>45.06</v>
      </c>
      <c r="D4969">
        <f t="shared" si="155"/>
        <v>308.33332539658585</v>
      </c>
      <c r="E4969">
        <f t="shared" si="154"/>
        <v>2.7005183590640449</v>
      </c>
    </row>
    <row r="4970" spans="1:5" x14ac:dyDescent="0.45">
      <c r="A4970">
        <v>4970</v>
      </c>
      <c r="B4970">
        <v>306.29000000000002</v>
      </c>
      <c r="C4970">
        <v>45.06</v>
      </c>
      <c r="D4970">
        <f t="shared" si="155"/>
        <v>308.35282174022399</v>
      </c>
      <c r="E4970">
        <f t="shared" si="154"/>
        <v>4.255233531940636</v>
      </c>
    </row>
    <row r="4971" spans="1:5" x14ac:dyDescent="0.45">
      <c r="A4971">
        <v>4971</v>
      </c>
      <c r="B4971">
        <v>306.69</v>
      </c>
      <c r="C4971">
        <v>45.06</v>
      </c>
      <c r="D4971">
        <f t="shared" si="155"/>
        <v>308.37231352085871</v>
      </c>
      <c r="E4971">
        <f t="shared" si="154"/>
        <v>2.8301787824640403</v>
      </c>
    </row>
    <row r="4972" spans="1:5" x14ac:dyDescent="0.45">
      <c r="A4972">
        <v>4972</v>
      </c>
      <c r="B4972">
        <v>306.69</v>
      </c>
      <c r="C4972">
        <v>45.06</v>
      </c>
      <c r="D4972">
        <f t="shared" si="155"/>
        <v>308.39180073955794</v>
      </c>
      <c r="E4972">
        <f t="shared" si="154"/>
        <v>2.8961257571599477</v>
      </c>
    </row>
    <row r="4973" spans="1:5" x14ac:dyDescent="0.45">
      <c r="A4973">
        <v>4973</v>
      </c>
      <c r="B4973">
        <v>306.69</v>
      </c>
      <c r="C4973">
        <v>45.06</v>
      </c>
      <c r="D4973">
        <f t="shared" si="155"/>
        <v>308.41128339738935</v>
      </c>
      <c r="E4973">
        <f t="shared" si="154"/>
        <v>2.9628165341282457</v>
      </c>
    </row>
    <row r="4974" spans="1:5" x14ac:dyDescent="0.45">
      <c r="A4974">
        <v>4974</v>
      </c>
      <c r="B4974">
        <v>306.69</v>
      </c>
      <c r="C4974">
        <v>45.06</v>
      </c>
      <c r="D4974">
        <f t="shared" si="155"/>
        <v>308.43076149542037</v>
      </c>
      <c r="E4974">
        <f t="shared" si="154"/>
        <v>3.0302505839381708</v>
      </c>
    </row>
    <row r="4975" spans="1:5" x14ac:dyDescent="0.45">
      <c r="A4975">
        <v>4975</v>
      </c>
      <c r="B4975">
        <v>306.69</v>
      </c>
      <c r="C4975">
        <v>45.06</v>
      </c>
      <c r="D4975">
        <f t="shared" si="155"/>
        <v>308.45023503471828</v>
      </c>
      <c r="E4975">
        <f t="shared" si="154"/>
        <v>3.0984273774496565</v>
      </c>
    </row>
    <row r="4976" spans="1:5" x14ac:dyDescent="0.45">
      <c r="A4976">
        <v>4976</v>
      </c>
      <c r="B4976">
        <v>306.69</v>
      </c>
      <c r="C4976">
        <v>45.13</v>
      </c>
      <c r="D4976">
        <f t="shared" si="155"/>
        <v>308.46970401634997</v>
      </c>
      <c r="E4976">
        <f t="shared" si="154"/>
        <v>3.1673463858122046</v>
      </c>
    </row>
    <row r="4977" spans="1:5" x14ac:dyDescent="0.45">
      <c r="A4977">
        <v>4977</v>
      </c>
      <c r="B4977">
        <v>306.69</v>
      </c>
      <c r="C4977">
        <v>45.13</v>
      </c>
      <c r="D4977">
        <f t="shared" si="155"/>
        <v>308.48916844138216</v>
      </c>
      <c r="E4977">
        <f t="shared" si="154"/>
        <v>3.2370070804655269</v>
      </c>
    </row>
    <row r="4978" spans="1:5" x14ac:dyDescent="0.45">
      <c r="A4978">
        <v>4978</v>
      </c>
      <c r="B4978">
        <v>306.69</v>
      </c>
      <c r="C4978">
        <v>45.13</v>
      </c>
      <c r="D4978">
        <f t="shared" si="155"/>
        <v>308.50862831088125</v>
      </c>
      <c r="E4978">
        <f t="shared" si="154"/>
        <v>3.3074089331387948</v>
      </c>
    </row>
    <row r="4979" spans="1:5" x14ac:dyDescent="0.45">
      <c r="A4979">
        <v>4979</v>
      </c>
      <c r="B4979">
        <v>306.69</v>
      </c>
      <c r="C4979">
        <v>45.13</v>
      </c>
      <c r="D4979">
        <f t="shared" si="155"/>
        <v>308.5280836259135</v>
      </c>
      <c r="E4979">
        <f t="shared" si="154"/>
        <v>3.3785514158513124</v>
      </c>
    </row>
    <row r="4980" spans="1:5" x14ac:dyDescent="0.45">
      <c r="A4980">
        <v>4980</v>
      </c>
      <c r="B4980">
        <v>306.69</v>
      </c>
      <c r="C4980">
        <v>45.13</v>
      </c>
      <c r="D4980">
        <f t="shared" si="155"/>
        <v>308.54753438754477</v>
      </c>
      <c r="E4980">
        <f t="shared" si="154"/>
        <v>3.4504340009113399</v>
      </c>
    </row>
    <row r="4981" spans="1:5" x14ac:dyDescent="0.45">
      <c r="A4981">
        <v>4981</v>
      </c>
      <c r="B4981">
        <v>307.08999999999997</v>
      </c>
      <c r="C4981">
        <v>45.13</v>
      </c>
      <c r="D4981">
        <f t="shared" si="155"/>
        <v>308.56698059684078</v>
      </c>
      <c r="E4981">
        <f t="shared" si="154"/>
        <v>2.1814716834442165</v>
      </c>
    </row>
    <row r="4982" spans="1:5" x14ac:dyDescent="0.45">
      <c r="A4982">
        <v>4982</v>
      </c>
      <c r="B4982">
        <v>307.08999999999997</v>
      </c>
      <c r="C4982">
        <v>45.13</v>
      </c>
      <c r="D4982">
        <f t="shared" si="155"/>
        <v>308.58642225486705</v>
      </c>
      <c r="E4982">
        <f t="shared" si="154"/>
        <v>2.2392795648614476</v>
      </c>
    </row>
    <row r="4983" spans="1:5" x14ac:dyDescent="0.45">
      <c r="A4983">
        <v>4983</v>
      </c>
      <c r="B4983">
        <v>307.08999999999997</v>
      </c>
      <c r="C4983">
        <v>45.13</v>
      </c>
      <c r="D4983">
        <f t="shared" si="155"/>
        <v>308.6058593626887</v>
      </c>
      <c r="E4983">
        <f t="shared" si="154"/>
        <v>2.2978296074510816</v>
      </c>
    </row>
    <row r="4984" spans="1:5" x14ac:dyDescent="0.45">
      <c r="A4984">
        <v>4984</v>
      </c>
      <c r="B4984">
        <v>307.08999999999997</v>
      </c>
      <c r="C4984">
        <v>45.13</v>
      </c>
      <c r="D4984">
        <f t="shared" si="155"/>
        <v>308.62529192137072</v>
      </c>
      <c r="E4984">
        <f t="shared" si="154"/>
        <v>2.3571212838262658</v>
      </c>
    </row>
    <row r="4985" spans="1:5" x14ac:dyDescent="0.45">
      <c r="A4985">
        <v>4985</v>
      </c>
      <c r="B4985">
        <v>306.69</v>
      </c>
      <c r="C4985">
        <v>45.19</v>
      </c>
      <c r="D4985">
        <f t="shared" si="155"/>
        <v>308.64471993197782</v>
      </c>
      <c r="E4985">
        <f t="shared" si="154"/>
        <v>3.8209300124713739</v>
      </c>
    </row>
    <row r="4986" spans="1:5" x14ac:dyDescent="0.45">
      <c r="A4986">
        <v>4986</v>
      </c>
      <c r="B4986">
        <v>306.69</v>
      </c>
      <c r="C4986">
        <v>45.19</v>
      </c>
      <c r="D4986">
        <f t="shared" si="155"/>
        <v>308.6641433955744</v>
      </c>
      <c r="E4986">
        <f t="shared" si="154"/>
        <v>3.8972421462900275</v>
      </c>
    </row>
    <row r="4987" spans="1:5" x14ac:dyDescent="0.45">
      <c r="A4987">
        <v>4987</v>
      </c>
      <c r="B4987">
        <v>307.08999999999997</v>
      </c>
      <c r="C4987">
        <v>45.19</v>
      </c>
      <c r="D4987">
        <f t="shared" si="155"/>
        <v>308.68356231322468</v>
      </c>
      <c r="E4987">
        <f t="shared" si="154"/>
        <v>2.5394408461300846</v>
      </c>
    </row>
    <row r="4988" spans="1:5" x14ac:dyDescent="0.45">
      <c r="A4988">
        <v>4988</v>
      </c>
      <c r="B4988">
        <v>307.08999999999997</v>
      </c>
      <c r="C4988">
        <v>45.13</v>
      </c>
      <c r="D4988">
        <f t="shared" si="155"/>
        <v>308.70297668599267</v>
      </c>
      <c r="E4988">
        <f t="shared" si="154"/>
        <v>2.6016937895559664</v>
      </c>
    </row>
    <row r="4989" spans="1:5" x14ac:dyDescent="0.45">
      <c r="A4989">
        <v>4989</v>
      </c>
      <c r="B4989">
        <v>307.08999999999997</v>
      </c>
      <c r="C4989">
        <v>45.19</v>
      </c>
      <c r="D4989">
        <f t="shared" si="155"/>
        <v>308.72238651494195</v>
      </c>
      <c r="E4989">
        <f t="shared" si="154"/>
        <v>2.6646857341643915</v>
      </c>
    </row>
    <row r="4990" spans="1:5" x14ac:dyDescent="0.45">
      <c r="A4990">
        <v>4990</v>
      </c>
      <c r="B4990">
        <v>306.69</v>
      </c>
      <c r="C4990">
        <v>45.19</v>
      </c>
      <c r="D4990">
        <f t="shared" si="155"/>
        <v>308.74179180113606</v>
      </c>
      <c r="E4990">
        <f t="shared" si="154"/>
        <v>4.2098495952091657</v>
      </c>
    </row>
    <row r="4991" spans="1:5" x14ac:dyDescent="0.45">
      <c r="A4991">
        <v>4991</v>
      </c>
      <c r="B4991">
        <v>307.08999999999997</v>
      </c>
      <c r="C4991">
        <v>45.19</v>
      </c>
      <c r="D4991">
        <f t="shared" si="155"/>
        <v>308.76119254563821</v>
      </c>
      <c r="E4991">
        <f t="shared" si="154"/>
        <v>2.7928845245968028</v>
      </c>
    </row>
    <row r="4992" spans="1:5" x14ac:dyDescent="0.45">
      <c r="A4992">
        <v>4992</v>
      </c>
      <c r="B4992">
        <v>307.08999999999997</v>
      </c>
      <c r="C4992">
        <v>45.19</v>
      </c>
      <c r="D4992">
        <f t="shared" si="155"/>
        <v>308.78058874951137</v>
      </c>
      <c r="E4992">
        <f t="shared" si="154"/>
        <v>2.8580903199744907</v>
      </c>
    </row>
    <row r="4993" spans="1:5" x14ac:dyDescent="0.45">
      <c r="A4993">
        <v>4993</v>
      </c>
      <c r="B4993">
        <v>307.08999999999997</v>
      </c>
      <c r="C4993">
        <v>45.19</v>
      </c>
      <c r="D4993">
        <f t="shared" si="155"/>
        <v>308.79998041381816</v>
      </c>
      <c r="E4993">
        <f t="shared" si="154"/>
        <v>2.9240330156418168</v>
      </c>
    </row>
    <row r="4994" spans="1:5" x14ac:dyDescent="0.45">
      <c r="A4994">
        <v>4994</v>
      </c>
      <c r="B4994">
        <v>307.08999999999997</v>
      </c>
      <c r="C4994">
        <v>45.19</v>
      </c>
      <c r="D4994">
        <f t="shared" si="155"/>
        <v>308.81936753962106</v>
      </c>
      <c r="E4994">
        <f t="shared" ref="E4994:E5057" si="156">(B4994-D4994)^2</f>
        <v>2.9907120870950683</v>
      </c>
    </row>
    <row r="4995" spans="1:5" x14ac:dyDescent="0.45">
      <c r="A4995">
        <v>4995</v>
      </c>
      <c r="B4995">
        <v>307.08999999999997</v>
      </c>
      <c r="C4995">
        <v>45.19</v>
      </c>
      <c r="D4995">
        <f t="shared" ref="D4995:D5058" si="157">$H$4 - $I$4*EXP(-A4995/$J$4)</f>
        <v>308.83875012798234</v>
      </c>
      <c r="E4995">
        <f t="shared" si="156"/>
        <v>3.0581270101183269</v>
      </c>
    </row>
    <row r="4996" spans="1:5" x14ac:dyDescent="0.45">
      <c r="A4996">
        <v>4996</v>
      </c>
      <c r="B4996">
        <v>307.08999999999997</v>
      </c>
      <c r="C4996">
        <v>45.19</v>
      </c>
      <c r="D4996">
        <f t="shared" si="157"/>
        <v>308.85812817996396</v>
      </c>
      <c r="E4996">
        <f t="shared" si="156"/>
        <v>3.1262772607827385</v>
      </c>
    </row>
    <row r="4997" spans="1:5" x14ac:dyDescent="0.45">
      <c r="A4997">
        <v>4997</v>
      </c>
      <c r="B4997">
        <v>307.08999999999997</v>
      </c>
      <c r="C4997">
        <v>45.19</v>
      </c>
      <c r="D4997">
        <f t="shared" si="157"/>
        <v>308.87750169662758</v>
      </c>
      <c r="E4997">
        <f t="shared" si="156"/>
        <v>3.1951623154465509</v>
      </c>
    </row>
    <row r="4998" spans="1:5" x14ac:dyDescent="0.45">
      <c r="A4998">
        <v>4998</v>
      </c>
      <c r="B4998">
        <v>307.08999999999997</v>
      </c>
      <c r="C4998">
        <v>45.19</v>
      </c>
      <c r="D4998">
        <f t="shared" si="157"/>
        <v>308.89687067903469</v>
      </c>
      <c r="E4998">
        <f t="shared" si="156"/>
        <v>3.2647816507553773</v>
      </c>
    </row>
    <row r="4999" spans="1:5" x14ac:dyDescent="0.45">
      <c r="A4999">
        <v>4999</v>
      </c>
      <c r="B4999">
        <v>307.08999999999997</v>
      </c>
      <c r="C4999">
        <v>45.19</v>
      </c>
      <c r="D4999">
        <f t="shared" si="157"/>
        <v>308.91623512824651</v>
      </c>
      <c r="E4999">
        <f t="shared" si="156"/>
        <v>3.335134743641647</v>
      </c>
    </row>
    <row r="5000" spans="1:5" x14ac:dyDescent="0.45">
      <c r="A5000">
        <v>5000</v>
      </c>
      <c r="B5000">
        <v>307.08999999999997</v>
      </c>
      <c r="C5000">
        <v>45.19</v>
      </c>
      <c r="D5000">
        <f t="shared" si="157"/>
        <v>308.93559504532402</v>
      </c>
      <c r="E5000">
        <f t="shared" si="156"/>
        <v>3.4062210713246679</v>
      </c>
    </row>
    <row r="5001" spans="1:5" x14ac:dyDescent="0.45">
      <c r="A5001">
        <v>5001</v>
      </c>
      <c r="B5001">
        <v>307.5</v>
      </c>
      <c r="C5001">
        <v>45.13</v>
      </c>
      <c r="D5001">
        <f t="shared" si="157"/>
        <v>308.95495043132792</v>
      </c>
      <c r="E5001">
        <f t="shared" si="156"/>
        <v>2.116880757621288</v>
      </c>
    </row>
    <row r="5002" spans="1:5" x14ac:dyDescent="0.45">
      <c r="A5002">
        <v>5002</v>
      </c>
      <c r="B5002">
        <v>307.08999999999997</v>
      </c>
      <c r="C5002">
        <v>45.13</v>
      </c>
      <c r="D5002">
        <f t="shared" si="157"/>
        <v>308.97430128731867</v>
      </c>
      <c r="E5002">
        <f t="shared" si="156"/>
        <v>3.5505913413908807</v>
      </c>
    </row>
    <row r="5003" spans="1:5" x14ac:dyDescent="0.45">
      <c r="A5003">
        <v>5003</v>
      </c>
      <c r="B5003">
        <v>307.5</v>
      </c>
      <c r="C5003">
        <v>45.13</v>
      </c>
      <c r="D5003">
        <f t="shared" si="157"/>
        <v>308.99364761435646</v>
      </c>
      <c r="E5003">
        <f t="shared" si="156"/>
        <v>2.2309831958727497</v>
      </c>
    </row>
    <row r="5004" spans="1:5" x14ac:dyDescent="0.45">
      <c r="A5004">
        <v>5004</v>
      </c>
      <c r="B5004">
        <v>307.5</v>
      </c>
      <c r="C5004">
        <v>45.13</v>
      </c>
      <c r="D5004">
        <f t="shared" si="157"/>
        <v>309.01298941350137</v>
      </c>
      <c r="E5004">
        <f t="shared" si="156"/>
        <v>2.289136965367228</v>
      </c>
    </row>
    <row r="5005" spans="1:5" x14ac:dyDescent="0.45">
      <c r="A5005">
        <v>5005</v>
      </c>
      <c r="B5005">
        <v>307.5</v>
      </c>
      <c r="C5005">
        <v>45.13</v>
      </c>
      <c r="D5005">
        <f t="shared" si="157"/>
        <v>309.03232668581302</v>
      </c>
      <c r="E5005">
        <f t="shared" si="156"/>
        <v>2.3480250720547082</v>
      </c>
    </row>
    <row r="5006" spans="1:5" x14ac:dyDescent="0.45">
      <c r="A5006">
        <v>5006</v>
      </c>
      <c r="B5006">
        <v>307.08999999999997</v>
      </c>
      <c r="C5006">
        <v>45.13</v>
      </c>
      <c r="D5006">
        <f t="shared" si="157"/>
        <v>309.05165943235102</v>
      </c>
      <c r="E5006">
        <f t="shared" si="156"/>
        <v>3.8481077285318093</v>
      </c>
    </row>
    <row r="5007" spans="1:5" x14ac:dyDescent="0.45">
      <c r="A5007">
        <v>5007</v>
      </c>
      <c r="B5007">
        <v>307.08999999999997</v>
      </c>
      <c r="C5007">
        <v>45.13</v>
      </c>
      <c r="D5007">
        <f t="shared" si="157"/>
        <v>309.07098765417442</v>
      </c>
      <c r="E5007">
        <f t="shared" si="156"/>
        <v>3.924312085991557</v>
      </c>
    </row>
    <row r="5008" spans="1:5" x14ac:dyDescent="0.45">
      <c r="A5008">
        <v>5008</v>
      </c>
      <c r="B5008">
        <v>307.08999999999997</v>
      </c>
      <c r="C5008">
        <v>45.06</v>
      </c>
      <c r="D5008">
        <f t="shared" si="157"/>
        <v>309.09031135234238</v>
      </c>
      <c r="E5008">
        <f t="shared" si="156"/>
        <v>4.0012455063099113</v>
      </c>
    </row>
    <row r="5009" spans="1:5" x14ac:dyDescent="0.45">
      <c r="A5009">
        <v>5009</v>
      </c>
      <c r="B5009">
        <v>307.5</v>
      </c>
      <c r="C5009">
        <v>45.06</v>
      </c>
      <c r="D5009">
        <f t="shared" si="157"/>
        <v>309.10963052791345</v>
      </c>
      <c r="E5009">
        <f t="shared" si="156"/>
        <v>2.5909104363909403</v>
      </c>
    </row>
    <row r="5010" spans="1:5" x14ac:dyDescent="0.45">
      <c r="A5010">
        <v>5010</v>
      </c>
      <c r="B5010">
        <v>307.5</v>
      </c>
      <c r="C5010">
        <v>45.06</v>
      </c>
      <c r="D5010">
        <f t="shared" si="157"/>
        <v>309.12894518194628</v>
      </c>
      <c r="E5010">
        <f t="shared" si="156"/>
        <v>2.6534624057859939</v>
      </c>
    </row>
    <row r="5011" spans="1:5" x14ac:dyDescent="0.45">
      <c r="A5011">
        <v>5011</v>
      </c>
      <c r="B5011">
        <v>307.5</v>
      </c>
      <c r="C5011">
        <v>45.06</v>
      </c>
      <c r="D5011">
        <f t="shared" si="157"/>
        <v>309.14825531549906</v>
      </c>
      <c r="E5011">
        <f t="shared" si="156"/>
        <v>2.7167455850708957</v>
      </c>
    </row>
    <row r="5012" spans="1:5" x14ac:dyDescent="0.45">
      <c r="A5012">
        <v>5012</v>
      </c>
      <c r="B5012">
        <v>307.5</v>
      </c>
      <c r="C5012">
        <v>45.06</v>
      </c>
      <c r="D5012">
        <f t="shared" si="157"/>
        <v>309.16756092962976</v>
      </c>
      <c r="E5012">
        <f t="shared" si="156"/>
        <v>2.7807594540276628</v>
      </c>
    </row>
    <row r="5013" spans="1:5" x14ac:dyDescent="0.45">
      <c r="A5013">
        <v>5013</v>
      </c>
      <c r="B5013">
        <v>307.5</v>
      </c>
      <c r="C5013">
        <v>45.06</v>
      </c>
      <c r="D5013">
        <f t="shared" si="157"/>
        <v>309.18686202539612</v>
      </c>
      <c r="E5013">
        <f t="shared" si="156"/>
        <v>2.8455034927235134</v>
      </c>
    </row>
    <row r="5014" spans="1:5" x14ac:dyDescent="0.45">
      <c r="A5014">
        <v>5014</v>
      </c>
      <c r="B5014">
        <v>307.5</v>
      </c>
      <c r="C5014">
        <v>45.06</v>
      </c>
      <c r="D5014">
        <f t="shared" si="157"/>
        <v>309.20615860385567</v>
      </c>
      <c r="E5014">
        <f t="shared" si="156"/>
        <v>2.9109771815107282</v>
      </c>
    </row>
    <row r="5015" spans="1:5" x14ac:dyDescent="0.45">
      <c r="A5015">
        <v>5015</v>
      </c>
      <c r="B5015">
        <v>307.5</v>
      </c>
      <c r="C5015">
        <v>45.06</v>
      </c>
      <c r="D5015">
        <f t="shared" si="157"/>
        <v>309.22545066606563</v>
      </c>
      <c r="E5015">
        <f t="shared" si="156"/>
        <v>2.977180001026313</v>
      </c>
    </row>
    <row r="5016" spans="1:5" x14ac:dyDescent="0.45">
      <c r="A5016">
        <v>5016</v>
      </c>
      <c r="B5016">
        <v>307.5</v>
      </c>
      <c r="C5016">
        <v>45.06</v>
      </c>
      <c r="D5016">
        <f t="shared" si="157"/>
        <v>309.244738213083</v>
      </c>
      <c r="E5016">
        <f t="shared" si="156"/>
        <v>3.0441114321920475</v>
      </c>
    </row>
    <row r="5017" spans="1:5" x14ac:dyDescent="0.45">
      <c r="A5017">
        <v>5017</v>
      </c>
      <c r="B5017">
        <v>307.5</v>
      </c>
      <c r="C5017">
        <v>45.06</v>
      </c>
      <c r="D5017">
        <f t="shared" si="157"/>
        <v>309.26402124596456</v>
      </c>
      <c r="E5017">
        <f t="shared" si="156"/>
        <v>3.1117709562143472</v>
      </c>
    </row>
    <row r="5018" spans="1:5" x14ac:dyDescent="0.45">
      <c r="A5018">
        <v>5018</v>
      </c>
      <c r="B5018">
        <v>307.5</v>
      </c>
      <c r="C5018">
        <v>45.06</v>
      </c>
      <c r="D5018">
        <f t="shared" si="157"/>
        <v>309.2832997657668</v>
      </c>
      <c r="E5018">
        <f t="shared" si="156"/>
        <v>3.1801580545839196</v>
      </c>
    </row>
    <row r="5019" spans="1:5" x14ac:dyDescent="0.45">
      <c r="A5019">
        <v>5019</v>
      </c>
      <c r="B5019">
        <v>307.89999999999998</v>
      </c>
      <c r="C5019">
        <v>45.06</v>
      </c>
      <c r="D5019">
        <f t="shared" si="157"/>
        <v>309.30257377354599</v>
      </c>
      <c r="E5019">
        <f t="shared" si="156"/>
        <v>1.9672131902390935</v>
      </c>
    </row>
    <row r="5020" spans="1:5" x14ac:dyDescent="0.45">
      <c r="A5020">
        <v>5020</v>
      </c>
      <c r="B5020">
        <v>307.89999999999998</v>
      </c>
      <c r="C5020">
        <v>45.06</v>
      </c>
      <c r="D5020">
        <f t="shared" si="157"/>
        <v>309.3218432703581</v>
      </c>
      <c r="E5020">
        <f t="shared" si="156"/>
        <v>2.0216382854626862</v>
      </c>
    </row>
    <row r="5021" spans="1:5" x14ac:dyDescent="0.45">
      <c r="A5021">
        <v>5021</v>
      </c>
      <c r="B5021">
        <v>307.89999999999998</v>
      </c>
      <c r="C5021">
        <v>45.06</v>
      </c>
      <c r="D5021">
        <f t="shared" si="157"/>
        <v>309.34110825725895</v>
      </c>
      <c r="E5021">
        <f t="shared" si="156"/>
        <v>2.0767930091399998</v>
      </c>
    </row>
    <row r="5022" spans="1:5" x14ac:dyDescent="0.45">
      <c r="A5022">
        <v>5022</v>
      </c>
      <c r="B5022">
        <v>307.89999999999998</v>
      </c>
      <c r="C5022">
        <v>45.06</v>
      </c>
      <c r="D5022">
        <f t="shared" si="157"/>
        <v>309.36036873530401</v>
      </c>
      <c r="E5022">
        <f t="shared" si="156"/>
        <v>2.1326768430534919</v>
      </c>
    </row>
    <row r="5023" spans="1:5" x14ac:dyDescent="0.45">
      <c r="A5023">
        <v>5023</v>
      </c>
      <c r="B5023">
        <v>307.5</v>
      </c>
      <c r="C5023">
        <v>45</v>
      </c>
      <c r="D5023">
        <f t="shared" si="157"/>
        <v>309.37962470554857</v>
      </c>
      <c r="E5023">
        <f t="shared" si="156"/>
        <v>3.5329890337085299</v>
      </c>
    </row>
    <row r="5024" spans="1:5" x14ac:dyDescent="0.45">
      <c r="A5024">
        <v>5024</v>
      </c>
      <c r="B5024">
        <v>307.5</v>
      </c>
      <c r="C5024">
        <v>45.06</v>
      </c>
      <c r="D5024">
        <f t="shared" si="157"/>
        <v>309.3988761690477</v>
      </c>
      <c r="E5024">
        <f t="shared" si="156"/>
        <v>3.6057307053772552</v>
      </c>
    </row>
    <row r="5025" spans="1:5" x14ac:dyDescent="0.45">
      <c r="A5025">
        <v>5025</v>
      </c>
      <c r="B5025">
        <v>307.5</v>
      </c>
      <c r="C5025">
        <v>45.06</v>
      </c>
      <c r="D5025">
        <f t="shared" si="157"/>
        <v>309.41812312685613</v>
      </c>
      <c r="E5025">
        <f t="shared" si="156"/>
        <v>3.6791963297803392</v>
      </c>
    </row>
    <row r="5026" spans="1:5" x14ac:dyDescent="0.45">
      <c r="A5026">
        <v>5026</v>
      </c>
      <c r="B5026">
        <v>307.5</v>
      </c>
      <c r="C5026">
        <v>45.06</v>
      </c>
      <c r="D5026">
        <f t="shared" si="157"/>
        <v>309.43736558002837</v>
      </c>
      <c r="E5026">
        <f t="shared" si="156"/>
        <v>3.7533853906786625</v>
      </c>
    </row>
    <row r="5027" spans="1:5" x14ac:dyDescent="0.45">
      <c r="A5027">
        <v>5027</v>
      </c>
      <c r="B5027">
        <v>307.5</v>
      </c>
      <c r="C5027">
        <v>45.06</v>
      </c>
      <c r="D5027">
        <f t="shared" si="157"/>
        <v>309.45660352961875</v>
      </c>
      <c r="E5027">
        <f t="shared" si="156"/>
        <v>3.8282973721165372</v>
      </c>
    </row>
    <row r="5028" spans="1:5" x14ac:dyDescent="0.45">
      <c r="A5028">
        <v>5028</v>
      </c>
      <c r="B5028">
        <v>307.5</v>
      </c>
      <c r="C5028">
        <v>45.06</v>
      </c>
      <c r="D5028">
        <f t="shared" si="157"/>
        <v>309.47583697668131</v>
      </c>
      <c r="E5028">
        <f t="shared" si="156"/>
        <v>3.9039317584211299</v>
      </c>
    </row>
    <row r="5029" spans="1:5" x14ac:dyDescent="0.45">
      <c r="A5029">
        <v>5029</v>
      </c>
      <c r="B5029">
        <v>307.5</v>
      </c>
      <c r="C5029">
        <v>45</v>
      </c>
      <c r="D5029">
        <f t="shared" si="157"/>
        <v>309.49506592226982</v>
      </c>
      <c r="E5029">
        <f t="shared" si="156"/>
        <v>3.9802880342023128</v>
      </c>
    </row>
    <row r="5030" spans="1:5" x14ac:dyDescent="0.45">
      <c r="A5030">
        <v>5030</v>
      </c>
      <c r="B5030">
        <v>307.89999999999998</v>
      </c>
      <c r="C5030">
        <v>45.06</v>
      </c>
      <c r="D5030">
        <f t="shared" si="157"/>
        <v>309.51429036743775</v>
      </c>
      <c r="E5030">
        <f t="shared" si="156"/>
        <v>2.6059333904023863</v>
      </c>
    </row>
    <row r="5031" spans="1:5" x14ac:dyDescent="0.45">
      <c r="A5031">
        <v>5031</v>
      </c>
      <c r="B5031">
        <v>307.89999999999998</v>
      </c>
      <c r="C5031">
        <v>45</v>
      </c>
      <c r="D5031">
        <f t="shared" si="157"/>
        <v>309.53351031323854</v>
      </c>
      <c r="E5031">
        <f t="shared" si="156"/>
        <v>2.6683559434567377</v>
      </c>
    </row>
    <row r="5032" spans="1:5" x14ac:dyDescent="0.45">
      <c r="A5032">
        <v>5032</v>
      </c>
      <c r="B5032">
        <v>307.89999999999998</v>
      </c>
      <c r="C5032">
        <v>45.06</v>
      </c>
      <c r="D5032">
        <f t="shared" si="157"/>
        <v>309.55272576072514</v>
      </c>
      <c r="E5032">
        <f t="shared" si="156"/>
        <v>2.7315024401645633</v>
      </c>
    </row>
    <row r="5033" spans="1:5" x14ac:dyDescent="0.45">
      <c r="A5033">
        <v>5033</v>
      </c>
      <c r="B5033">
        <v>307.89999999999998</v>
      </c>
      <c r="C5033">
        <v>45.06</v>
      </c>
      <c r="D5033">
        <f t="shared" si="157"/>
        <v>309.57193671095035</v>
      </c>
      <c r="E5033">
        <f t="shared" si="156"/>
        <v>2.7953723654235625</v>
      </c>
    </row>
    <row r="5034" spans="1:5" x14ac:dyDescent="0.45">
      <c r="A5034">
        <v>5034</v>
      </c>
      <c r="B5034">
        <v>307.89999999999998</v>
      </c>
      <c r="C5034">
        <v>45.06</v>
      </c>
      <c r="D5034">
        <f t="shared" si="157"/>
        <v>309.59114316496681</v>
      </c>
      <c r="E5034">
        <f t="shared" si="156"/>
        <v>2.8599652044140322</v>
      </c>
    </row>
    <row r="5035" spans="1:5" x14ac:dyDescent="0.45">
      <c r="A5035">
        <v>5035</v>
      </c>
      <c r="B5035">
        <v>307.89999999999998</v>
      </c>
      <c r="C5035">
        <v>45.06</v>
      </c>
      <c r="D5035">
        <f t="shared" si="157"/>
        <v>309.61034512382673</v>
      </c>
      <c r="E5035">
        <f t="shared" si="156"/>
        <v>2.9252804425979591</v>
      </c>
    </row>
    <row r="5036" spans="1:5" x14ac:dyDescent="0.45">
      <c r="A5036">
        <v>5036</v>
      </c>
      <c r="B5036">
        <v>307.89999999999998</v>
      </c>
      <c r="C5036">
        <v>45</v>
      </c>
      <c r="D5036">
        <f t="shared" si="157"/>
        <v>309.6295425885823</v>
      </c>
      <c r="E5036">
        <f t="shared" si="156"/>
        <v>2.9913175657200295</v>
      </c>
    </row>
    <row r="5037" spans="1:5" x14ac:dyDescent="0.45">
      <c r="A5037">
        <v>5037</v>
      </c>
      <c r="B5037">
        <v>307.89999999999998</v>
      </c>
      <c r="C5037">
        <v>45.06</v>
      </c>
      <c r="D5037">
        <f t="shared" si="157"/>
        <v>309.64873556028522</v>
      </c>
      <c r="E5037">
        <f t="shared" si="156"/>
        <v>3.0580760598061336</v>
      </c>
    </row>
    <row r="5038" spans="1:5" x14ac:dyDescent="0.45">
      <c r="A5038">
        <v>5038</v>
      </c>
      <c r="B5038">
        <v>307.89999999999998</v>
      </c>
      <c r="C5038">
        <v>45.06</v>
      </c>
      <c r="D5038">
        <f t="shared" si="157"/>
        <v>309.6679240399871</v>
      </c>
      <c r="E5038">
        <f t="shared" si="156"/>
        <v>3.1255554111643864</v>
      </c>
    </row>
    <row r="5039" spans="1:5" x14ac:dyDescent="0.45">
      <c r="A5039">
        <v>5039</v>
      </c>
      <c r="B5039">
        <v>307.89999999999998</v>
      </c>
      <c r="C5039">
        <v>45.06</v>
      </c>
      <c r="D5039">
        <f t="shared" si="157"/>
        <v>309.68710802873926</v>
      </c>
      <c r="E5039">
        <f t="shared" si="156"/>
        <v>3.1937551063844056</v>
      </c>
    </row>
    <row r="5040" spans="1:5" x14ac:dyDescent="0.45">
      <c r="A5040">
        <v>5040</v>
      </c>
      <c r="B5040">
        <v>307.89999999999998</v>
      </c>
      <c r="C5040">
        <v>45.06</v>
      </c>
      <c r="D5040">
        <f t="shared" si="157"/>
        <v>309.70628752759279</v>
      </c>
      <c r="E5040">
        <f t="shared" si="156"/>
        <v>3.2626746323373643</v>
      </c>
    </row>
    <row r="5041" spans="1:5" x14ac:dyDescent="0.45">
      <c r="A5041">
        <v>5041</v>
      </c>
      <c r="B5041">
        <v>307.89999999999998</v>
      </c>
      <c r="C5041">
        <v>45.06</v>
      </c>
      <c r="D5041">
        <f t="shared" si="157"/>
        <v>309.72546253759856</v>
      </c>
      <c r="E5041">
        <f t="shared" si="156"/>
        <v>3.3323134761758562</v>
      </c>
    </row>
    <row r="5042" spans="1:5" x14ac:dyDescent="0.45">
      <c r="A5042">
        <v>5042</v>
      </c>
      <c r="B5042">
        <v>307.5</v>
      </c>
      <c r="C5042">
        <v>45.06</v>
      </c>
      <c r="D5042">
        <f t="shared" si="157"/>
        <v>309.74463305980709</v>
      </c>
      <c r="E5042">
        <f t="shared" si="156"/>
        <v>5.0383775731789209</v>
      </c>
    </row>
    <row r="5043" spans="1:5" x14ac:dyDescent="0.45">
      <c r="A5043">
        <v>5043</v>
      </c>
      <c r="B5043">
        <v>307.5</v>
      </c>
      <c r="C5043">
        <v>45.06</v>
      </c>
      <c r="D5043">
        <f t="shared" si="157"/>
        <v>309.76379909526878</v>
      </c>
      <c r="E5043">
        <f t="shared" si="156"/>
        <v>5.1247863437397472</v>
      </c>
    </row>
    <row r="5044" spans="1:5" x14ac:dyDescent="0.45">
      <c r="A5044">
        <v>5044</v>
      </c>
      <c r="B5044">
        <v>307.89999999999998</v>
      </c>
      <c r="C5044">
        <v>45.06</v>
      </c>
      <c r="D5044">
        <f t="shared" si="157"/>
        <v>309.78296064503365</v>
      </c>
      <c r="E5044">
        <f t="shared" si="156"/>
        <v>3.5455407907456404</v>
      </c>
    </row>
    <row r="5045" spans="1:5" x14ac:dyDescent="0.45">
      <c r="A5045">
        <v>5045</v>
      </c>
      <c r="B5045">
        <v>307.89999999999998</v>
      </c>
      <c r="C5045">
        <v>45.06</v>
      </c>
      <c r="D5045">
        <f t="shared" si="157"/>
        <v>309.80211771015172</v>
      </c>
      <c r="E5045">
        <f t="shared" si="156"/>
        <v>3.6180517832729078</v>
      </c>
    </row>
    <row r="5046" spans="1:5" x14ac:dyDescent="0.45">
      <c r="A5046">
        <v>5046</v>
      </c>
      <c r="B5046">
        <v>307.89999999999998</v>
      </c>
      <c r="C5046">
        <v>45.06</v>
      </c>
      <c r="D5046">
        <f t="shared" si="157"/>
        <v>309.82127029167236</v>
      </c>
      <c r="E5046">
        <f t="shared" si="156"/>
        <v>3.6912795336628936</v>
      </c>
    </row>
    <row r="5047" spans="1:5" x14ac:dyDescent="0.45">
      <c r="A5047">
        <v>5047</v>
      </c>
      <c r="B5047">
        <v>308.3</v>
      </c>
      <c r="C5047">
        <v>45.06</v>
      </c>
      <c r="D5047">
        <f t="shared" si="157"/>
        <v>309.84041839064508</v>
      </c>
      <c r="E5047">
        <f t="shared" si="156"/>
        <v>2.3728888182375556</v>
      </c>
    </row>
    <row r="5048" spans="1:5" x14ac:dyDescent="0.45">
      <c r="A5048">
        <v>5048</v>
      </c>
      <c r="B5048">
        <v>308.3</v>
      </c>
      <c r="C5048">
        <v>45.13</v>
      </c>
      <c r="D5048">
        <f t="shared" si="157"/>
        <v>309.85956200811898</v>
      </c>
      <c r="E5048">
        <f t="shared" si="156"/>
        <v>2.4322336571680854</v>
      </c>
    </row>
    <row r="5049" spans="1:5" x14ac:dyDescent="0.45">
      <c r="A5049">
        <v>5049</v>
      </c>
      <c r="B5049">
        <v>307.89999999999998</v>
      </c>
      <c r="C5049">
        <v>45.06</v>
      </c>
      <c r="D5049">
        <f t="shared" si="157"/>
        <v>309.87870114514288</v>
      </c>
      <c r="E5049">
        <f t="shared" si="156"/>
        <v>3.9152582217898502</v>
      </c>
    </row>
    <row r="5050" spans="1:5" x14ac:dyDescent="0.45">
      <c r="A5050">
        <v>5050</v>
      </c>
      <c r="B5050">
        <v>307.89999999999998</v>
      </c>
      <c r="C5050">
        <v>45.13</v>
      </c>
      <c r="D5050">
        <f t="shared" si="157"/>
        <v>309.89783580276548</v>
      </c>
      <c r="E5050">
        <f t="shared" si="156"/>
        <v>3.9913478948117005</v>
      </c>
    </row>
    <row r="5051" spans="1:5" x14ac:dyDescent="0.45">
      <c r="A5051">
        <v>5051</v>
      </c>
      <c r="B5051">
        <v>307.89999999999998</v>
      </c>
      <c r="C5051">
        <v>45.13</v>
      </c>
      <c r="D5051">
        <f t="shared" si="157"/>
        <v>309.91696598203509</v>
      </c>
      <c r="E5051">
        <f t="shared" si="156"/>
        <v>4.0681517726868845</v>
      </c>
    </row>
    <row r="5052" spans="1:5" x14ac:dyDescent="0.45">
      <c r="A5052">
        <v>5052</v>
      </c>
      <c r="B5052">
        <v>307.89999999999998</v>
      </c>
      <c r="C5052">
        <v>45.13</v>
      </c>
      <c r="D5052">
        <f t="shared" si="157"/>
        <v>309.93609168399985</v>
      </c>
      <c r="E5052">
        <f t="shared" si="156"/>
        <v>4.1456693456534301</v>
      </c>
    </row>
    <row r="5053" spans="1:5" x14ac:dyDescent="0.45">
      <c r="A5053">
        <v>5053</v>
      </c>
      <c r="B5053">
        <v>307.89999999999998</v>
      </c>
      <c r="C5053">
        <v>45.13</v>
      </c>
      <c r="D5053">
        <f t="shared" si="157"/>
        <v>309.9552129097076</v>
      </c>
      <c r="E5053">
        <f t="shared" si="156"/>
        <v>4.2239001042288633</v>
      </c>
    </row>
    <row r="5054" spans="1:5" x14ac:dyDescent="0.45">
      <c r="A5054">
        <v>5054</v>
      </c>
      <c r="B5054">
        <v>308.3</v>
      </c>
      <c r="C5054">
        <v>45.13</v>
      </c>
      <c r="D5054">
        <f t="shared" si="157"/>
        <v>309.97432966020614</v>
      </c>
      <c r="E5054">
        <f t="shared" si="156"/>
        <v>2.8033798110459625</v>
      </c>
    </row>
    <row r="5055" spans="1:5" x14ac:dyDescent="0.45">
      <c r="A5055">
        <v>5055</v>
      </c>
      <c r="B5055">
        <v>308.3</v>
      </c>
      <c r="C5055">
        <v>45.13</v>
      </c>
      <c r="D5055">
        <f t="shared" si="157"/>
        <v>309.99344193654269</v>
      </c>
      <c r="E5055">
        <f t="shared" si="156"/>
        <v>2.8677455924414339</v>
      </c>
    </row>
    <row r="5056" spans="1:5" x14ac:dyDescent="0.45">
      <c r="A5056">
        <v>5056</v>
      </c>
      <c r="B5056">
        <v>307.89999999999998</v>
      </c>
      <c r="C5056">
        <v>45.13</v>
      </c>
      <c r="D5056">
        <f t="shared" si="157"/>
        <v>310.01254973976455</v>
      </c>
      <c r="E5056">
        <f t="shared" si="156"/>
        <v>4.4628664029793716</v>
      </c>
    </row>
    <row r="5057" spans="1:5" x14ac:dyDescent="0.45">
      <c r="A5057">
        <v>5057</v>
      </c>
      <c r="B5057">
        <v>308.3</v>
      </c>
      <c r="C5057">
        <v>45.13</v>
      </c>
      <c r="D5057">
        <f t="shared" si="157"/>
        <v>310.03165307091848</v>
      </c>
      <c r="E5057">
        <f t="shared" si="156"/>
        <v>2.9986223580213642</v>
      </c>
    </row>
    <row r="5058" spans="1:5" x14ac:dyDescent="0.45">
      <c r="A5058">
        <v>5058</v>
      </c>
      <c r="B5058">
        <v>308.3</v>
      </c>
      <c r="C5058">
        <v>45.13</v>
      </c>
      <c r="D5058">
        <f t="shared" si="157"/>
        <v>310.05075193105125</v>
      </c>
      <c r="E5058">
        <f t="shared" ref="E5058:E5121" si="158">(B5058-D5058)^2</f>
        <v>3.0651323240796482</v>
      </c>
    </row>
    <row r="5059" spans="1:5" x14ac:dyDescent="0.45">
      <c r="A5059">
        <v>5059</v>
      </c>
      <c r="B5059">
        <v>308.3</v>
      </c>
      <c r="C5059">
        <v>45.13</v>
      </c>
      <c r="D5059">
        <f t="shared" ref="D5059:D5122" si="159">$H$4 - $I$4*EXP(-A5059/$J$4)</f>
        <v>310.06984632120924</v>
      </c>
      <c r="E5059">
        <f t="shared" si="158"/>
        <v>3.1323560006978424</v>
      </c>
    </row>
    <row r="5060" spans="1:5" x14ac:dyDescent="0.45">
      <c r="A5060">
        <v>5060</v>
      </c>
      <c r="B5060">
        <v>308.3</v>
      </c>
      <c r="C5060">
        <v>45.13</v>
      </c>
      <c r="D5060">
        <f t="shared" si="159"/>
        <v>310.08893624243865</v>
      </c>
      <c r="E5060">
        <f t="shared" si="158"/>
        <v>3.2002928795104721</v>
      </c>
    </row>
    <row r="5061" spans="1:5" x14ac:dyDescent="0.45">
      <c r="A5061">
        <v>5061</v>
      </c>
      <c r="B5061">
        <v>307.89999999999998</v>
      </c>
      <c r="C5061">
        <v>45.06</v>
      </c>
      <c r="D5061">
        <f t="shared" si="159"/>
        <v>310.10802169578528</v>
      </c>
      <c r="E5061">
        <f t="shared" si="158"/>
        <v>4.8753598090586161</v>
      </c>
    </row>
    <row r="5062" spans="1:5" x14ac:dyDescent="0.45">
      <c r="A5062">
        <v>5062</v>
      </c>
      <c r="B5062">
        <v>307.89999999999998</v>
      </c>
      <c r="C5062">
        <v>45.13</v>
      </c>
      <c r="D5062">
        <f t="shared" si="159"/>
        <v>310.127102682295</v>
      </c>
      <c r="E5062">
        <f t="shared" si="158"/>
        <v>4.9599863574857004</v>
      </c>
    </row>
    <row r="5063" spans="1:5" x14ac:dyDescent="0.45">
      <c r="A5063">
        <v>5063</v>
      </c>
      <c r="B5063">
        <v>308.3</v>
      </c>
      <c r="C5063">
        <v>45.06</v>
      </c>
      <c r="D5063">
        <f t="shared" si="159"/>
        <v>310.14617920301311</v>
      </c>
      <c r="E5063">
        <f t="shared" si="158"/>
        <v>3.4083776496380618</v>
      </c>
    </row>
    <row r="5064" spans="1:5" x14ac:dyDescent="0.45">
      <c r="A5064">
        <v>5064</v>
      </c>
      <c r="B5064">
        <v>308.3</v>
      </c>
      <c r="C5064">
        <v>45.06</v>
      </c>
      <c r="D5064">
        <f t="shared" si="159"/>
        <v>310.16525125898488</v>
      </c>
      <c r="E5064">
        <f t="shared" si="158"/>
        <v>3.4791622591446418</v>
      </c>
    </row>
    <row r="5065" spans="1:5" x14ac:dyDescent="0.45">
      <c r="A5065">
        <v>5065</v>
      </c>
      <c r="B5065">
        <v>308.3</v>
      </c>
      <c r="C5065">
        <v>45.06</v>
      </c>
      <c r="D5065">
        <f t="shared" si="159"/>
        <v>310.18431885125517</v>
      </c>
      <c r="E5065">
        <f t="shared" si="158"/>
        <v>3.5506575331955625</v>
      </c>
    </row>
    <row r="5066" spans="1:5" x14ac:dyDescent="0.45">
      <c r="A5066">
        <v>5066</v>
      </c>
      <c r="B5066">
        <v>308.3</v>
      </c>
      <c r="C5066">
        <v>45.06</v>
      </c>
      <c r="D5066">
        <f t="shared" si="159"/>
        <v>310.20338198086876</v>
      </c>
      <c r="E5066">
        <f t="shared" si="158"/>
        <v>3.6228629650958237</v>
      </c>
    </row>
    <row r="5067" spans="1:5" x14ac:dyDescent="0.45">
      <c r="A5067">
        <v>5067</v>
      </c>
      <c r="B5067">
        <v>308.70999999999998</v>
      </c>
      <c r="C5067">
        <v>45.06</v>
      </c>
      <c r="D5067">
        <f t="shared" si="159"/>
        <v>310.22244064887008</v>
      </c>
      <c r="E5067">
        <f t="shared" si="158"/>
        <v>2.2874767163545999</v>
      </c>
    </row>
    <row r="5068" spans="1:5" x14ac:dyDescent="0.45">
      <c r="A5068">
        <v>5068</v>
      </c>
      <c r="B5068">
        <v>308.70999999999998</v>
      </c>
      <c r="C5068">
        <v>45.13</v>
      </c>
      <c r="D5068">
        <f t="shared" si="159"/>
        <v>310.24149485630335</v>
      </c>
      <c r="E5068">
        <f t="shared" si="158"/>
        <v>2.3454764948836742</v>
      </c>
    </row>
    <row r="5069" spans="1:5" x14ac:dyDescent="0.45">
      <c r="A5069">
        <v>5069</v>
      </c>
      <c r="B5069">
        <v>308.70999999999998</v>
      </c>
      <c r="C5069">
        <v>45.06</v>
      </c>
      <c r="D5069">
        <f t="shared" si="159"/>
        <v>310.26054460421255</v>
      </c>
      <c r="E5069">
        <f t="shared" si="158"/>
        <v>2.4041885696527321</v>
      </c>
    </row>
    <row r="5070" spans="1:5" x14ac:dyDescent="0.45">
      <c r="A5070">
        <v>5070</v>
      </c>
      <c r="B5070">
        <v>308.70999999999998</v>
      </c>
      <c r="C5070">
        <v>45.06</v>
      </c>
      <c r="D5070">
        <f t="shared" si="159"/>
        <v>310.2795898936414</v>
      </c>
      <c r="E5070">
        <f t="shared" si="158"/>
        <v>2.4636124342212873</v>
      </c>
    </row>
    <row r="5071" spans="1:5" x14ac:dyDescent="0.45">
      <c r="A5071">
        <v>5071</v>
      </c>
      <c r="B5071">
        <v>308.70999999999998</v>
      </c>
      <c r="C5071">
        <v>45.06</v>
      </c>
      <c r="D5071">
        <f t="shared" si="159"/>
        <v>310.29863072563342</v>
      </c>
      <c r="E5071">
        <f t="shared" si="158"/>
        <v>2.5237475824266182</v>
      </c>
    </row>
    <row r="5072" spans="1:5" x14ac:dyDescent="0.45">
      <c r="A5072">
        <v>5072</v>
      </c>
      <c r="B5072">
        <v>308.70999999999998</v>
      </c>
      <c r="C5072">
        <v>45.06</v>
      </c>
      <c r="D5072">
        <f t="shared" si="159"/>
        <v>310.31766710123168</v>
      </c>
      <c r="E5072">
        <f t="shared" si="158"/>
        <v>2.5845935083827305</v>
      </c>
    </row>
    <row r="5073" spans="1:5" x14ac:dyDescent="0.45">
      <c r="A5073">
        <v>5073</v>
      </c>
      <c r="B5073">
        <v>308.70999999999998</v>
      </c>
      <c r="C5073">
        <v>45.06</v>
      </c>
      <c r="D5073">
        <f t="shared" si="159"/>
        <v>310.33669902147938</v>
      </c>
      <c r="E5073">
        <f t="shared" si="158"/>
        <v>2.6461497064820256</v>
      </c>
    </row>
    <row r="5074" spans="1:5" x14ac:dyDescent="0.45">
      <c r="A5074">
        <v>5074</v>
      </c>
      <c r="B5074">
        <v>308.3</v>
      </c>
      <c r="C5074">
        <v>45.06</v>
      </c>
      <c r="D5074">
        <f t="shared" si="159"/>
        <v>310.35572648741913</v>
      </c>
      <c r="E5074">
        <f t="shared" si="158"/>
        <v>4.2260113910765611</v>
      </c>
    </row>
    <row r="5075" spans="1:5" x14ac:dyDescent="0.45">
      <c r="A5075">
        <v>5075</v>
      </c>
      <c r="B5075">
        <v>308.3</v>
      </c>
      <c r="C5075">
        <v>45.06</v>
      </c>
      <c r="D5075">
        <f t="shared" si="159"/>
        <v>310.37474950009357</v>
      </c>
      <c r="E5075">
        <f t="shared" si="158"/>
        <v>4.3045854881384775</v>
      </c>
    </row>
    <row r="5076" spans="1:5" x14ac:dyDescent="0.45">
      <c r="A5076">
        <v>5076</v>
      </c>
      <c r="B5076">
        <v>308.3</v>
      </c>
      <c r="C5076">
        <v>45.06</v>
      </c>
      <c r="D5076">
        <f t="shared" si="159"/>
        <v>310.3937680605448</v>
      </c>
      <c r="E5076">
        <f t="shared" si="158"/>
        <v>4.3838646913574895</v>
      </c>
    </row>
    <row r="5077" spans="1:5" x14ac:dyDescent="0.45">
      <c r="A5077">
        <v>5077</v>
      </c>
      <c r="B5077">
        <v>308.3</v>
      </c>
      <c r="C5077">
        <v>45.06</v>
      </c>
      <c r="D5077">
        <f t="shared" si="159"/>
        <v>310.41278216981493</v>
      </c>
      <c r="E5077">
        <f t="shared" si="158"/>
        <v>4.4638484970878434</v>
      </c>
    </row>
    <row r="5078" spans="1:5" x14ac:dyDescent="0.45">
      <c r="A5078">
        <v>5078</v>
      </c>
      <c r="B5078">
        <v>308.70999999999998</v>
      </c>
      <c r="C5078">
        <v>45.06</v>
      </c>
      <c r="D5078">
        <f t="shared" si="159"/>
        <v>310.43179182894573</v>
      </c>
      <c r="E5078">
        <f t="shared" si="158"/>
        <v>2.9645671022243656</v>
      </c>
    </row>
    <row r="5079" spans="1:5" x14ac:dyDescent="0.45">
      <c r="A5079">
        <v>5079</v>
      </c>
      <c r="B5079">
        <v>308.70999999999998</v>
      </c>
      <c r="C5079">
        <v>45.06</v>
      </c>
      <c r="D5079">
        <f t="shared" si="159"/>
        <v>310.45079703897869</v>
      </c>
      <c r="E5079">
        <f t="shared" si="158"/>
        <v>3.0303743309170525</v>
      </c>
    </row>
    <row r="5080" spans="1:5" x14ac:dyDescent="0.45">
      <c r="A5080">
        <v>5080</v>
      </c>
      <c r="B5080">
        <v>308.70999999999998</v>
      </c>
      <c r="C5080">
        <v>45.06</v>
      </c>
      <c r="D5080">
        <f t="shared" si="159"/>
        <v>310.46979780095512</v>
      </c>
      <c r="E5080">
        <f t="shared" si="158"/>
        <v>3.0968883002465506</v>
      </c>
    </row>
    <row r="5081" spans="1:5" x14ac:dyDescent="0.45">
      <c r="A5081">
        <v>5081</v>
      </c>
      <c r="B5081">
        <v>308.70999999999998</v>
      </c>
      <c r="C5081">
        <v>45.06</v>
      </c>
      <c r="D5081">
        <f t="shared" si="159"/>
        <v>310.48879411591611</v>
      </c>
      <c r="E5081">
        <f t="shared" si="158"/>
        <v>3.1641085068178385</v>
      </c>
    </row>
    <row r="5082" spans="1:5" x14ac:dyDescent="0.45">
      <c r="A5082">
        <v>5082</v>
      </c>
      <c r="B5082">
        <v>308.70999999999998</v>
      </c>
      <c r="C5082">
        <v>45.06</v>
      </c>
      <c r="D5082">
        <f t="shared" si="159"/>
        <v>310.50778598490234</v>
      </c>
      <c r="E5082">
        <f t="shared" si="158"/>
        <v>3.2320344475113543</v>
      </c>
    </row>
    <row r="5083" spans="1:5" x14ac:dyDescent="0.45">
      <c r="A5083">
        <v>5083</v>
      </c>
      <c r="B5083">
        <v>308.70999999999998</v>
      </c>
      <c r="C5083">
        <v>45.06</v>
      </c>
      <c r="D5083">
        <f t="shared" si="159"/>
        <v>310.52677340895445</v>
      </c>
      <c r="E5083">
        <f t="shared" si="158"/>
        <v>3.3006656194840645</v>
      </c>
    </row>
    <row r="5084" spans="1:5" x14ac:dyDescent="0.45">
      <c r="A5084">
        <v>5084</v>
      </c>
      <c r="B5084">
        <v>308.70999999999998</v>
      </c>
      <c r="C5084">
        <v>45.06</v>
      </c>
      <c r="D5084">
        <f t="shared" si="159"/>
        <v>310.54575638911274</v>
      </c>
      <c r="E5084">
        <f t="shared" si="158"/>
        <v>3.370001520168318</v>
      </c>
    </row>
    <row r="5085" spans="1:5" x14ac:dyDescent="0.45">
      <c r="A5085">
        <v>5085</v>
      </c>
      <c r="B5085">
        <v>308.70999999999998</v>
      </c>
      <c r="C5085">
        <v>45.06</v>
      </c>
      <c r="D5085">
        <f t="shared" si="159"/>
        <v>310.56473492641726</v>
      </c>
      <c r="E5085">
        <f t="shared" si="158"/>
        <v>3.4400416472721109</v>
      </c>
    </row>
    <row r="5086" spans="1:5" x14ac:dyDescent="0.45">
      <c r="A5086">
        <v>5086</v>
      </c>
      <c r="B5086">
        <v>308.70999999999998</v>
      </c>
      <c r="C5086">
        <v>45.06</v>
      </c>
      <c r="D5086">
        <f t="shared" si="159"/>
        <v>310.58370902190791</v>
      </c>
      <c r="E5086">
        <f t="shared" si="158"/>
        <v>3.5107854987791631</v>
      </c>
    </row>
    <row r="5087" spans="1:5" x14ac:dyDescent="0.45">
      <c r="A5087">
        <v>5087</v>
      </c>
      <c r="B5087">
        <v>308.70999999999998</v>
      </c>
      <c r="C5087">
        <v>45.06</v>
      </c>
      <c r="D5087">
        <f t="shared" si="159"/>
        <v>310.60267867662412</v>
      </c>
      <c r="E5087">
        <f t="shared" si="158"/>
        <v>3.5822325729477189</v>
      </c>
    </row>
    <row r="5088" spans="1:5" x14ac:dyDescent="0.45">
      <c r="A5088">
        <v>5088</v>
      </c>
      <c r="B5088">
        <v>308.70999999999998</v>
      </c>
      <c r="C5088">
        <v>45.06</v>
      </c>
      <c r="D5088">
        <f t="shared" si="159"/>
        <v>310.62164389160534</v>
      </c>
      <c r="E5088">
        <f t="shared" si="158"/>
        <v>3.6543823683121057</v>
      </c>
    </row>
    <row r="5089" spans="1:5" x14ac:dyDescent="0.45">
      <c r="A5089">
        <v>5089</v>
      </c>
      <c r="B5089">
        <v>308.70999999999998</v>
      </c>
      <c r="C5089">
        <v>45.06</v>
      </c>
      <c r="D5089">
        <f t="shared" si="159"/>
        <v>310.64060466789061</v>
      </c>
      <c r="E5089">
        <f t="shared" si="158"/>
        <v>3.7272343836811057</v>
      </c>
    </row>
    <row r="5090" spans="1:5" x14ac:dyDescent="0.45">
      <c r="A5090">
        <v>5090</v>
      </c>
      <c r="B5090">
        <v>308.70999999999998</v>
      </c>
      <c r="C5090">
        <v>45.06</v>
      </c>
      <c r="D5090">
        <f t="shared" si="159"/>
        <v>310.65956100651886</v>
      </c>
      <c r="E5090">
        <f t="shared" si="158"/>
        <v>3.8007881181388972</v>
      </c>
    </row>
    <row r="5091" spans="1:5" x14ac:dyDescent="0.45">
      <c r="A5091">
        <v>5091</v>
      </c>
      <c r="B5091">
        <v>308.70999999999998</v>
      </c>
      <c r="C5091">
        <v>45.06</v>
      </c>
      <c r="D5091">
        <f t="shared" si="159"/>
        <v>310.67851290852855</v>
      </c>
      <c r="E5091">
        <f t="shared" si="158"/>
        <v>3.875043071043597</v>
      </c>
    </row>
    <row r="5092" spans="1:5" x14ac:dyDescent="0.45">
      <c r="A5092">
        <v>5092</v>
      </c>
      <c r="B5092">
        <v>308.70999999999998</v>
      </c>
      <c r="C5092">
        <v>45</v>
      </c>
      <c r="D5092">
        <f t="shared" si="159"/>
        <v>310.69746037495821</v>
      </c>
      <c r="E5092">
        <f t="shared" si="158"/>
        <v>3.9499987420291163</v>
      </c>
    </row>
    <row r="5093" spans="1:5" x14ac:dyDescent="0.45">
      <c r="A5093">
        <v>5093</v>
      </c>
      <c r="B5093">
        <v>308.70999999999998</v>
      </c>
      <c r="C5093">
        <v>45.06</v>
      </c>
      <c r="D5093">
        <f t="shared" si="159"/>
        <v>310.71640340684587</v>
      </c>
      <c r="E5093">
        <f t="shared" si="158"/>
        <v>4.0256546310027979</v>
      </c>
    </row>
    <row r="5094" spans="1:5" x14ac:dyDescent="0.45">
      <c r="A5094">
        <v>5094</v>
      </c>
      <c r="B5094">
        <v>309.11</v>
      </c>
      <c r="C5094">
        <v>45.06</v>
      </c>
      <c r="D5094">
        <f t="shared" si="159"/>
        <v>310.73534200522943</v>
      </c>
      <c r="E5094">
        <f t="shared" si="158"/>
        <v>2.6417366339631698</v>
      </c>
    </row>
    <row r="5095" spans="1:5" x14ac:dyDescent="0.45">
      <c r="A5095">
        <v>5095</v>
      </c>
      <c r="B5095">
        <v>308.70999999999998</v>
      </c>
      <c r="C5095">
        <v>45.06</v>
      </c>
      <c r="D5095">
        <f t="shared" si="159"/>
        <v>310.75427617114644</v>
      </c>
      <c r="E5095">
        <f t="shared" si="158"/>
        <v>4.1790650639172471</v>
      </c>
    </row>
    <row r="5096" spans="1:5" x14ac:dyDescent="0.45">
      <c r="A5096">
        <v>5096</v>
      </c>
      <c r="B5096">
        <v>308.70999999999998</v>
      </c>
      <c r="C5096">
        <v>45.06</v>
      </c>
      <c r="D5096">
        <f t="shared" si="159"/>
        <v>310.77320590563448</v>
      </c>
      <c r="E5096">
        <f t="shared" si="158"/>
        <v>4.2568186090450943</v>
      </c>
    </row>
    <row r="5097" spans="1:5" x14ac:dyDescent="0.45">
      <c r="A5097">
        <v>5097</v>
      </c>
      <c r="B5097">
        <v>308.70999999999998</v>
      </c>
      <c r="C5097">
        <v>45</v>
      </c>
      <c r="D5097">
        <f t="shared" si="159"/>
        <v>310.79213120973054</v>
      </c>
      <c r="E5097">
        <f t="shared" si="158"/>
        <v>4.3352703745340548</v>
      </c>
    </row>
    <row r="5098" spans="1:5" x14ac:dyDescent="0.45">
      <c r="A5098">
        <v>5098</v>
      </c>
      <c r="B5098">
        <v>308.70999999999998</v>
      </c>
      <c r="C5098">
        <v>45</v>
      </c>
      <c r="D5098">
        <f t="shared" si="159"/>
        <v>310.81105208447161</v>
      </c>
      <c r="E5098">
        <f t="shared" si="158"/>
        <v>4.4144198616625916</v>
      </c>
    </row>
    <row r="5099" spans="1:5" x14ac:dyDescent="0.45">
      <c r="A5099">
        <v>5099</v>
      </c>
      <c r="B5099">
        <v>309.11</v>
      </c>
      <c r="C5099">
        <v>45.06</v>
      </c>
      <c r="D5099">
        <f t="shared" si="159"/>
        <v>310.82996853089429</v>
      </c>
      <c r="E5099">
        <f t="shared" si="158"/>
        <v>2.9582917472666197</v>
      </c>
    </row>
    <row r="5100" spans="1:5" x14ac:dyDescent="0.45">
      <c r="A5100">
        <v>5100</v>
      </c>
      <c r="B5100">
        <v>308.70999999999998</v>
      </c>
      <c r="C5100">
        <v>45</v>
      </c>
      <c r="D5100">
        <f t="shared" si="159"/>
        <v>310.84888055003501</v>
      </c>
      <c r="E5100">
        <f t="shared" si="158"/>
        <v>4.5748100073181348</v>
      </c>
    </row>
    <row r="5101" spans="1:5" x14ac:dyDescent="0.45">
      <c r="A5101">
        <v>5101</v>
      </c>
      <c r="B5101">
        <v>309.11</v>
      </c>
      <c r="C5101">
        <v>45.06</v>
      </c>
      <c r="D5101">
        <f t="shared" si="159"/>
        <v>310.86778814293007</v>
      </c>
      <c r="E5101">
        <f t="shared" si="158"/>
        <v>3.0898191554254852</v>
      </c>
    </row>
    <row r="5102" spans="1:5" x14ac:dyDescent="0.45">
      <c r="A5102">
        <v>5102</v>
      </c>
      <c r="B5102">
        <v>309.11</v>
      </c>
      <c r="C5102">
        <v>45.06</v>
      </c>
      <c r="D5102">
        <f t="shared" si="159"/>
        <v>310.88669131061522</v>
      </c>
      <c r="E5102">
        <f t="shared" si="158"/>
        <v>3.1566320132155785</v>
      </c>
    </row>
    <row r="5103" spans="1:5" x14ac:dyDescent="0.45">
      <c r="A5103">
        <v>5103</v>
      </c>
      <c r="B5103">
        <v>309.11</v>
      </c>
      <c r="C5103">
        <v>45</v>
      </c>
      <c r="D5103">
        <f t="shared" si="159"/>
        <v>310.90559005412626</v>
      </c>
      <c r="E5103">
        <f t="shared" si="158"/>
        <v>3.2241436424771126</v>
      </c>
    </row>
    <row r="5104" spans="1:5" x14ac:dyDescent="0.45">
      <c r="A5104">
        <v>5104</v>
      </c>
      <c r="B5104">
        <v>309.11</v>
      </c>
      <c r="C5104">
        <v>45</v>
      </c>
      <c r="D5104">
        <f t="shared" si="159"/>
        <v>310.92448437449866</v>
      </c>
      <c r="E5104">
        <f t="shared" si="158"/>
        <v>3.2923535452997479</v>
      </c>
    </row>
    <row r="5105" spans="1:5" x14ac:dyDescent="0.45">
      <c r="A5105">
        <v>5105</v>
      </c>
      <c r="B5105">
        <v>309.11</v>
      </c>
      <c r="C5105">
        <v>45.06</v>
      </c>
      <c r="D5105">
        <f t="shared" si="159"/>
        <v>310.94337427276753</v>
      </c>
      <c r="E5105">
        <f t="shared" si="158"/>
        <v>3.3612612240458124</v>
      </c>
    </row>
    <row r="5106" spans="1:5" x14ac:dyDescent="0.45">
      <c r="A5106">
        <v>5106</v>
      </c>
      <c r="B5106">
        <v>309.11</v>
      </c>
      <c r="C5106">
        <v>45.06</v>
      </c>
      <c r="D5106">
        <f t="shared" si="159"/>
        <v>310.96225974996798</v>
      </c>
      <c r="E5106">
        <f t="shared" si="158"/>
        <v>3.4308661813514085</v>
      </c>
    </row>
    <row r="5107" spans="1:5" x14ac:dyDescent="0.45">
      <c r="A5107">
        <v>5107</v>
      </c>
      <c r="B5107">
        <v>309.11</v>
      </c>
      <c r="C5107">
        <v>45.06</v>
      </c>
      <c r="D5107">
        <f t="shared" si="159"/>
        <v>310.98114080713464</v>
      </c>
      <c r="E5107">
        <f t="shared" si="158"/>
        <v>3.5011679201244075</v>
      </c>
    </row>
    <row r="5108" spans="1:5" x14ac:dyDescent="0.45">
      <c r="A5108">
        <v>5108</v>
      </c>
      <c r="B5108">
        <v>309.11</v>
      </c>
      <c r="C5108">
        <v>45.06</v>
      </c>
      <c r="D5108">
        <f t="shared" si="159"/>
        <v>311.00001744530198</v>
      </c>
      <c r="E5108">
        <f t="shared" si="158"/>
        <v>3.5721659435457642</v>
      </c>
    </row>
    <row r="5109" spans="1:5" x14ac:dyDescent="0.45">
      <c r="A5109">
        <v>5109</v>
      </c>
      <c r="B5109">
        <v>309.11</v>
      </c>
      <c r="C5109">
        <v>45.06</v>
      </c>
      <c r="D5109">
        <f t="shared" si="159"/>
        <v>311.01888966550428</v>
      </c>
      <c r="E5109">
        <f t="shared" si="158"/>
        <v>3.6438597550689722</v>
      </c>
    </row>
    <row r="5110" spans="1:5" x14ac:dyDescent="0.45">
      <c r="A5110">
        <v>5110</v>
      </c>
      <c r="B5110">
        <v>309.11</v>
      </c>
      <c r="C5110">
        <v>45.06</v>
      </c>
      <c r="D5110">
        <f t="shared" si="159"/>
        <v>311.03775746877551</v>
      </c>
      <c r="E5110">
        <f t="shared" si="158"/>
        <v>3.7162488584197089</v>
      </c>
    </row>
    <row r="5111" spans="1:5" x14ac:dyDescent="0.45">
      <c r="A5111">
        <v>5111</v>
      </c>
      <c r="B5111">
        <v>309.11</v>
      </c>
      <c r="C5111">
        <v>45</v>
      </c>
      <c r="D5111">
        <f t="shared" si="159"/>
        <v>311.05662085614949</v>
      </c>
      <c r="E5111">
        <f t="shared" si="158"/>
        <v>3.7893327575961329</v>
      </c>
    </row>
    <row r="5112" spans="1:5" x14ac:dyDescent="0.45">
      <c r="A5112">
        <v>5112</v>
      </c>
      <c r="B5112">
        <v>309.11</v>
      </c>
      <c r="C5112">
        <v>45</v>
      </c>
      <c r="D5112">
        <f t="shared" si="159"/>
        <v>311.07547982865964</v>
      </c>
      <c r="E5112">
        <f t="shared" si="158"/>
        <v>3.8631109568678674</v>
      </c>
    </row>
    <row r="5113" spans="1:5" x14ac:dyDescent="0.45">
      <c r="A5113">
        <v>5113</v>
      </c>
      <c r="B5113">
        <v>309.11</v>
      </c>
      <c r="C5113">
        <v>45.06</v>
      </c>
      <c r="D5113">
        <f t="shared" si="159"/>
        <v>311.0943343873393</v>
      </c>
      <c r="E5113">
        <f t="shared" si="158"/>
        <v>3.9375829607771884</v>
      </c>
    </row>
    <row r="5114" spans="1:5" x14ac:dyDescent="0.45">
      <c r="A5114">
        <v>5114</v>
      </c>
      <c r="B5114">
        <v>309.11</v>
      </c>
      <c r="C5114">
        <v>45</v>
      </c>
      <c r="D5114">
        <f t="shared" si="159"/>
        <v>311.1131845332215</v>
      </c>
      <c r="E5114">
        <f t="shared" si="158"/>
        <v>4.012748274137782</v>
      </c>
    </row>
    <row r="5115" spans="1:5" x14ac:dyDescent="0.45">
      <c r="A5115">
        <v>5115</v>
      </c>
      <c r="B5115">
        <v>309.11</v>
      </c>
      <c r="C5115">
        <v>45.06</v>
      </c>
      <c r="D5115">
        <f t="shared" si="159"/>
        <v>311.13203026733902</v>
      </c>
      <c r="E5115">
        <f t="shared" si="158"/>
        <v>4.0886064020350483</v>
      </c>
    </row>
    <row r="5116" spans="1:5" x14ac:dyDescent="0.45">
      <c r="A5116">
        <v>5116</v>
      </c>
      <c r="B5116">
        <v>309.11</v>
      </c>
      <c r="C5116">
        <v>45.06</v>
      </c>
      <c r="D5116">
        <f t="shared" si="159"/>
        <v>311.15087159072436</v>
      </c>
      <c r="E5116">
        <f t="shared" si="158"/>
        <v>4.1651568498257401</v>
      </c>
    </row>
    <row r="5117" spans="1:5" x14ac:dyDescent="0.45">
      <c r="A5117">
        <v>5117</v>
      </c>
      <c r="B5117">
        <v>309.11</v>
      </c>
      <c r="C5117">
        <v>45</v>
      </c>
      <c r="D5117">
        <f t="shared" si="159"/>
        <v>311.16970850440987</v>
      </c>
      <c r="E5117">
        <f t="shared" si="158"/>
        <v>4.2423991231382807</v>
      </c>
    </row>
    <row r="5118" spans="1:5" x14ac:dyDescent="0.45">
      <c r="A5118">
        <v>5118</v>
      </c>
      <c r="B5118">
        <v>309.11</v>
      </c>
      <c r="C5118">
        <v>45</v>
      </c>
      <c r="D5118">
        <f t="shared" si="159"/>
        <v>311.18854100942764</v>
      </c>
      <c r="E5118">
        <f t="shared" si="158"/>
        <v>4.3203327278724082</v>
      </c>
    </row>
    <row r="5119" spans="1:5" x14ac:dyDescent="0.45">
      <c r="A5119">
        <v>5119</v>
      </c>
      <c r="B5119">
        <v>309.11</v>
      </c>
      <c r="C5119">
        <v>45.06</v>
      </c>
      <c r="D5119">
        <f t="shared" si="159"/>
        <v>311.20736910680944</v>
      </c>
      <c r="E5119">
        <f t="shared" si="158"/>
        <v>4.3989571701985613</v>
      </c>
    </row>
    <row r="5120" spans="1:5" x14ac:dyDescent="0.45">
      <c r="A5120">
        <v>5120</v>
      </c>
      <c r="B5120">
        <v>309.11</v>
      </c>
      <c r="C5120">
        <v>45.06</v>
      </c>
      <c r="D5120">
        <f t="shared" si="159"/>
        <v>311.22619279758692</v>
      </c>
      <c r="E5120">
        <f t="shared" si="158"/>
        <v>4.4782719565586904</v>
      </c>
    </row>
    <row r="5121" spans="1:5" x14ac:dyDescent="0.45">
      <c r="A5121">
        <v>5121</v>
      </c>
      <c r="B5121">
        <v>309.11</v>
      </c>
      <c r="C5121">
        <v>45.06</v>
      </c>
      <c r="D5121">
        <f t="shared" si="159"/>
        <v>311.24501208279128</v>
      </c>
      <c r="E5121">
        <f t="shared" si="158"/>
        <v>4.5582765936646883</v>
      </c>
    </row>
    <row r="5122" spans="1:5" x14ac:dyDescent="0.45">
      <c r="A5122">
        <v>5122</v>
      </c>
      <c r="B5122">
        <v>309.11</v>
      </c>
      <c r="C5122">
        <v>45.06</v>
      </c>
      <c r="D5122">
        <f t="shared" si="159"/>
        <v>311.26382696345377</v>
      </c>
      <c r="E5122">
        <f t="shared" ref="E5122:E5185" si="160">(B5122-D5122)^2</f>
        <v>4.6389705885004133</v>
      </c>
    </row>
    <row r="5123" spans="1:5" x14ac:dyDescent="0.45">
      <c r="A5123">
        <v>5123</v>
      </c>
      <c r="B5123">
        <v>309.11</v>
      </c>
      <c r="C5123">
        <v>45.06</v>
      </c>
      <c r="D5123">
        <f t="shared" ref="D5123:D5186" si="161">$H$4 - $I$4*EXP(-A5123/$J$4)</f>
        <v>311.28263744060519</v>
      </c>
      <c r="E5123">
        <f t="shared" si="160"/>
        <v>4.7203534483193916</v>
      </c>
    </row>
    <row r="5124" spans="1:5" x14ac:dyDescent="0.45">
      <c r="A5124">
        <v>5124</v>
      </c>
      <c r="B5124">
        <v>309.11</v>
      </c>
      <c r="C5124">
        <v>45.06</v>
      </c>
      <c r="D5124">
        <f t="shared" si="161"/>
        <v>311.30144351527616</v>
      </c>
      <c r="E5124">
        <f t="shared" si="160"/>
        <v>4.802424680645883</v>
      </c>
    </row>
    <row r="5125" spans="1:5" x14ac:dyDescent="0.45">
      <c r="A5125">
        <v>5125</v>
      </c>
      <c r="B5125">
        <v>309.11</v>
      </c>
      <c r="C5125">
        <v>45.06</v>
      </c>
      <c r="D5125">
        <f t="shared" si="161"/>
        <v>311.32024518849704</v>
      </c>
      <c r="E5125">
        <f t="shared" si="160"/>
        <v>4.8851837932742557</v>
      </c>
    </row>
    <row r="5126" spans="1:5" x14ac:dyDescent="0.45">
      <c r="A5126">
        <v>5126</v>
      </c>
      <c r="B5126">
        <v>309.11</v>
      </c>
      <c r="C5126">
        <v>45.06</v>
      </c>
      <c r="D5126">
        <f t="shared" si="161"/>
        <v>311.33904246129794</v>
      </c>
      <c r="E5126">
        <f t="shared" si="160"/>
        <v>4.968630294269099</v>
      </c>
    </row>
    <row r="5127" spans="1:5" x14ac:dyDescent="0.45">
      <c r="A5127">
        <v>5127</v>
      </c>
      <c r="B5127">
        <v>309.11</v>
      </c>
      <c r="C5127">
        <v>45.06</v>
      </c>
      <c r="D5127">
        <f t="shared" si="161"/>
        <v>311.3578353347088</v>
      </c>
      <c r="E5127">
        <f t="shared" si="160"/>
        <v>5.0527636919653416</v>
      </c>
    </row>
    <row r="5128" spans="1:5" x14ac:dyDescent="0.45">
      <c r="A5128">
        <v>5128</v>
      </c>
      <c r="B5128">
        <v>309.11</v>
      </c>
      <c r="C5128">
        <v>45</v>
      </c>
      <c r="D5128">
        <f t="shared" si="161"/>
        <v>311.37662380975928</v>
      </c>
      <c r="E5128">
        <f t="shared" si="160"/>
        <v>5.1375834949676129</v>
      </c>
    </row>
    <row r="5129" spans="1:5" x14ac:dyDescent="0.45">
      <c r="A5129">
        <v>5129</v>
      </c>
      <c r="B5129">
        <v>309.11</v>
      </c>
      <c r="C5129">
        <v>45</v>
      </c>
      <c r="D5129">
        <f t="shared" si="161"/>
        <v>311.39540788747871</v>
      </c>
      <c r="E5129">
        <f t="shared" si="160"/>
        <v>5.2230892121498442</v>
      </c>
    </row>
    <row r="5130" spans="1:5" x14ac:dyDescent="0.45">
      <c r="A5130">
        <v>5130</v>
      </c>
      <c r="B5130">
        <v>309.51</v>
      </c>
      <c r="C5130">
        <v>45.06</v>
      </c>
      <c r="D5130">
        <f t="shared" si="161"/>
        <v>311.41418756889635</v>
      </c>
      <c r="E5130">
        <f t="shared" si="160"/>
        <v>3.6259302975394352</v>
      </c>
    </row>
    <row r="5131" spans="1:5" x14ac:dyDescent="0.45">
      <c r="A5131">
        <v>5131</v>
      </c>
      <c r="B5131">
        <v>309.51</v>
      </c>
      <c r="C5131">
        <v>45.06</v>
      </c>
      <c r="D5131">
        <f t="shared" si="161"/>
        <v>311.43296285504113</v>
      </c>
      <c r="E5131">
        <f t="shared" si="160"/>
        <v>3.6977861418679527</v>
      </c>
    </row>
    <row r="5132" spans="1:5" x14ac:dyDescent="0.45">
      <c r="A5132">
        <v>5132</v>
      </c>
      <c r="B5132">
        <v>309.51</v>
      </c>
      <c r="C5132">
        <v>45</v>
      </c>
      <c r="D5132">
        <f t="shared" si="161"/>
        <v>311.45173374694161</v>
      </c>
      <c r="E5132">
        <f t="shared" si="160"/>
        <v>3.7703299440119529</v>
      </c>
    </row>
    <row r="5133" spans="1:5" x14ac:dyDescent="0.45">
      <c r="A5133">
        <v>5133</v>
      </c>
      <c r="B5133">
        <v>309.51</v>
      </c>
      <c r="C5133">
        <v>45.06</v>
      </c>
      <c r="D5133">
        <f t="shared" si="161"/>
        <v>311.4705002456264</v>
      </c>
      <c r="E5133">
        <f t="shared" si="160"/>
        <v>3.8435612131011982</v>
      </c>
    </row>
    <row r="5134" spans="1:5" x14ac:dyDescent="0.45">
      <c r="A5134">
        <v>5134</v>
      </c>
      <c r="B5134">
        <v>309.51</v>
      </c>
      <c r="C5134">
        <v>45.06</v>
      </c>
      <c r="D5134">
        <f t="shared" si="161"/>
        <v>311.48926235212355</v>
      </c>
      <c r="E5134">
        <f t="shared" si="160"/>
        <v>3.9174794585336694</v>
      </c>
    </row>
    <row r="5135" spans="1:5" x14ac:dyDescent="0.45">
      <c r="A5135">
        <v>5135</v>
      </c>
      <c r="B5135">
        <v>309.51</v>
      </c>
      <c r="C5135">
        <v>45.06</v>
      </c>
      <c r="D5135">
        <f t="shared" si="161"/>
        <v>311.50802006746119</v>
      </c>
      <c r="E5135">
        <f t="shared" si="160"/>
        <v>3.9920841899776498</v>
      </c>
    </row>
    <row r="5136" spans="1:5" x14ac:dyDescent="0.45">
      <c r="A5136">
        <v>5136</v>
      </c>
      <c r="B5136">
        <v>309.51</v>
      </c>
      <c r="C5136">
        <v>45.06</v>
      </c>
      <c r="D5136">
        <f t="shared" si="161"/>
        <v>311.52677339266694</v>
      </c>
      <c r="E5136">
        <f t="shared" si="160"/>
        <v>4.067374917369353</v>
      </c>
    </row>
    <row r="5137" spans="1:5" x14ac:dyDescent="0.45">
      <c r="A5137">
        <v>5137</v>
      </c>
      <c r="B5137">
        <v>309.51</v>
      </c>
      <c r="C5137">
        <v>45</v>
      </c>
      <c r="D5137">
        <f t="shared" si="161"/>
        <v>311.5455223287683</v>
      </c>
      <c r="E5137">
        <f t="shared" si="160"/>
        <v>4.1433511509143592</v>
      </c>
    </row>
    <row r="5138" spans="1:5" x14ac:dyDescent="0.45">
      <c r="A5138">
        <v>5138</v>
      </c>
      <c r="B5138">
        <v>309.51</v>
      </c>
      <c r="C5138">
        <v>45</v>
      </c>
      <c r="D5138">
        <f t="shared" si="161"/>
        <v>311.56426687679254</v>
      </c>
      <c r="E5138">
        <f t="shared" si="160"/>
        <v>4.2200124010870317</v>
      </c>
    </row>
    <row r="5139" spans="1:5" x14ac:dyDescent="0.45">
      <c r="A5139">
        <v>5139</v>
      </c>
      <c r="B5139">
        <v>309.51</v>
      </c>
      <c r="C5139">
        <v>45.06</v>
      </c>
      <c r="D5139">
        <f t="shared" si="161"/>
        <v>311.58300703776661</v>
      </c>
      <c r="E5139">
        <f t="shared" si="160"/>
        <v>4.2973581786299171</v>
      </c>
    </row>
    <row r="5140" spans="1:5" x14ac:dyDescent="0.45">
      <c r="A5140">
        <v>5140</v>
      </c>
      <c r="B5140">
        <v>309.51</v>
      </c>
      <c r="C5140">
        <v>45</v>
      </c>
      <c r="D5140">
        <f t="shared" si="161"/>
        <v>311.6017428127173</v>
      </c>
      <c r="E5140">
        <f t="shared" si="160"/>
        <v>4.37538799455454</v>
      </c>
    </row>
    <row r="5141" spans="1:5" x14ac:dyDescent="0.45">
      <c r="A5141">
        <v>5141</v>
      </c>
      <c r="B5141">
        <v>309.51</v>
      </c>
      <c r="C5141">
        <v>45.06</v>
      </c>
      <c r="D5141">
        <f t="shared" si="161"/>
        <v>311.62047420267118</v>
      </c>
      <c r="E5141">
        <f t="shared" si="160"/>
        <v>4.454101360140573</v>
      </c>
    </row>
    <row r="5142" spans="1:5" x14ac:dyDescent="0.45">
      <c r="A5142">
        <v>5142</v>
      </c>
      <c r="B5142">
        <v>309.51</v>
      </c>
      <c r="C5142">
        <v>45</v>
      </c>
      <c r="D5142">
        <f t="shared" si="161"/>
        <v>311.63920120865447</v>
      </c>
      <c r="E5142">
        <f t="shared" si="160"/>
        <v>4.5334977869356932</v>
      </c>
    </row>
    <row r="5143" spans="1:5" x14ac:dyDescent="0.45">
      <c r="A5143">
        <v>5143</v>
      </c>
      <c r="B5143">
        <v>309.51</v>
      </c>
      <c r="C5143">
        <v>45</v>
      </c>
      <c r="D5143">
        <f t="shared" si="161"/>
        <v>311.65792383169321</v>
      </c>
      <c r="E5143">
        <f t="shared" si="160"/>
        <v>4.6135767867556829</v>
      </c>
    </row>
    <row r="5144" spans="1:5" x14ac:dyDescent="0.45">
      <c r="A5144">
        <v>5144</v>
      </c>
      <c r="B5144">
        <v>309.51</v>
      </c>
      <c r="C5144">
        <v>45</v>
      </c>
      <c r="D5144">
        <f t="shared" si="161"/>
        <v>311.67664207281325</v>
      </c>
      <c r="E5144">
        <f t="shared" si="160"/>
        <v>4.6943378716845432</v>
      </c>
    </row>
    <row r="5145" spans="1:5" x14ac:dyDescent="0.45">
      <c r="A5145">
        <v>5145</v>
      </c>
      <c r="B5145">
        <v>309.51</v>
      </c>
      <c r="C5145">
        <v>45.06</v>
      </c>
      <c r="D5145">
        <f t="shared" si="161"/>
        <v>311.6953559330401</v>
      </c>
      <c r="E5145">
        <f t="shared" si="160"/>
        <v>4.7757805540736271</v>
      </c>
    </row>
    <row r="5146" spans="1:5" x14ac:dyDescent="0.45">
      <c r="A5146">
        <v>5146</v>
      </c>
      <c r="B5146">
        <v>309.51</v>
      </c>
      <c r="C5146">
        <v>45</v>
      </c>
      <c r="D5146">
        <f t="shared" si="161"/>
        <v>311.71406541339917</v>
      </c>
      <c r="E5146">
        <f t="shared" si="160"/>
        <v>4.8579043465424894</v>
      </c>
    </row>
    <row r="5147" spans="1:5" x14ac:dyDescent="0.45">
      <c r="A5147">
        <v>5147</v>
      </c>
      <c r="B5147">
        <v>309.51</v>
      </c>
      <c r="C5147">
        <v>45</v>
      </c>
      <c r="D5147">
        <f t="shared" si="161"/>
        <v>311.73277051491544</v>
      </c>
      <c r="E5147">
        <f t="shared" si="160"/>
        <v>4.9407087619775085</v>
      </c>
    </row>
    <row r="5148" spans="1:5" x14ac:dyDescent="0.45">
      <c r="A5148">
        <v>5148</v>
      </c>
      <c r="B5148">
        <v>309.51</v>
      </c>
      <c r="C5148">
        <v>45</v>
      </c>
      <c r="D5148">
        <f t="shared" si="161"/>
        <v>311.75147123861382</v>
      </c>
      <c r="E5148">
        <f t="shared" si="160"/>
        <v>5.0241933135330008</v>
      </c>
    </row>
    <row r="5149" spans="1:5" x14ac:dyDescent="0.45">
      <c r="A5149">
        <v>5149</v>
      </c>
      <c r="B5149">
        <v>309.51</v>
      </c>
      <c r="C5149">
        <v>45</v>
      </c>
      <c r="D5149">
        <f t="shared" si="161"/>
        <v>311.77016758551889</v>
      </c>
      <c r="E5149">
        <f t="shared" si="160"/>
        <v>5.1083575146303346</v>
      </c>
    </row>
    <row r="5150" spans="1:5" x14ac:dyDescent="0.45">
      <c r="A5150">
        <v>5150</v>
      </c>
      <c r="B5150">
        <v>309.51</v>
      </c>
      <c r="C5150">
        <v>45</v>
      </c>
      <c r="D5150">
        <f t="shared" si="161"/>
        <v>311.78885955665498</v>
      </c>
      <c r="E5150">
        <f t="shared" si="160"/>
        <v>5.193200878957791</v>
      </c>
    </row>
    <row r="5151" spans="1:5" x14ac:dyDescent="0.45">
      <c r="A5151">
        <v>5151</v>
      </c>
      <c r="B5151">
        <v>309.51</v>
      </c>
      <c r="C5151">
        <v>45</v>
      </c>
      <c r="D5151">
        <f t="shared" si="161"/>
        <v>311.80754715304624</v>
      </c>
      <c r="E5151">
        <f t="shared" si="160"/>
        <v>5.2787229204709414</v>
      </c>
    </row>
    <row r="5152" spans="1:5" x14ac:dyDescent="0.45">
      <c r="A5152">
        <v>5152</v>
      </c>
      <c r="B5152">
        <v>309.92</v>
      </c>
      <c r="C5152">
        <v>45</v>
      </c>
      <c r="D5152">
        <f t="shared" si="161"/>
        <v>311.82623037571659</v>
      </c>
      <c r="E5152">
        <f t="shared" si="160"/>
        <v>3.6337142453045548</v>
      </c>
    </row>
    <row r="5153" spans="1:5" x14ac:dyDescent="0.45">
      <c r="A5153">
        <v>5153</v>
      </c>
      <c r="B5153">
        <v>309.51</v>
      </c>
      <c r="C5153">
        <v>45</v>
      </c>
      <c r="D5153">
        <f t="shared" si="161"/>
        <v>311.84490922568961</v>
      </c>
      <c r="E5153">
        <f t="shared" si="160"/>
        <v>5.4518010922104736</v>
      </c>
    </row>
    <row r="5154" spans="1:5" x14ac:dyDescent="0.45">
      <c r="A5154">
        <v>5154</v>
      </c>
      <c r="B5154">
        <v>309.51</v>
      </c>
      <c r="C5154">
        <v>45</v>
      </c>
      <c r="D5154">
        <f t="shared" si="161"/>
        <v>311.86358370398875</v>
      </c>
      <c r="E5154">
        <f t="shared" si="160"/>
        <v>5.5393562516814558</v>
      </c>
    </row>
    <row r="5155" spans="1:5" x14ac:dyDescent="0.45">
      <c r="A5155">
        <v>5155</v>
      </c>
      <c r="B5155">
        <v>309.92</v>
      </c>
      <c r="C5155">
        <v>45</v>
      </c>
      <c r="D5155">
        <f t="shared" si="161"/>
        <v>311.88225381163716</v>
      </c>
      <c r="E5155">
        <f t="shared" si="160"/>
        <v>3.8504400212844851</v>
      </c>
    </row>
    <row r="5156" spans="1:5" x14ac:dyDescent="0.45">
      <c r="A5156">
        <v>5156</v>
      </c>
      <c r="B5156">
        <v>309.92</v>
      </c>
      <c r="C5156">
        <v>45</v>
      </c>
      <c r="D5156">
        <f t="shared" si="161"/>
        <v>311.90091954965771</v>
      </c>
      <c r="E5156">
        <f t="shared" si="160"/>
        <v>3.9240422622160609</v>
      </c>
    </row>
    <row r="5157" spans="1:5" x14ac:dyDescent="0.45">
      <c r="A5157">
        <v>5157</v>
      </c>
      <c r="B5157">
        <v>309.92</v>
      </c>
      <c r="C5157">
        <v>45</v>
      </c>
      <c r="D5157">
        <f t="shared" si="161"/>
        <v>311.91958091907321</v>
      </c>
      <c r="E5157">
        <f t="shared" si="160"/>
        <v>3.9983238519216076</v>
      </c>
    </row>
    <row r="5158" spans="1:5" x14ac:dyDescent="0.45">
      <c r="A5158">
        <v>5158</v>
      </c>
      <c r="B5158">
        <v>309.92</v>
      </c>
      <c r="C5158">
        <v>45</v>
      </c>
      <c r="D5158">
        <f t="shared" si="161"/>
        <v>311.93823792090598</v>
      </c>
      <c r="E5158">
        <f t="shared" si="160"/>
        <v>4.0732843053828134</v>
      </c>
    </row>
    <row r="5159" spans="1:5" x14ac:dyDescent="0.45">
      <c r="A5159">
        <v>5159</v>
      </c>
      <c r="B5159">
        <v>309.92</v>
      </c>
      <c r="C5159">
        <v>45</v>
      </c>
      <c r="D5159">
        <f t="shared" si="161"/>
        <v>311.95689055617828</v>
      </c>
      <c r="E5159">
        <f t="shared" si="160"/>
        <v>4.1489231378481977</v>
      </c>
    </row>
    <row r="5160" spans="1:5" x14ac:dyDescent="0.45">
      <c r="A5160">
        <v>5160</v>
      </c>
      <c r="B5160">
        <v>309.92</v>
      </c>
      <c r="C5160">
        <v>45</v>
      </c>
      <c r="D5160">
        <f t="shared" si="161"/>
        <v>311.97553882591211</v>
      </c>
      <c r="E5160">
        <f t="shared" si="160"/>
        <v>4.2252398648320719</v>
      </c>
    </row>
    <row r="5161" spans="1:5" x14ac:dyDescent="0.45">
      <c r="A5161">
        <v>5161</v>
      </c>
      <c r="B5161">
        <v>309.92</v>
      </c>
      <c r="C5161">
        <v>45</v>
      </c>
      <c r="D5161">
        <f t="shared" si="161"/>
        <v>311.99418273112917</v>
      </c>
      <c r="E5161">
        <f t="shared" si="160"/>
        <v>4.3022340021144041</v>
      </c>
    </row>
    <row r="5162" spans="1:5" x14ac:dyDescent="0.45">
      <c r="A5162">
        <v>5162</v>
      </c>
      <c r="B5162">
        <v>309.92</v>
      </c>
      <c r="C5162">
        <v>45</v>
      </c>
      <c r="D5162">
        <f t="shared" si="161"/>
        <v>312.01282227285088</v>
      </c>
      <c r="E5162">
        <f t="shared" si="160"/>
        <v>4.3799050657406697</v>
      </c>
    </row>
    <row r="5163" spans="1:5" x14ac:dyDescent="0.45">
      <c r="A5163">
        <v>5163</v>
      </c>
      <c r="B5163">
        <v>309.92</v>
      </c>
      <c r="C5163">
        <v>45</v>
      </c>
      <c r="D5163">
        <f t="shared" si="161"/>
        <v>312.03145745209861</v>
      </c>
      <c r="E5163">
        <f t="shared" si="160"/>
        <v>4.4582525720226744</v>
      </c>
    </row>
    <row r="5164" spans="1:5" x14ac:dyDescent="0.45">
      <c r="A5164">
        <v>5164</v>
      </c>
      <c r="B5164">
        <v>309.92</v>
      </c>
      <c r="C5164">
        <v>45</v>
      </c>
      <c r="D5164">
        <f t="shared" si="161"/>
        <v>312.05008826989331</v>
      </c>
      <c r="E5164">
        <f t="shared" si="160"/>
        <v>4.5372760375369996</v>
      </c>
    </row>
    <row r="5165" spans="1:5" x14ac:dyDescent="0.45">
      <c r="A5165">
        <v>5165</v>
      </c>
      <c r="B5165">
        <v>309.92</v>
      </c>
      <c r="C5165">
        <v>45</v>
      </c>
      <c r="D5165">
        <f t="shared" si="161"/>
        <v>312.06871472725578</v>
      </c>
      <c r="E5165">
        <f t="shared" si="160"/>
        <v>4.6169749791258168</v>
      </c>
    </row>
    <row r="5166" spans="1:5" x14ac:dyDescent="0.45">
      <c r="A5166">
        <v>5166</v>
      </c>
      <c r="B5166">
        <v>309.92</v>
      </c>
      <c r="C5166">
        <v>45</v>
      </c>
      <c r="D5166">
        <f t="shared" si="161"/>
        <v>312.08733682520648</v>
      </c>
      <c r="E5166">
        <f t="shared" si="160"/>
        <v>4.6973489138960263</v>
      </c>
    </row>
    <row r="5167" spans="1:5" x14ac:dyDescent="0.45">
      <c r="A5167">
        <v>5167</v>
      </c>
      <c r="B5167">
        <v>309.92</v>
      </c>
      <c r="C5167">
        <v>45</v>
      </c>
      <c r="D5167">
        <f t="shared" si="161"/>
        <v>312.1059545647658</v>
      </c>
      <c r="E5167">
        <f t="shared" si="160"/>
        <v>4.7783973592203495</v>
      </c>
    </row>
    <row r="5168" spans="1:5" x14ac:dyDescent="0.45">
      <c r="A5168">
        <v>5168</v>
      </c>
      <c r="B5168">
        <v>309.92</v>
      </c>
      <c r="C5168">
        <v>45</v>
      </c>
      <c r="D5168">
        <f t="shared" si="161"/>
        <v>312.12456794695373</v>
      </c>
      <c r="E5168">
        <f t="shared" si="160"/>
        <v>4.860119832735724</v>
      </c>
    </row>
    <row r="5169" spans="1:5" x14ac:dyDescent="0.45">
      <c r="A5169">
        <v>5169</v>
      </c>
      <c r="B5169">
        <v>309.92</v>
      </c>
      <c r="C5169">
        <v>45</v>
      </c>
      <c r="D5169">
        <f t="shared" si="161"/>
        <v>312.14317697279012</v>
      </c>
      <c r="E5169">
        <f t="shared" si="160"/>
        <v>4.942515852344151</v>
      </c>
    </row>
    <row r="5170" spans="1:5" x14ac:dyDescent="0.45">
      <c r="A5170">
        <v>5170</v>
      </c>
      <c r="B5170">
        <v>309.92</v>
      </c>
      <c r="C5170">
        <v>45</v>
      </c>
      <c r="D5170">
        <f t="shared" si="161"/>
        <v>312.16178164329449</v>
      </c>
      <c r="E5170">
        <f t="shared" si="160"/>
        <v>5.025584936212069</v>
      </c>
    </row>
    <row r="5171" spans="1:5" x14ac:dyDescent="0.45">
      <c r="A5171">
        <v>5171</v>
      </c>
      <c r="B5171">
        <v>310.32</v>
      </c>
      <c r="C5171">
        <v>45</v>
      </c>
      <c r="D5171">
        <f t="shared" si="161"/>
        <v>312.18038195948628</v>
      </c>
      <c r="E5171">
        <f t="shared" si="160"/>
        <v>3.4610210351820472</v>
      </c>
    </row>
    <row r="5172" spans="1:5" x14ac:dyDescent="0.45">
      <c r="A5172">
        <v>5172</v>
      </c>
      <c r="B5172">
        <v>310.32</v>
      </c>
      <c r="C5172">
        <v>45</v>
      </c>
      <c r="D5172">
        <f t="shared" si="161"/>
        <v>312.19897792238453</v>
      </c>
      <c r="E5172">
        <f t="shared" si="160"/>
        <v>3.5305580328085067</v>
      </c>
    </row>
    <row r="5173" spans="1:5" x14ac:dyDescent="0.45">
      <c r="A5173">
        <v>5173</v>
      </c>
      <c r="B5173">
        <v>310.32</v>
      </c>
      <c r="C5173">
        <v>45</v>
      </c>
      <c r="D5173">
        <f t="shared" si="161"/>
        <v>312.21756953300809</v>
      </c>
      <c r="E5173">
        <f t="shared" si="160"/>
        <v>3.600770132600561</v>
      </c>
    </row>
    <row r="5174" spans="1:5" x14ac:dyDescent="0.45">
      <c r="A5174">
        <v>5174</v>
      </c>
      <c r="B5174">
        <v>310.32</v>
      </c>
      <c r="C5174">
        <v>45</v>
      </c>
      <c r="D5174">
        <f t="shared" si="161"/>
        <v>312.23615679237565</v>
      </c>
      <c r="E5174">
        <f t="shared" si="160"/>
        <v>3.6716568529673754</v>
      </c>
    </row>
    <row r="5175" spans="1:5" x14ac:dyDescent="0.45">
      <c r="A5175">
        <v>5175</v>
      </c>
      <c r="B5175">
        <v>310.32</v>
      </c>
      <c r="C5175">
        <v>45</v>
      </c>
      <c r="D5175">
        <f t="shared" si="161"/>
        <v>312.25473970150551</v>
      </c>
      <c r="E5175">
        <f t="shared" si="160"/>
        <v>3.7432177125816715</v>
      </c>
    </row>
    <row r="5176" spans="1:5" x14ac:dyDescent="0.45">
      <c r="A5176">
        <v>5176</v>
      </c>
      <c r="B5176">
        <v>310.32</v>
      </c>
      <c r="C5176">
        <v>45</v>
      </c>
      <c r="D5176">
        <f t="shared" si="161"/>
        <v>312.27331826141585</v>
      </c>
      <c r="E5176">
        <f t="shared" si="160"/>
        <v>3.8154522303806742</v>
      </c>
    </row>
    <row r="5177" spans="1:5" x14ac:dyDescent="0.45">
      <c r="A5177">
        <v>5177</v>
      </c>
      <c r="B5177">
        <v>310.32</v>
      </c>
      <c r="C5177">
        <v>45</v>
      </c>
      <c r="D5177">
        <f t="shared" si="161"/>
        <v>312.29189247312456</v>
      </c>
      <c r="E5177">
        <f t="shared" si="160"/>
        <v>3.8883599255653301</v>
      </c>
    </row>
    <row r="5178" spans="1:5" x14ac:dyDescent="0.45">
      <c r="A5178">
        <v>5178</v>
      </c>
      <c r="B5178">
        <v>310.72000000000003</v>
      </c>
      <c r="C5178">
        <v>45</v>
      </c>
      <c r="D5178">
        <f t="shared" si="161"/>
        <v>312.31046233764943</v>
      </c>
      <c r="E5178">
        <f t="shared" si="160"/>
        <v>2.52957044748119</v>
      </c>
    </row>
    <row r="5179" spans="1:5" x14ac:dyDescent="0.45">
      <c r="A5179">
        <v>5179</v>
      </c>
      <c r="B5179">
        <v>310.72000000000003</v>
      </c>
      <c r="C5179">
        <v>45</v>
      </c>
      <c r="D5179">
        <f t="shared" si="161"/>
        <v>312.32902785600777</v>
      </c>
      <c r="E5179">
        <f t="shared" si="160"/>
        <v>2.5889706414088716</v>
      </c>
    </row>
    <row r="5180" spans="1:5" x14ac:dyDescent="0.45">
      <c r="A5180">
        <v>5180</v>
      </c>
      <c r="B5180">
        <v>310.72000000000003</v>
      </c>
      <c r="C5180">
        <v>45</v>
      </c>
      <c r="D5180">
        <f t="shared" si="161"/>
        <v>312.34758902921675</v>
      </c>
      <c r="E5180">
        <f t="shared" si="160"/>
        <v>2.6490460480266314</v>
      </c>
    </row>
    <row r="5181" spans="1:5" x14ac:dyDescent="0.45">
      <c r="A5181">
        <v>5181</v>
      </c>
      <c r="B5181">
        <v>310.32</v>
      </c>
      <c r="C5181">
        <v>45</v>
      </c>
      <c r="D5181">
        <f t="shared" si="161"/>
        <v>312.36614585829341</v>
      </c>
      <c r="E5181">
        <f t="shared" si="160"/>
        <v>4.1867128734112926</v>
      </c>
    </row>
    <row r="5182" spans="1:5" x14ac:dyDescent="0.45">
      <c r="A5182">
        <v>5182</v>
      </c>
      <c r="B5182">
        <v>310.32</v>
      </c>
      <c r="C5182">
        <v>45</v>
      </c>
      <c r="D5182">
        <f t="shared" si="161"/>
        <v>312.38469834425439</v>
      </c>
      <c r="E5182">
        <f t="shared" si="160"/>
        <v>4.2629792527668426</v>
      </c>
    </row>
    <row r="5183" spans="1:5" x14ac:dyDescent="0.45">
      <c r="A5183">
        <v>5183</v>
      </c>
      <c r="B5183">
        <v>310.32</v>
      </c>
      <c r="C5183">
        <v>45</v>
      </c>
      <c r="D5183">
        <f t="shared" si="161"/>
        <v>312.40324648811628</v>
      </c>
      <c r="E5183">
        <f t="shared" si="160"/>
        <v>4.3399159302488464</v>
      </c>
    </row>
    <row r="5184" spans="1:5" x14ac:dyDescent="0.45">
      <c r="A5184">
        <v>5184</v>
      </c>
      <c r="B5184">
        <v>310.32</v>
      </c>
      <c r="C5184">
        <v>45</v>
      </c>
      <c r="D5184">
        <f t="shared" si="161"/>
        <v>312.42179029089527</v>
      </c>
      <c r="E5184">
        <f t="shared" si="160"/>
        <v>4.4175224269016677</v>
      </c>
    </row>
    <row r="5185" spans="1:5" x14ac:dyDescent="0.45">
      <c r="A5185">
        <v>5185</v>
      </c>
      <c r="B5185">
        <v>310.32</v>
      </c>
      <c r="C5185">
        <v>45</v>
      </c>
      <c r="D5185">
        <f t="shared" si="161"/>
        <v>312.44032975360733</v>
      </c>
      <c r="E5185">
        <f t="shared" si="160"/>
        <v>4.4957982640325485</v>
      </c>
    </row>
    <row r="5186" spans="1:5" x14ac:dyDescent="0.45">
      <c r="A5186">
        <v>5186</v>
      </c>
      <c r="B5186">
        <v>310.32</v>
      </c>
      <c r="C5186">
        <v>44.94</v>
      </c>
      <c r="D5186">
        <f t="shared" si="161"/>
        <v>312.45886487726824</v>
      </c>
      <c r="E5186">
        <f t="shared" ref="E5186:E5249" si="162">(B5186-D5186)^2</f>
        <v>4.5747429632117145</v>
      </c>
    </row>
    <row r="5187" spans="1:5" x14ac:dyDescent="0.45">
      <c r="A5187">
        <v>5187</v>
      </c>
      <c r="B5187">
        <v>310.32</v>
      </c>
      <c r="C5187">
        <v>45</v>
      </c>
      <c r="D5187">
        <f t="shared" ref="D5187:D5250" si="163">$H$4 - $I$4*EXP(-A5187/$J$4)</f>
        <v>312.47739566289357</v>
      </c>
      <c r="E5187">
        <f t="shared" si="162"/>
        <v>4.654356046272019</v>
      </c>
    </row>
    <row r="5188" spans="1:5" x14ac:dyDescent="0.45">
      <c r="A5188">
        <v>5188</v>
      </c>
      <c r="B5188">
        <v>310.32</v>
      </c>
      <c r="C5188">
        <v>45</v>
      </c>
      <c r="D5188">
        <f t="shared" si="163"/>
        <v>312.49592211149854</v>
      </c>
      <c r="E5188">
        <f t="shared" si="162"/>
        <v>4.7346370353083111</v>
      </c>
    </row>
    <row r="5189" spans="1:5" x14ac:dyDescent="0.45">
      <c r="A5189">
        <v>5189</v>
      </c>
      <c r="B5189">
        <v>310.32</v>
      </c>
      <c r="C5189">
        <v>45</v>
      </c>
      <c r="D5189">
        <f t="shared" si="163"/>
        <v>312.51444422409827</v>
      </c>
      <c r="E5189">
        <f t="shared" si="162"/>
        <v>4.8155854526782873</v>
      </c>
    </row>
    <row r="5190" spans="1:5" x14ac:dyDescent="0.45">
      <c r="A5190">
        <v>5190</v>
      </c>
      <c r="B5190">
        <v>310.32</v>
      </c>
      <c r="C5190">
        <v>45</v>
      </c>
      <c r="D5190">
        <f t="shared" si="163"/>
        <v>312.53296200170757</v>
      </c>
      <c r="E5190">
        <f t="shared" si="162"/>
        <v>4.8972008210016229</v>
      </c>
    </row>
    <row r="5191" spans="1:5" x14ac:dyDescent="0.45">
      <c r="A5191">
        <v>5191</v>
      </c>
      <c r="B5191">
        <v>310.72000000000003</v>
      </c>
      <c r="C5191">
        <v>45</v>
      </c>
      <c r="D5191">
        <f t="shared" si="163"/>
        <v>312.551475445341</v>
      </c>
      <c r="E5191">
        <f t="shared" si="162"/>
        <v>3.3543023068869062</v>
      </c>
    </row>
    <row r="5192" spans="1:5" x14ac:dyDescent="0.45">
      <c r="A5192">
        <v>5192</v>
      </c>
      <c r="B5192">
        <v>310.72000000000003</v>
      </c>
      <c r="C5192">
        <v>45</v>
      </c>
      <c r="D5192">
        <f t="shared" si="163"/>
        <v>312.56998455601291</v>
      </c>
      <c r="E5192">
        <f t="shared" si="162"/>
        <v>3.4224428574861903</v>
      </c>
    </row>
    <row r="5193" spans="1:5" x14ac:dyDescent="0.45">
      <c r="A5193">
        <v>5193</v>
      </c>
      <c r="B5193">
        <v>310.72000000000003</v>
      </c>
      <c r="C5193">
        <v>45</v>
      </c>
      <c r="D5193">
        <f t="shared" si="163"/>
        <v>312.5884893347374</v>
      </c>
      <c r="E5193">
        <f t="shared" si="162"/>
        <v>3.4912523940273217</v>
      </c>
    </row>
    <row r="5194" spans="1:5" x14ac:dyDescent="0.45">
      <c r="A5194">
        <v>5194</v>
      </c>
      <c r="B5194">
        <v>310.32</v>
      </c>
      <c r="C5194">
        <v>45</v>
      </c>
      <c r="D5194">
        <f t="shared" si="163"/>
        <v>312.60698978252833</v>
      </c>
      <c r="E5194">
        <f t="shared" si="162"/>
        <v>5.2303222653890122</v>
      </c>
    </row>
    <row r="5195" spans="1:5" x14ac:dyDescent="0.45">
      <c r="A5195">
        <v>5195</v>
      </c>
      <c r="B5195">
        <v>310.32</v>
      </c>
      <c r="C5195">
        <v>45</v>
      </c>
      <c r="D5195">
        <f t="shared" si="163"/>
        <v>312.62548590039933</v>
      </c>
      <c r="E5195">
        <f t="shared" si="162"/>
        <v>5.3152652369401228</v>
      </c>
    </row>
    <row r="5196" spans="1:5" x14ac:dyDescent="0.45">
      <c r="A5196">
        <v>5196</v>
      </c>
      <c r="B5196">
        <v>310.32</v>
      </c>
      <c r="C5196">
        <v>44.94</v>
      </c>
      <c r="D5196">
        <f t="shared" si="163"/>
        <v>312.64397768936374</v>
      </c>
      <c r="E5196">
        <f t="shared" si="162"/>
        <v>5.4008723006604464</v>
      </c>
    </row>
    <row r="5197" spans="1:5" x14ac:dyDescent="0.45">
      <c r="A5197">
        <v>5197</v>
      </c>
      <c r="B5197">
        <v>310.32</v>
      </c>
      <c r="C5197">
        <v>45</v>
      </c>
      <c r="D5197">
        <f t="shared" si="163"/>
        <v>312.66246515043485</v>
      </c>
      <c r="E5197">
        <f t="shared" si="162"/>
        <v>5.4871429810018189</v>
      </c>
    </row>
    <row r="5198" spans="1:5" x14ac:dyDescent="0.45">
      <c r="A5198">
        <v>5198</v>
      </c>
      <c r="B5198">
        <v>310.72000000000003</v>
      </c>
      <c r="C5198">
        <v>45</v>
      </c>
      <c r="D5198">
        <f t="shared" si="163"/>
        <v>312.68094828462546</v>
      </c>
      <c r="E5198">
        <f t="shared" si="162"/>
        <v>3.8453181749754202</v>
      </c>
    </row>
    <row r="5199" spans="1:5" x14ac:dyDescent="0.45">
      <c r="A5199">
        <v>5199</v>
      </c>
      <c r="B5199">
        <v>310.72000000000003</v>
      </c>
      <c r="C5199">
        <v>45</v>
      </c>
      <c r="D5199">
        <f t="shared" si="163"/>
        <v>312.69942709294827</v>
      </c>
      <c r="E5199">
        <f t="shared" si="162"/>
        <v>3.9181316162975293</v>
      </c>
    </row>
    <row r="5200" spans="1:5" x14ac:dyDescent="0.45">
      <c r="A5200">
        <v>5200</v>
      </c>
      <c r="B5200">
        <v>310.72000000000003</v>
      </c>
      <c r="C5200">
        <v>45</v>
      </c>
      <c r="D5200">
        <f t="shared" si="163"/>
        <v>312.71790157641578</v>
      </c>
      <c r="E5200">
        <f t="shared" si="162"/>
        <v>3.9916107090445654</v>
      </c>
    </row>
    <row r="5201" spans="1:5" x14ac:dyDescent="0.45">
      <c r="A5201">
        <v>5201</v>
      </c>
      <c r="B5201">
        <v>310.32</v>
      </c>
      <c r="C5201">
        <v>45</v>
      </c>
      <c r="D5201">
        <f t="shared" si="163"/>
        <v>312.73637173604016</v>
      </c>
      <c r="E5201">
        <f t="shared" si="162"/>
        <v>5.8388523667337466</v>
      </c>
    </row>
    <row r="5202" spans="1:5" x14ac:dyDescent="0.45">
      <c r="A5202">
        <v>5202</v>
      </c>
      <c r="B5202">
        <v>310.32</v>
      </c>
      <c r="C5202">
        <v>45</v>
      </c>
      <c r="D5202">
        <f t="shared" si="163"/>
        <v>312.75483757283337</v>
      </c>
      <c r="E5202">
        <f t="shared" si="162"/>
        <v>5.9284340060811136</v>
      </c>
    </row>
    <row r="5203" spans="1:5" x14ac:dyDescent="0.45">
      <c r="A5203">
        <v>5203</v>
      </c>
      <c r="B5203">
        <v>310.72000000000003</v>
      </c>
      <c r="C5203">
        <v>45</v>
      </c>
      <c r="D5203">
        <f t="shared" si="163"/>
        <v>312.77329908780712</v>
      </c>
      <c r="E5203">
        <f t="shared" si="162"/>
        <v>4.2160371439894302</v>
      </c>
    </row>
    <row r="5204" spans="1:5" x14ac:dyDescent="0.45">
      <c r="A5204">
        <v>5204</v>
      </c>
      <c r="B5204">
        <v>310.72000000000003</v>
      </c>
      <c r="C5204">
        <v>45</v>
      </c>
      <c r="D5204">
        <f t="shared" si="163"/>
        <v>312.79175628197299</v>
      </c>
      <c r="E5204">
        <f t="shared" si="162"/>
        <v>4.2921740918944495</v>
      </c>
    </row>
    <row r="5205" spans="1:5" x14ac:dyDescent="0.45">
      <c r="A5205">
        <v>5205</v>
      </c>
      <c r="B5205">
        <v>310.72000000000003</v>
      </c>
      <c r="C5205">
        <v>45</v>
      </c>
      <c r="D5205">
        <f t="shared" si="163"/>
        <v>312.81020915634213</v>
      </c>
      <c r="E5205">
        <f t="shared" si="162"/>
        <v>4.3689743172563453</v>
      </c>
    </row>
    <row r="5206" spans="1:5" x14ac:dyDescent="0.45">
      <c r="A5206">
        <v>5206</v>
      </c>
      <c r="B5206">
        <v>310.72000000000003</v>
      </c>
      <c r="C5206">
        <v>45</v>
      </c>
      <c r="D5206">
        <f t="shared" si="163"/>
        <v>312.82865771192564</v>
      </c>
      <c r="E5206">
        <f t="shared" si="162"/>
        <v>4.4464373460633748</v>
      </c>
    </row>
    <row r="5207" spans="1:5" x14ac:dyDescent="0.45">
      <c r="A5207">
        <v>5207</v>
      </c>
      <c r="B5207">
        <v>310.72000000000003</v>
      </c>
      <c r="C5207">
        <v>45</v>
      </c>
      <c r="D5207">
        <f t="shared" si="163"/>
        <v>312.84710194973434</v>
      </c>
      <c r="E5207">
        <f t="shared" si="162"/>
        <v>4.5245627045635048</v>
      </c>
    </row>
    <row r="5208" spans="1:5" x14ac:dyDescent="0.45">
      <c r="A5208">
        <v>5208</v>
      </c>
      <c r="B5208">
        <v>310.72000000000003</v>
      </c>
      <c r="C5208">
        <v>45</v>
      </c>
      <c r="D5208">
        <f t="shared" si="163"/>
        <v>312.86554187077866</v>
      </c>
      <c r="E5208">
        <f t="shared" si="162"/>
        <v>4.6033499192642608</v>
      </c>
    </row>
    <row r="5209" spans="1:5" x14ac:dyDescent="0.45">
      <c r="A5209">
        <v>5209</v>
      </c>
      <c r="B5209">
        <v>310.72000000000003</v>
      </c>
      <c r="C5209">
        <v>45</v>
      </c>
      <c r="D5209">
        <f t="shared" si="163"/>
        <v>312.88397747606905</v>
      </c>
      <c r="E5209">
        <f t="shared" si="162"/>
        <v>4.6827985169340529</v>
      </c>
    </row>
    <row r="5210" spans="1:5" x14ac:dyDescent="0.45">
      <c r="A5210">
        <v>5210</v>
      </c>
      <c r="B5210">
        <v>310.72000000000003</v>
      </c>
      <c r="C5210">
        <v>45</v>
      </c>
      <c r="D5210">
        <f t="shared" si="163"/>
        <v>312.90240876661545</v>
      </c>
      <c r="E5210">
        <f t="shared" si="162"/>
        <v>4.7629080245998567</v>
      </c>
    </row>
    <row r="5211" spans="1:5" x14ac:dyDescent="0.45">
      <c r="A5211">
        <v>5211</v>
      </c>
      <c r="B5211">
        <v>310.72000000000003</v>
      </c>
      <c r="C5211">
        <v>45</v>
      </c>
      <c r="D5211">
        <f t="shared" si="163"/>
        <v>312.9208357434278</v>
      </c>
      <c r="E5211">
        <f t="shared" si="162"/>
        <v>4.8436779695492831</v>
      </c>
    </row>
    <row r="5212" spans="1:5" x14ac:dyDescent="0.45">
      <c r="A5212">
        <v>5212</v>
      </c>
      <c r="B5212">
        <v>310.72000000000003</v>
      </c>
      <c r="C5212">
        <v>45</v>
      </c>
      <c r="D5212">
        <f t="shared" si="163"/>
        <v>312.93925840751564</v>
      </c>
      <c r="E5212">
        <f t="shared" si="162"/>
        <v>4.9251078793287233</v>
      </c>
    </row>
    <row r="5213" spans="1:5" x14ac:dyDescent="0.45">
      <c r="A5213">
        <v>5213</v>
      </c>
      <c r="B5213">
        <v>311.13</v>
      </c>
      <c r="C5213">
        <v>45</v>
      </c>
      <c r="D5213">
        <f t="shared" si="163"/>
        <v>312.95767675988839</v>
      </c>
      <c r="E5213">
        <f t="shared" si="162"/>
        <v>3.3404023386361263</v>
      </c>
    </row>
    <row r="5214" spans="1:5" x14ac:dyDescent="0.45">
      <c r="A5214">
        <v>5214</v>
      </c>
      <c r="B5214">
        <v>310.72000000000003</v>
      </c>
      <c r="C5214">
        <v>45</v>
      </c>
      <c r="D5214">
        <f t="shared" si="163"/>
        <v>312.97609080155513</v>
      </c>
      <c r="E5214">
        <f t="shared" si="162"/>
        <v>5.0899457048615497</v>
      </c>
    </row>
    <row r="5215" spans="1:5" x14ac:dyDescent="0.45">
      <c r="A5215">
        <v>5215</v>
      </c>
      <c r="B5215">
        <v>310.72000000000003</v>
      </c>
      <c r="C5215">
        <v>45</v>
      </c>
      <c r="D5215">
        <f t="shared" si="163"/>
        <v>312.99450053352479</v>
      </c>
      <c r="E5215">
        <f t="shared" si="162"/>
        <v>5.1733526770044103</v>
      </c>
    </row>
    <row r="5216" spans="1:5" x14ac:dyDescent="0.45">
      <c r="A5216">
        <v>5216</v>
      </c>
      <c r="B5216">
        <v>310.72000000000003</v>
      </c>
      <c r="C5216">
        <v>45</v>
      </c>
      <c r="D5216">
        <f t="shared" si="163"/>
        <v>313.01290595680604</v>
      </c>
      <c r="E5216">
        <f t="shared" si="162"/>
        <v>5.2574177267564828</v>
      </c>
    </row>
    <row r="5217" spans="1:5" x14ac:dyDescent="0.45">
      <c r="A5217">
        <v>5217</v>
      </c>
      <c r="B5217">
        <v>310.72000000000003</v>
      </c>
      <c r="C5217">
        <v>45</v>
      </c>
      <c r="D5217">
        <f t="shared" si="163"/>
        <v>313.03130707240729</v>
      </c>
      <c r="E5217">
        <f t="shared" si="162"/>
        <v>5.3421403829598191</v>
      </c>
    </row>
    <row r="5218" spans="1:5" x14ac:dyDescent="0.45">
      <c r="A5218">
        <v>5218</v>
      </c>
      <c r="B5218">
        <v>310.72000000000003</v>
      </c>
      <c r="C5218">
        <v>45</v>
      </c>
      <c r="D5218">
        <f t="shared" si="163"/>
        <v>313.04970388133671</v>
      </c>
      <c r="E5218">
        <f t="shared" si="162"/>
        <v>5.4275201747152098</v>
      </c>
    </row>
    <row r="5219" spans="1:5" x14ac:dyDescent="0.45">
      <c r="A5219">
        <v>5219</v>
      </c>
      <c r="B5219">
        <v>310.72000000000003</v>
      </c>
      <c r="C5219">
        <v>45</v>
      </c>
      <c r="D5219">
        <f t="shared" si="163"/>
        <v>313.06809638460226</v>
      </c>
      <c r="E5219">
        <f t="shared" si="162"/>
        <v>5.5135566313820599</v>
      </c>
    </row>
    <row r="5220" spans="1:5" x14ac:dyDescent="0.45">
      <c r="A5220">
        <v>5220</v>
      </c>
      <c r="B5220">
        <v>310.72000000000003</v>
      </c>
      <c r="C5220">
        <v>45</v>
      </c>
      <c r="D5220">
        <f t="shared" si="163"/>
        <v>313.0864845832117</v>
      </c>
      <c r="E5220">
        <f t="shared" si="162"/>
        <v>5.6002492825785239</v>
      </c>
    </row>
    <row r="5221" spans="1:5" x14ac:dyDescent="0.45">
      <c r="A5221">
        <v>5221</v>
      </c>
      <c r="B5221">
        <v>310.72000000000003</v>
      </c>
      <c r="C5221">
        <v>45</v>
      </c>
      <c r="D5221">
        <f t="shared" si="163"/>
        <v>313.10486847817242</v>
      </c>
      <c r="E5221">
        <f t="shared" si="162"/>
        <v>5.6875976581803069</v>
      </c>
    </row>
    <row r="5222" spans="1:5" x14ac:dyDescent="0.45">
      <c r="A5222">
        <v>5222</v>
      </c>
      <c r="B5222">
        <v>311.13</v>
      </c>
      <c r="C5222">
        <v>45</v>
      </c>
      <c r="D5222">
        <f t="shared" si="163"/>
        <v>313.12324807049174</v>
      </c>
      <c r="E5222">
        <f t="shared" si="162"/>
        <v>3.9730378705190654</v>
      </c>
    </row>
    <row r="5223" spans="1:5" x14ac:dyDescent="0.45">
      <c r="A5223">
        <v>5223</v>
      </c>
      <c r="B5223">
        <v>311.13</v>
      </c>
      <c r="C5223">
        <v>45</v>
      </c>
      <c r="D5223">
        <f t="shared" si="163"/>
        <v>313.14162336117658</v>
      </c>
      <c r="E5223">
        <f t="shared" si="162"/>
        <v>4.0466285472313981</v>
      </c>
    </row>
    <row r="5224" spans="1:5" x14ac:dyDescent="0.45">
      <c r="A5224">
        <v>5224</v>
      </c>
      <c r="B5224">
        <v>311.13</v>
      </c>
      <c r="C5224">
        <v>45</v>
      </c>
      <c r="D5224">
        <f t="shared" si="163"/>
        <v>313.15999435123382</v>
      </c>
      <c r="E5224">
        <f t="shared" si="162"/>
        <v>4.1208770660412366</v>
      </c>
    </row>
    <row r="5225" spans="1:5" x14ac:dyDescent="0.45">
      <c r="A5225">
        <v>5225</v>
      </c>
      <c r="B5225">
        <v>311.13</v>
      </c>
      <c r="C5225">
        <v>45</v>
      </c>
      <c r="D5225">
        <f t="shared" si="163"/>
        <v>313.17836104166997</v>
      </c>
      <c r="E5225">
        <f t="shared" si="162"/>
        <v>4.1957829570313159</v>
      </c>
    </row>
    <row r="5226" spans="1:5" x14ac:dyDescent="0.45">
      <c r="A5226">
        <v>5226</v>
      </c>
      <c r="B5226">
        <v>311.13</v>
      </c>
      <c r="C5226">
        <v>45</v>
      </c>
      <c r="D5226">
        <f t="shared" si="163"/>
        <v>313.19672343349129</v>
      </c>
      <c r="E5226">
        <f t="shared" si="162"/>
        <v>4.2713457505420287</v>
      </c>
    </row>
    <row r="5227" spans="1:5" x14ac:dyDescent="0.45">
      <c r="A5227">
        <v>5227</v>
      </c>
      <c r="B5227">
        <v>311.13</v>
      </c>
      <c r="C5227">
        <v>45</v>
      </c>
      <c r="D5227">
        <f t="shared" si="163"/>
        <v>313.21508152770383</v>
      </c>
      <c r="E5227">
        <f t="shared" si="162"/>
        <v>4.3475649771717588</v>
      </c>
    </row>
    <row r="5228" spans="1:5" x14ac:dyDescent="0.45">
      <c r="A5228">
        <v>5228</v>
      </c>
      <c r="B5228">
        <v>311.13</v>
      </c>
      <c r="C5228">
        <v>45</v>
      </c>
      <c r="D5228">
        <f t="shared" si="163"/>
        <v>313.23343532531351</v>
      </c>
      <c r="E5228">
        <f t="shared" si="162"/>
        <v>4.4244401677767611</v>
      </c>
    </row>
    <row r="5229" spans="1:5" x14ac:dyDescent="0.45">
      <c r="A5229">
        <v>5229</v>
      </c>
      <c r="B5229">
        <v>311.13</v>
      </c>
      <c r="C5229">
        <v>45</v>
      </c>
      <c r="D5229">
        <f t="shared" si="163"/>
        <v>313.25178482732576</v>
      </c>
      <c r="E5229">
        <f t="shared" si="162"/>
        <v>4.5019708534698424</v>
      </c>
    </row>
    <row r="5230" spans="1:5" x14ac:dyDescent="0.45">
      <c r="A5230">
        <v>5230</v>
      </c>
      <c r="B5230">
        <v>311.13</v>
      </c>
      <c r="C5230">
        <v>45</v>
      </c>
      <c r="D5230">
        <f t="shared" si="163"/>
        <v>313.27013003474616</v>
      </c>
      <c r="E5230">
        <f t="shared" si="162"/>
        <v>4.5801565656226186</v>
      </c>
    </row>
    <row r="5231" spans="1:5" x14ac:dyDescent="0.45">
      <c r="A5231">
        <v>5231</v>
      </c>
      <c r="B5231">
        <v>311.13</v>
      </c>
      <c r="C5231">
        <v>45</v>
      </c>
      <c r="D5231">
        <f t="shared" si="163"/>
        <v>313.28847094857969</v>
      </c>
      <c r="E5231">
        <f t="shared" si="162"/>
        <v>4.65899683586251</v>
      </c>
    </row>
    <row r="5232" spans="1:5" x14ac:dyDescent="0.45">
      <c r="A5232">
        <v>5232</v>
      </c>
      <c r="B5232">
        <v>311.13</v>
      </c>
      <c r="C5232">
        <v>45</v>
      </c>
      <c r="D5232">
        <f t="shared" si="163"/>
        <v>313.30680756983122</v>
      </c>
      <c r="E5232">
        <f t="shared" si="162"/>
        <v>4.7384911960745271</v>
      </c>
    </row>
    <row r="5233" spans="1:5" x14ac:dyDescent="0.45">
      <c r="A5233">
        <v>5233</v>
      </c>
      <c r="B5233">
        <v>311.13</v>
      </c>
      <c r="C5233">
        <v>45</v>
      </c>
      <c r="D5233">
        <f t="shared" si="163"/>
        <v>313.32513989950553</v>
      </c>
      <c r="E5233">
        <f t="shared" si="162"/>
        <v>4.8186391784011668</v>
      </c>
    </row>
    <row r="5234" spans="1:5" x14ac:dyDescent="0.45">
      <c r="A5234">
        <v>5234</v>
      </c>
      <c r="B5234">
        <v>311.13</v>
      </c>
      <c r="C5234">
        <v>45</v>
      </c>
      <c r="D5234">
        <f t="shared" si="163"/>
        <v>313.34346793860692</v>
      </c>
      <c r="E5234">
        <f t="shared" si="162"/>
        <v>4.8994403152407902</v>
      </c>
    </row>
    <row r="5235" spans="1:5" x14ac:dyDescent="0.45">
      <c r="A5235">
        <v>5235</v>
      </c>
      <c r="B5235">
        <v>311.13</v>
      </c>
      <c r="C5235">
        <v>45</v>
      </c>
      <c r="D5235">
        <f t="shared" si="163"/>
        <v>313.36179168813959</v>
      </c>
      <c r="E5235">
        <f t="shared" si="162"/>
        <v>4.9808941392489814</v>
      </c>
    </row>
    <row r="5236" spans="1:5" x14ac:dyDescent="0.45">
      <c r="A5236">
        <v>5236</v>
      </c>
      <c r="B5236">
        <v>311.13</v>
      </c>
      <c r="C5236">
        <v>45</v>
      </c>
      <c r="D5236">
        <f t="shared" si="163"/>
        <v>313.38011114910756</v>
      </c>
      <c r="E5236">
        <f t="shared" si="162"/>
        <v>5.0630001833381781</v>
      </c>
    </row>
    <row r="5237" spans="1:5" x14ac:dyDescent="0.45">
      <c r="A5237">
        <v>5237</v>
      </c>
      <c r="B5237">
        <v>311.13</v>
      </c>
      <c r="C5237">
        <v>44.94</v>
      </c>
      <c r="D5237">
        <f t="shared" si="163"/>
        <v>313.39842632251447</v>
      </c>
      <c r="E5237">
        <f t="shared" si="162"/>
        <v>5.1457579806765308</v>
      </c>
    </row>
    <row r="5238" spans="1:5" x14ac:dyDescent="0.45">
      <c r="A5238">
        <v>5238</v>
      </c>
      <c r="B5238">
        <v>311.13</v>
      </c>
      <c r="C5238">
        <v>45</v>
      </c>
      <c r="D5238">
        <f t="shared" si="163"/>
        <v>313.41673720936382</v>
      </c>
      <c r="E5238">
        <f t="shared" si="162"/>
        <v>5.2291670646890358</v>
      </c>
    </row>
    <row r="5239" spans="1:5" x14ac:dyDescent="0.45">
      <c r="A5239">
        <v>5239</v>
      </c>
      <c r="B5239">
        <v>311.13</v>
      </c>
      <c r="C5239">
        <v>45</v>
      </c>
      <c r="D5239">
        <f t="shared" si="163"/>
        <v>313.43504381065884</v>
      </c>
      <c r="E5239">
        <f t="shared" si="162"/>
        <v>5.3132269690566467</v>
      </c>
    </row>
    <row r="5240" spans="1:5" x14ac:dyDescent="0.45">
      <c r="A5240">
        <v>5240</v>
      </c>
      <c r="B5240">
        <v>311.13</v>
      </c>
      <c r="C5240">
        <v>45</v>
      </c>
      <c r="D5240">
        <f t="shared" si="163"/>
        <v>313.4533461274026</v>
      </c>
      <c r="E5240">
        <f t="shared" si="162"/>
        <v>5.397937227716664</v>
      </c>
    </row>
    <row r="5241" spans="1:5" x14ac:dyDescent="0.45">
      <c r="A5241">
        <v>5241</v>
      </c>
      <c r="B5241">
        <v>311.52999999999997</v>
      </c>
      <c r="C5241">
        <v>45</v>
      </c>
      <c r="D5241">
        <f t="shared" si="163"/>
        <v>313.47164416059775</v>
      </c>
      <c r="E5241">
        <f t="shared" si="162"/>
        <v>3.769982046383439</v>
      </c>
    </row>
    <row r="5242" spans="1:5" x14ac:dyDescent="0.45">
      <c r="A5242">
        <v>5242</v>
      </c>
      <c r="B5242">
        <v>311.52999999999997</v>
      </c>
      <c r="C5242">
        <v>44.94</v>
      </c>
      <c r="D5242">
        <f t="shared" si="163"/>
        <v>313.48993791124695</v>
      </c>
      <c r="E5242">
        <f t="shared" si="162"/>
        <v>3.8413566159431825</v>
      </c>
    </row>
    <row r="5243" spans="1:5" x14ac:dyDescent="0.45">
      <c r="A5243">
        <v>5243</v>
      </c>
      <c r="B5243">
        <v>311.52999999999997</v>
      </c>
      <c r="C5243">
        <v>44.94</v>
      </c>
      <c r="D5243">
        <f t="shared" si="163"/>
        <v>313.50822738035254</v>
      </c>
      <c r="E5243">
        <f t="shared" si="162"/>
        <v>3.9133835683765681</v>
      </c>
    </row>
    <row r="5244" spans="1:5" x14ac:dyDescent="0.45">
      <c r="A5244">
        <v>5244</v>
      </c>
      <c r="B5244">
        <v>311.52999999999997</v>
      </c>
      <c r="C5244">
        <v>45</v>
      </c>
      <c r="D5244">
        <f t="shared" si="163"/>
        <v>313.52651256891636</v>
      </c>
      <c r="E5244">
        <f t="shared" si="162"/>
        <v>3.9860624378411109</v>
      </c>
    </row>
    <row r="5245" spans="1:5" x14ac:dyDescent="0.45">
      <c r="A5245">
        <v>5245</v>
      </c>
      <c r="B5245">
        <v>311.52999999999997</v>
      </c>
      <c r="C5245">
        <v>44.94</v>
      </c>
      <c r="D5245">
        <f t="shared" si="163"/>
        <v>313.54479347794052</v>
      </c>
      <c r="E5245">
        <f t="shared" si="162"/>
        <v>4.0593927587517502</v>
      </c>
    </row>
    <row r="5246" spans="1:5" x14ac:dyDescent="0.45">
      <c r="A5246">
        <v>5246</v>
      </c>
      <c r="B5246">
        <v>311.13</v>
      </c>
      <c r="C5246">
        <v>44.94</v>
      </c>
      <c r="D5246">
        <f t="shared" si="163"/>
        <v>313.56307010842647</v>
      </c>
      <c r="E5246">
        <f t="shared" si="162"/>
        <v>5.9198301525184309</v>
      </c>
    </row>
    <row r="5247" spans="1:5" x14ac:dyDescent="0.45">
      <c r="A5247">
        <v>5247</v>
      </c>
      <c r="B5247">
        <v>311.13</v>
      </c>
      <c r="C5247">
        <v>45</v>
      </c>
      <c r="D5247">
        <f t="shared" si="163"/>
        <v>313.58134246137558</v>
      </c>
      <c r="E5247">
        <f t="shared" si="162"/>
        <v>6.0090798629429303</v>
      </c>
    </row>
    <row r="5248" spans="1:5" x14ac:dyDescent="0.45">
      <c r="A5248">
        <v>5248</v>
      </c>
      <c r="B5248">
        <v>311.13</v>
      </c>
      <c r="C5248">
        <v>44.94</v>
      </c>
      <c r="D5248">
        <f t="shared" si="163"/>
        <v>313.59961053778903</v>
      </c>
      <c r="E5248">
        <f t="shared" si="162"/>
        <v>6.0989762083586596</v>
      </c>
    </row>
    <row r="5249" spans="1:5" x14ac:dyDescent="0.45">
      <c r="A5249">
        <v>5249</v>
      </c>
      <c r="B5249">
        <v>311.13</v>
      </c>
      <c r="C5249">
        <v>44.94</v>
      </c>
      <c r="D5249">
        <f t="shared" si="163"/>
        <v>313.61787433866766</v>
      </c>
      <c r="E5249">
        <f t="shared" si="162"/>
        <v>6.1895187250010766</v>
      </c>
    </row>
    <row r="5250" spans="1:5" x14ac:dyDescent="0.45">
      <c r="A5250">
        <v>5250</v>
      </c>
      <c r="B5250">
        <v>311.13</v>
      </c>
      <c r="C5250">
        <v>44.94</v>
      </c>
      <c r="D5250">
        <f t="shared" si="163"/>
        <v>313.6361338650122</v>
      </c>
      <c r="E5250">
        <f t="shared" ref="E5250:E5313" si="164">(B5250-D5250)^2</f>
        <v>6.2807069493609999</v>
      </c>
    </row>
    <row r="5251" spans="1:5" x14ac:dyDescent="0.45">
      <c r="A5251">
        <v>5251</v>
      </c>
      <c r="B5251">
        <v>311.13</v>
      </c>
      <c r="C5251">
        <v>44.94</v>
      </c>
      <c r="D5251">
        <f t="shared" ref="D5251:D5314" si="165">$H$4 - $I$4*EXP(-A5251/$J$4)</f>
        <v>313.65438911782303</v>
      </c>
      <c r="E5251">
        <f t="shared" si="164"/>
        <v>6.3725404181833571</v>
      </c>
    </row>
    <row r="5252" spans="1:5" x14ac:dyDescent="0.45">
      <c r="A5252">
        <v>5252</v>
      </c>
      <c r="B5252">
        <v>311.13</v>
      </c>
      <c r="C5252">
        <v>44.94</v>
      </c>
      <c r="D5252">
        <f t="shared" si="165"/>
        <v>313.67264009810037</v>
      </c>
      <c r="E5252">
        <f t="shared" si="164"/>
        <v>6.4650186684679003</v>
      </c>
    </row>
    <row r="5253" spans="1:5" x14ac:dyDescent="0.45">
      <c r="A5253">
        <v>5253</v>
      </c>
      <c r="B5253">
        <v>311.52999999999997</v>
      </c>
      <c r="C5253">
        <v>44.94</v>
      </c>
      <c r="D5253">
        <f t="shared" si="165"/>
        <v>313.69088680684416</v>
      </c>
      <c r="E5253">
        <f t="shared" si="164"/>
        <v>4.6694317919932766</v>
      </c>
    </row>
    <row r="5254" spans="1:5" x14ac:dyDescent="0.45">
      <c r="A5254">
        <v>5254</v>
      </c>
      <c r="B5254">
        <v>311.13</v>
      </c>
      <c r="C5254">
        <v>44.94</v>
      </c>
      <c r="D5254">
        <f t="shared" si="165"/>
        <v>313.70912924505416</v>
      </c>
      <c r="E5254">
        <f t="shared" si="164"/>
        <v>6.6519076626936506</v>
      </c>
    </row>
    <row r="5255" spans="1:5" x14ac:dyDescent="0.45">
      <c r="A5255">
        <v>5255</v>
      </c>
      <c r="B5255">
        <v>311.52999999999997</v>
      </c>
      <c r="C5255">
        <v>44.94</v>
      </c>
      <c r="D5255">
        <f t="shared" si="165"/>
        <v>313.72736741372984</v>
      </c>
      <c r="E5255">
        <f t="shared" si="164"/>
        <v>4.8284235509218734</v>
      </c>
    </row>
    <row r="5256" spans="1:5" x14ac:dyDescent="0.45">
      <c r="A5256">
        <v>5256</v>
      </c>
      <c r="B5256">
        <v>311.13</v>
      </c>
      <c r="C5256">
        <v>44.94</v>
      </c>
      <c r="D5256">
        <f t="shared" si="165"/>
        <v>313.74560131387045</v>
      </c>
      <c r="E5256">
        <f t="shared" si="164"/>
        <v>6.841370233120859</v>
      </c>
    </row>
    <row r="5257" spans="1:5" x14ac:dyDescent="0.45">
      <c r="A5257">
        <v>5257</v>
      </c>
      <c r="B5257">
        <v>311.52999999999997</v>
      </c>
      <c r="C5257">
        <v>44.94</v>
      </c>
      <c r="D5257">
        <f t="shared" si="165"/>
        <v>313.76383094647503</v>
      </c>
      <c r="E5257">
        <f t="shared" si="164"/>
        <v>4.990000697429628</v>
      </c>
    </row>
    <row r="5258" spans="1:5" x14ac:dyDescent="0.45">
      <c r="A5258">
        <v>5258</v>
      </c>
      <c r="B5258">
        <v>311.52999999999997</v>
      </c>
      <c r="C5258">
        <v>44.94</v>
      </c>
      <c r="D5258">
        <f t="shared" si="165"/>
        <v>313.78205631254241</v>
      </c>
      <c r="E5258">
        <f t="shared" si="164"/>
        <v>5.0717576348622337</v>
      </c>
    </row>
    <row r="5259" spans="1:5" x14ac:dyDescent="0.45">
      <c r="A5259">
        <v>5259</v>
      </c>
      <c r="B5259">
        <v>311.52999999999997</v>
      </c>
      <c r="C5259">
        <v>44.94</v>
      </c>
      <c r="D5259">
        <f t="shared" si="165"/>
        <v>313.80027741307106</v>
      </c>
      <c r="E5259">
        <f t="shared" si="164"/>
        <v>5.1541595323007376</v>
      </c>
    </row>
    <row r="5260" spans="1:5" x14ac:dyDescent="0.45">
      <c r="A5260">
        <v>5260</v>
      </c>
      <c r="B5260">
        <v>311.52999999999997</v>
      </c>
      <c r="C5260">
        <v>44.94</v>
      </c>
      <c r="D5260">
        <f t="shared" si="165"/>
        <v>313.81849424905931</v>
      </c>
      <c r="E5260">
        <f t="shared" si="164"/>
        <v>5.2372059279776737</v>
      </c>
    </row>
    <row r="5261" spans="1:5" x14ac:dyDescent="0.45">
      <c r="A5261">
        <v>5261</v>
      </c>
      <c r="B5261">
        <v>311.52999999999997</v>
      </c>
      <c r="C5261">
        <v>44.94</v>
      </c>
      <c r="D5261">
        <f t="shared" si="165"/>
        <v>313.83670682150535</v>
      </c>
      <c r="E5261">
        <f t="shared" si="164"/>
        <v>5.3208963603794173</v>
      </c>
    </row>
    <row r="5262" spans="1:5" x14ac:dyDescent="0.45">
      <c r="A5262">
        <v>5262</v>
      </c>
      <c r="B5262">
        <v>311.52999999999997</v>
      </c>
      <c r="C5262">
        <v>44.94</v>
      </c>
      <c r="D5262">
        <f t="shared" si="165"/>
        <v>313.85491513140698</v>
      </c>
      <c r="E5262">
        <f t="shared" si="164"/>
        <v>5.4052303682452765</v>
      </c>
    </row>
    <row r="5263" spans="1:5" x14ac:dyDescent="0.45">
      <c r="A5263">
        <v>5263</v>
      </c>
      <c r="B5263">
        <v>311.52999999999997</v>
      </c>
      <c r="C5263">
        <v>44.94</v>
      </c>
      <c r="D5263">
        <f t="shared" si="165"/>
        <v>313.87311917976183</v>
      </c>
      <c r="E5263">
        <f t="shared" si="164"/>
        <v>5.4902074905678759</v>
      </c>
    </row>
    <row r="5264" spans="1:5" x14ac:dyDescent="0.45">
      <c r="A5264">
        <v>5264</v>
      </c>
      <c r="B5264">
        <v>311.52999999999997</v>
      </c>
      <c r="C5264">
        <v>44.94</v>
      </c>
      <c r="D5264">
        <f t="shared" si="165"/>
        <v>313.89131896756726</v>
      </c>
      <c r="E5264">
        <f t="shared" si="164"/>
        <v>5.5758272665930315</v>
      </c>
    </row>
    <row r="5265" spans="1:5" x14ac:dyDescent="0.45">
      <c r="A5265">
        <v>5265</v>
      </c>
      <c r="B5265">
        <v>311.52999999999997</v>
      </c>
      <c r="C5265">
        <v>44.94</v>
      </c>
      <c r="D5265">
        <f t="shared" si="165"/>
        <v>313.90951449582047</v>
      </c>
      <c r="E5265">
        <f t="shared" si="164"/>
        <v>5.6620892358198951</v>
      </c>
    </row>
    <row r="5266" spans="1:5" x14ac:dyDescent="0.45">
      <c r="A5266">
        <v>5266</v>
      </c>
      <c r="B5266">
        <v>311.52999999999997</v>
      </c>
      <c r="C5266">
        <v>44.94</v>
      </c>
      <c r="D5266">
        <f t="shared" si="165"/>
        <v>313.92770576551834</v>
      </c>
      <c r="E5266">
        <f t="shared" si="164"/>
        <v>5.7489929380000184</v>
      </c>
    </row>
    <row r="5267" spans="1:5" x14ac:dyDescent="0.45">
      <c r="A5267">
        <v>5267</v>
      </c>
      <c r="B5267">
        <v>311.52999999999997</v>
      </c>
      <c r="C5267">
        <v>45</v>
      </c>
      <c r="D5267">
        <f t="shared" si="165"/>
        <v>313.9458927776576</v>
      </c>
      <c r="E5267">
        <f t="shared" si="164"/>
        <v>5.8365379131383088</v>
      </c>
    </row>
    <row r="5268" spans="1:5" x14ac:dyDescent="0.45">
      <c r="A5268">
        <v>5268</v>
      </c>
      <c r="B5268">
        <v>311.52999999999997</v>
      </c>
      <c r="C5268">
        <v>45</v>
      </c>
      <c r="D5268">
        <f t="shared" si="165"/>
        <v>313.96407553323468</v>
      </c>
      <c r="E5268">
        <f t="shared" si="164"/>
        <v>5.9247237014918106</v>
      </c>
    </row>
    <row r="5269" spans="1:5" x14ac:dyDescent="0.45">
      <c r="A5269">
        <v>5269</v>
      </c>
      <c r="B5269">
        <v>311.52999999999997</v>
      </c>
      <c r="C5269">
        <v>45</v>
      </c>
      <c r="D5269">
        <f t="shared" si="165"/>
        <v>313.98225403324579</v>
      </c>
      <c r="E5269">
        <f t="shared" si="164"/>
        <v>6.0135498435704013</v>
      </c>
    </row>
    <row r="5270" spans="1:5" x14ac:dyDescent="0.45">
      <c r="A5270">
        <v>5270</v>
      </c>
      <c r="B5270">
        <v>311.52999999999997</v>
      </c>
      <c r="C5270">
        <v>45</v>
      </c>
      <c r="D5270">
        <f t="shared" si="165"/>
        <v>314.00042827868691</v>
      </c>
      <c r="E5270">
        <f t="shared" si="164"/>
        <v>6.1030158801361098</v>
      </c>
    </row>
    <row r="5271" spans="1:5" x14ac:dyDescent="0.45">
      <c r="A5271">
        <v>5271</v>
      </c>
      <c r="B5271">
        <v>311.52999999999997</v>
      </c>
      <c r="C5271">
        <v>45</v>
      </c>
      <c r="D5271">
        <f t="shared" si="165"/>
        <v>314.01859827055387</v>
      </c>
      <c r="E5271">
        <f t="shared" si="164"/>
        <v>6.1931213522038302</v>
      </c>
    </row>
    <row r="5272" spans="1:5" x14ac:dyDescent="0.45">
      <c r="A5272">
        <v>5272</v>
      </c>
      <c r="B5272">
        <v>311.94</v>
      </c>
      <c r="C5272">
        <v>45</v>
      </c>
      <c r="D5272">
        <f t="shared" si="165"/>
        <v>314.03676400984216</v>
      </c>
      <c r="E5272">
        <f t="shared" si="164"/>
        <v>4.3964193129693783</v>
      </c>
    </row>
    <row r="5273" spans="1:5" x14ac:dyDescent="0.45">
      <c r="A5273">
        <v>5273</v>
      </c>
      <c r="B5273">
        <v>311.94</v>
      </c>
      <c r="C5273">
        <v>45</v>
      </c>
      <c r="D5273">
        <f t="shared" si="165"/>
        <v>314.05492549754706</v>
      </c>
      <c r="E5273">
        <f t="shared" si="164"/>
        <v>4.4729098601746902</v>
      </c>
    </row>
    <row r="5274" spans="1:5" x14ac:dyDescent="0.45">
      <c r="A5274">
        <v>5274</v>
      </c>
      <c r="B5274">
        <v>311.94</v>
      </c>
      <c r="C5274">
        <v>45</v>
      </c>
      <c r="D5274">
        <f t="shared" si="165"/>
        <v>314.07308273466356</v>
      </c>
      <c r="E5274">
        <f t="shared" si="164"/>
        <v>4.5500419529197718</v>
      </c>
    </row>
    <row r="5275" spans="1:5" x14ac:dyDescent="0.45">
      <c r="A5275">
        <v>5275</v>
      </c>
      <c r="B5275">
        <v>311.52999999999997</v>
      </c>
      <c r="C5275">
        <v>45</v>
      </c>
      <c r="D5275">
        <f t="shared" si="165"/>
        <v>314.09123572218664</v>
      </c>
      <c r="E5275">
        <f t="shared" si="164"/>
        <v>6.5599284246050527</v>
      </c>
    </row>
    <row r="5276" spans="1:5" x14ac:dyDescent="0.45">
      <c r="A5276">
        <v>5276</v>
      </c>
      <c r="B5276">
        <v>311.52999999999997</v>
      </c>
      <c r="C5276">
        <v>45.06</v>
      </c>
      <c r="D5276">
        <f t="shared" si="165"/>
        <v>314.10938446111078</v>
      </c>
      <c r="E5276">
        <f t="shared" si="164"/>
        <v>6.6532241982198812</v>
      </c>
    </row>
    <row r="5277" spans="1:5" x14ac:dyDescent="0.45">
      <c r="A5277">
        <v>5277</v>
      </c>
      <c r="B5277">
        <v>311.52999999999997</v>
      </c>
      <c r="C5277">
        <v>45.06</v>
      </c>
      <c r="D5277">
        <f t="shared" si="165"/>
        <v>314.12752895243034</v>
      </c>
      <c r="E5277">
        <f t="shared" si="164"/>
        <v>6.7471566587139957</v>
      </c>
    </row>
    <row r="5278" spans="1:5" x14ac:dyDescent="0.45">
      <c r="A5278">
        <v>5278</v>
      </c>
      <c r="B5278">
        <v>311.94</v>
      </c>
      <c r="C5278">
        <v>45.06</v>
      </c>
      <c r="D5278">
        <f t="shared" si="165"/>
        <v>314.14566919713951</v>
      </c>
      <c r="E5278">
        <f t="shared" si="164"/>
        <v>4.8649766072100675</v>
      </c>
    </row>
    <row r="5279" spans="1:5" x14ac:dyDescent="0.45">
      <c r="A5279">
        <v>5279</v>
      </c>
      <c r="B5279">
        <v>311.94</v>
      </c>
      <c r="C5279">
        <v>45.06</v>
      </c>
      <c r="D5279">
        <f t="shared" si="165"/>
        <v>314.16380519623209</v>
      </c>
      <c r="E5279">
        <f t="shared" si="164"/>
        <v>4.9453095507888545</v>
      </c>
    </row>
    <row r="5280" spans="1:5" x14ac:dyDescent="0.45">
      <c r="A5280">
        <v>5280</v>
      </c>
      <c r="B5280">
        <v>311.94</v>
      </c>
      <c r="C5280">
        <v>45.13</v>
      </c>
      <c r="D5280">
        <f t="shared" si="165"/>
        <v>314.18193695070181</v>
      </c>
      <c r="E5280">
        <f t="shared" si="164"/>
        <v>5.0262812909221442</v>
      </c>
    </row>
    <row r="5281" spans="1:5" x14ac:dyDescent="0.45">
      <c r="A5281">
        <v>5281</v>
      </c>
      <c r="B5281">
        <v>311.94</v>
      </c>
      <c r="C5281">
        <v>45.13</v>
      </c>
      <c r="D5281">
        <f t="shared" si="165"/>
        <v>314.20006446154213</v>
      </c>
      <c r="E5281">
        <f t="shared" si="164"/>
        <v>5.1078913703257127</v>
      </c>
    </row>
    <row r="5282" spans="1:5" x14ac:dyDescent="0.45">
      <c r="A5282">
        <v>5282</v>
      </c>
      <c r="B5282">
        <v>311.94</v>
      </c>
      <c r="C5282">
        <v>45.13</v>
      </c>
      <c r="D5282">
        <f t="shared" si="165"/>
        <v>314.21818772974615</v>
      </c>
      <c r="E5282">
        <f t="shared" si="164"/>
        <v>5.1901393319659199</v>
      </c>
    </row>
    <row r="5283" spans="1:5" x14ac:dyDescent="0.45">
      <c r="A5283">
        <v>5283</v>
      </c>
      <c r="B5283">
        <v>311.94</v>
      </c>
      <c r="C5283">
        <v>45.13</v>
      </c>
      <c r="D5283">
        <f t="shared" si="165"/>
        <v>314.23630675630693</v>
      </c>
      <c r="E5283">
        <f t="shared" si="164"/>
        <v>5.2730247190608681</v>
      </c>
    </row>
    <row r="5284" spans="1:5" x14ac:dyDescent="0.45">
      <c r="A5284">
        <v>5284</v>
      </c>
      <c r="B5284">
        <v>311.94</v>
      </c>
      <c r="C5284">
        <v>45.13</v>
      </c>
      <c r="D5284">
        <f t="shared" si="165"/>
        <v>314.25442154221713</v>
      </c>
      <c r="E5284">
        <f t="shared" si="164"/>
        <v>5.3565470750787316</v>
      </c>
    </row>
    <row r="5285" spans="1:5" x14ac:dyDescent="0.45">
      <c r="A5285">
        <v>5285</v>
      </c>
      <c r="B5285">
        <v>312.33999999999997</v>
      </c>
      <c r="C5285">
        <v>45.13</v>
      </c>
      <c r="D5285">
        <f t="shared" si="165"/>
        <v>314.27253208846929</v>
      </c>
      <c r="E5285">
        <f t="shared" si="164"/>
        <v>3.7346802729635744</v>
      </c>
    </row>
    <row r="5286" spans="1:5" x14ac:dyDescent="0.45">
      <c r="A5286">
        <v>5286</v>
      </c>
      <c r="B5286">
        <v>312.33999999999997</v>
      </c>
      <c r="C5286">
        <v>45.13</v>
      </c>
      <c r="D5286">
        <f t="shared" si="165"/>
        <v>314.29063839605567</v>
      </c>
      <c r="E5286">
        <f t="shared" si="164"/>
        <v>3.8049901521667326</v>
      </c>
    </row>
    <row r="5287" spans="1:5" x14ac:dyDescent="0.45">
      <c r="A5287">
        <v>5287</v>
      </c>
      <c r="B5287">
        <v>312.33999999999997</v>
      </c>
      <c r="C5287">
        <v>45.13</v>
      </c>
      <c r="D5287">
        <f t="shared" si="165"/>
        <v>314.3087404659683</v>
      </c>
      <c r="E5287">
        <f t="shared" si="164"/>
        <v>3.8759390223411732</v>
      </c>
    </row>
    <row r="5288" spans="1:5" x14ac:dyDescent="0.45">
      <c r="A5288">
        <v>5288</v>
      </c>
      <c r="B5288">
        <v>311.94</v>
      </c>
      <c r="C5288">
        <v>45.06</v>
      </c>
      <c r="D5288">
        <f t="shared" si="165"/>
        <v>314.32683829919893</v>
      </c>
      <c r="E5288">
        <f t="shared" si="164"/>
        <v>5.6969970665228304</v>
      </c>
    </row>
    <row r="5289" spans="1:5" x14ac:dyDescent="0.45">
      <c r="A5289">
        <v>5289</v>
      </c>
      <c r="B5289">
        <v>311.94</v>
      </c>
      <c r="C5289">
        <v>45.06</v>
      </c>
      <c r="D5289">
        <f t="shared" si="165"/>
        <v>314.34493189673924</v>
      </c>
      <c r="E5289">
        <f t="shared" si="164"/>
        <v>5.7836974279538103</v>
      </c>
    </row>
    <row r="5290" spans="1:5" x14ac:dyDescent="0.45">
      <c r="A5290">
        <v>5290</v>
      </c>
      <c r="B5290">
        <v>312.33999999999997</v>
      </c>
      <c r="C5290">
        <v>45.13</v>
      </c>
      <c r="D5290">
        <f t="shared" si="165"/>
        <v>314.36302125958048</v>
      </c>
      <c r="E5290">
        <f t="shared" si="164"/>
        <v>4.0926150167146842</v>
      </c>
    </row>
    <row r="5291" spans="1:5" x14ac:dyDescent="0.45">
      <c r="A5291">
        <v>5291</v>
      </c>
      <c r="B5291">
        <v>311.94</v>
      </c>
      <c r="C5291">
        <v>45.13</v>
      </c>
      <c r="D5291">
        <f t="shared" si="165"/>
        <v>314.38110638871376</v>
      </c>
      <c r="E5291">
        <f t="shared" si="164"/>
        <v>5.9590004010191491</v>
      </c>
    </row>
    <row r="5292" spans="1:5" x14ac:dyDescent="0.45">
      <c r="A5292">
        <v>5292</v>
      </c>
      <c r="B5292">
        <v>311.94</v>
      </c>
      <c r="C5292">
        <v>45.13</v>
      </c>
      <c r="D5292">
        <f t="shared" si="165"/>
        <v>314.39918728512998</v>
      </c>
      <c r="E5292">
        <f t="shared" si="164"/>
        <v>6.047602103344988</v>
      </c>
    </row>
    <row r="5293" spans="1:5" x14ac:dyDescent="0.45">
      <c r="A5293">
        <v>5293</v>
      </c>
      <c r="B5293">
        <v>311.94</v>
      </c>
      <c r="C5293">
        <v>45.13</v>
      </c>
      <c r="D5293">
        <f t="shared" si="165"/>
        <v>314.41726394981987</v>
      </c>
      <c r="E5293">
        <f t="shared" si="164"/>
        <v>6.1368366770771505</v>
      </c>
    </row>
    <row r="5294" spans="1:5" x14ac:dyDescent="0.45">
      <c r="A5294">
        <v>5294</v>
      </c>
      <c r="B5294">
        <v>311.94</v>
      </c>
      <c r="C5294">
        <v>45.19</v>
      </c>
      <c r="D5294">
        <f t="shared" si="165"/>
        <v>314.43533638377369</v>
      </c>
      <c r="E5294">
        <f t="shared" si="164"/>
        <v>6.226703668184757</v>
      </c>
    </row>
    <row r="5295" spans="1:5" x14ac:dyDescent="0.45">
      <c r="A5295">
        <v>5295</v>
      </c>
      <c r="B5295">
        <v>311.94</v>
      </c>
      <c r="C5295">
        <v>45.13</v>
      </c>
      <c r="D5295">
        <f t="shared" si="165"/>
        <v>314.45340458798165</v>
      </c>
      <c r="E5295">
        <f t="shared" si="164"/>
        <v>6.317202622887228</v>
      </c>
    </row>
    <row r="5296" spans="1:5" x14ac:dyDescent="0.45">
      <c r="A5296">
        <v>5296</v>
      </c>
      <c r="B5296">
        <v>311.94</v>
      </c>
      <c r="C5296">
        <v>45.19</v>
      </c>
      <c r="D5296">
        <f t="shared" si="165"/>
        <v>314.47146856343375</v>
      </c>
      <c r="E5296">
        <f t="shared" si="164"/>
        <v>6.4083330876533235</v>
      </c>
    </row>
    <row r="5297" spans="1:5" x14ac:dyDescent="0.45">
      <c r="A5297">
        <v>5297</v>
      </c>
      <c r="B5297">
        <v>312.33999999999997</v>
      </c>
      <c r="C5297">
        <v>45.19</v>
      </c>
      <c r="D5297">
        <f t="shared" si="165"/>
        <v>314.48952831111967</v>
      </c>
      <c r="E5297">
        <f t="shared" si="164"/>
        <v>4.6204719603050899</v>
      </c>
    </row>
    <row r="5298" spans="1:5" x14ac:dyDescent="0.45">
      <c r="A5298">
        <v>5298</v>
      </c>
      <c r="B5298">
        <v>312.33999999999997</v>
      </c>
      <c r="C5298">
        <v>45.13</v>
      </c>
      <c r="D5298">
        <f t="shared" si="165"/>
        <v>314.5075838320289</v>
      </c>
      <c r="E5298">
        <f t="shared" si="164"/>
        <v>4.6984196688731963</v>
      </c>
    </row>
    <row r="5299" spans="1:5" x14ac:dyDescent="0.45">
      <c r="A5299">
        <v>5299</v>
      </c>
      <c r="B5299">
        <v>312.33999999999997</v>
      </c>
      <c r="C5299">
        <v>45.13</v>
      </c>
      <c r="D5299">
        <f t="shared" si="165"/>
        <v>314.52563512715074</v>
      </c>
      <c r="E5299">
        <f t="shared" si="164"/>
        <v>4.7770009090353218</v>
      </c>
    </row>
    <row r="5300" spans="1:5" x14ac:dyDescent="0.45">
      <c r="A5300">
        <v>5300</v>
      </c>
      <c r="B5300">
        <v>311.94</v>
      </c>
      <c r="C5300">
        <v>45.13</v>
      </c>
      <c r="D5300">
        <f t="shared" si="165"/>
        <v>314.54368219747414</v>
      </c>
      <c r="E5300">
        <f t="shared" si="164"/>
        <v>6.7791609854437818</v>
      </c>
    </row>
    <row r="5301" spans="1:5" x14ac:dyDescent="0.45">
      <c r="A5301">
        <v>5301</v>
      </c>
      <c r="B5301">
        <v>312.33999999999997</v>
      </c>
      <c r="C5301">
        <v>45.13</v>
      </c>
      <c r="D5301">
        <f t="shared" si="165"/>
        <v>314.56172504398796</v>
      </c>
      <c r="E5301">
        <f t="shared" si="164"/>
        <v>4.9360621710834254</v>
      </c>
    </row>
    <row r="5302" spans="1:5" x14ac:dyDescent="0.45">
      <c r="A5302">
        <v>5302</v>
      </c>
      <c r="B5302">
        <v>312.33999999999997</v>
      </c>
      <c r="C5302">
        <v>45.13</v>
      </c>
      <c r="D5302">
        <f t="shared" si="165"/>
        <v>314.57976366768065</v>
      </c>
      <c r="E5302">
        <f t="shared" si="164"/>
        <v>5.016541287062398</v>
      </c>
    </row>
    <row r="5303" spans="1:5" x14ac:dyDescent="0.45">
      <c r="A5303">
        <v>5303</v>
      </c>
      <c r="B5303">
        <v>312.33999999999997</v>
      </c>
      <c r="C5303">
        <v>45.06</v>
      </c>
      <c r="D5303">
        <f t="shared" si="165"/>
        <v>314.59779806954066</v>
      </c>
      <c r="E5303">
        <f t="shared" si="164"/>
        <v>5.0976521228216374</v>
      </c>
    </row>
    <row r="5304" spans="1:5" x14ac:dyDescent="0.45">
      <c r="A5304">
        <v>5304</v>
      </c>
      <c r="B5304">
        <v>312.33999999999997</v>
      </c>
      <c r="C5304">
        <v>45.06</v>
      </c>
      <c r="D5304">
        <f t="shared" si="165"/>
        <v>314.61582825055598</v>
      </c>
      <c r="E5304">
        <f t="shared" si="164"/>
        <v>5.1793942260287986</v>
      </c>
    </row>
    <row r="5305" spans="1:5" x14ac:dyDescent="0.45">
      <c r="A5305">
        <v>5305</v>
      </c>
      <c r="B5305">
        <v>312.33999999999997</v>
      </c>
      <c r="C5305">
        <v>45.06</v>
      </c>
      <c r="D5305">
        <f t="shared" si="165"/>
        <v>314.63385421171455</v>
      </c>
      <c r="E5305">
        <f t="shared" si="164"/>
        <v>5.2617671446006913</v>
      </c>
    </row>
    <row r="5306" spans="1:5" x14ac:dyDescent="0.45">
      <c r="A5306">
        <v>5306</v>
      </c>
      <c r="B5306">
        <v>312.33999999999997</v>
      </c>
      <c r="C5306">
        <v>45.06</v>
      </c>
      <c r="D5306">
        <f t="shared" si="165"/>
        <v>314.65187595400397</v>
      </c>
      <c r="E5306">
        <f t="shared" si="164"/>
        <v>5.3447704267018805</v>
      </c>
    </row>
    <row r="5307" spans="1:5" x14ac:dyDescent="0.45">
      <c r="A5307">
        <v>5307</v>
      </c>
      <c r="B5307">
        <v>312.33999999999997</v>
      </c>
      <c r="C5307">
        <v>45.06</v>
      </c>
      <c r="D5307">
        <f t="shared" si="165"/>
        <v>314.66989347841161</v>
      </c>
      <c r="E5307">
        <f t="shared" si="164"/>
        <v>5.4284036207450637</v>
      </c>
    </row>
    <row r="5308" spans="1:5" x14ac:dyDescent="0.45">
      <c r="A5308">
        <v>5308</v>
      </c>
      <c r="B5308">
        <v>312.33999999999997</v>
      </c>
      <c r="C5308">
        <v>45.06</v>
      </c>
      <c r="D5308">
        <f t="shared" si="165"/>
        <v>314.68790678592472</v>
      </c>
      <c r="E5308">
        <f t="shared" si="164"/>
        <v>5.5126662753914868</v>
      </c>
    </row>
    <row r="5309" spans="1:5" x14ac:dyDescent="0.45">
      <c r="A5309">
        <v>5309</v>
      </c>
      <c r="B5309">
        <v>312.33999999999997</v>
      </c>
      <c r="C5309">
        <v>45.06</v>
      </c>
      <c r="D5309">
        <f t="shared" si="165"/>
        <v>314.70591587753012</v>
      </c>
      <c r="E5309">
        <f t="shared" si="164"/>
        <v>5.5975579395492225</v>
      </c>
    </row>
    <row r="5310" spans="1:5" x14ac:dyDescent="0.45">
      <c r="A5310">
        <v>5310</v>
      </c>
      <c r="B5310">
        <v>312.33999999999997</v>
      </c>
      <c r="C5310">
        <v>45.06</v>
      </c>
      <c r="D5310">
        <f t="shared" si="165"/>
        <v>314.72392075421465</v>
      </c>
      <c r="E5310">
        <f t="shared" si="164"/>
        <v>5.6830781623754456</v>
      </c>
    </row>
    <row r="5311" spans="1:5" x14ac:dyDescent="0.45">
      <c r="A5311">
        <v>5311</v>
      </c>
      <c r="B5311">
        <v>312.33999999999997</v>
      </c>
      <c r="C5311">
        <v>45.06</v>
      </c>
      <c r="D5311">
        <f t="shared" si="165"/>
        <v>314.74192141696471</v>
      </c>
      <c r="E5311">
        <f t="shared" si="164"/>
        <v>5.7692264932739032</v>
      </c>
    </row>
    <row r="5312" spans="1:5" x14ac:dyDescent="0.45">
      <c r="A5312">
        <v>5312</v>
      </c>
      <c r="B5312">
        <v>312.33999999999997</v>
      </c>
      <c r="C5312">
        <v>45.06</v>
      </c>
      <c r="D5312">
        <f t="shared" si="165"/>
        <v>314.75991786676656</v>
      </c>
      <c r="E5312">
        <f t="shared" si="164"/>
        <v>5.8560024818961249</v>
      </c>
    </row>
    <row r="5313" spans="1:5" x14ac:dyDescent="0.45">
      <c r="A5313">
        <v>5313</v>
      </c>
      <c r="B5313">
        <v>312.33999999999997</v>
      </c>
      <c r="C5313">
        <v>45.06</v>
      </c>
      <c r="D5313">
        <f t="shared" si="165"/>
        <v>314.77791010460624</v>
      </c>
      <c r="E5313">
        <f t="shared" si="164"/>
        <v>5.943405678141306</v>
      </c>
    </row>
    <row r="5314" spans="1:5" x14ac:dyDescent="0.45">
      <c r="A5314">
        <v>5314</v>
      </c>
      <c r="B5314">
        <v>312.33999999999997</v>
      </c>
      <c r="C5314">
        <v>45.06</v>
      </c>
      <c r="D5314">
        <f t="shared" si="165"/>
        <v>314.79589813146947</v>
      </c>
      <c r="E5314">
        <f t="shared" ref="E5314:E5377" si="166">(B5314-D5314)^2</f>
        <v>6.0314356321553619</v>
      </c>
    </row>
    <row r="5315" spans="1:5" x14ac:dyDescent="0.45">
      <c r="A5315">
        <v>5315</v>
      </c>
      <c r="B5315">
        <v>312.74</v>
      </c>
      <c r="C5315">
        <v>45.06</v>
      </c>
      <c r="D5315">
        <f t="shared" ref="D5315:D5378" si="167">$H$4 - $I$4*EXP(-A5315/$J$4)</f>
        <v>314.81388194834187</v>
      </c>
      <c r="E5315">
        <f t="shared" si="166"/>
        <v>4.3009863356582452</v>
      </c>
    </row>
    <row r="5316" spans="1:5" x14ac:dyDescent="0.45">
      <c r="A5316">
        <v>5316</v>
      </c>
      <c r="B5316">
        <v>312.74</v>
      </c>
      <c r="C5316">
        <v>45.06</v>
      </c>
      <c r="D5316">
        <f t="shared" si="167"/>
        <v>314.83186155620876</v>
      </c>
      <c r="E5316">
        <f t="shared" si="166"/>
        <v>4.3758847703441157</v>
      </c>
    </row>
    <row r="5317" spans="1:5" x14ac:dyDescent="0.45">
      <c r="A5317">
        <v>5317</v>
      </c>
      <c r="B5317">
        <v>312.74</v>
      </c>
      <c r="C5317">
        <v>45.13</v>
      </c>
      <c r="D5317">
        <f t="shared" si="167"/>
        <v>314.84983695605524</v>
      </c>
      <c r="E5317">
        <f t="shared" si="166"/>
        <v>4.4514119811364106</v>
      </c>
    </row>
    <row r="5318" spans="1:5" x14ac:dyDescent="0.45">
      <c r="A5318">
        <v>5318</v>
      </c>
      <c r="B5318">
        <v>312.74</v>
      </c>
      <c r="C5318">
        <v>45.13</v>
      </c>
      <c r="D5318">
        <f t="shared" si="167"/>
        <v>314.86780814886606</v>
      </c>
      <c r="E5318">
        <f t="shared" si="166"/>
        <v>4.5275675183807742</v>
      </c>
    </row>
    <row r="5319" spans="1:5" x14ac:dyDescent="0.45">
      <c r="A5319">
        <v>5319</v>
      </c>
      <c r="B5319">
        <v>312.33999999999997</v>
      </c>
      <c r="C5319">
        <v>45.13</v>
      </c>
      <c r="D5319">
        <f t="shared" si="167"/>
        <v>314.88577513562598</v>
      </c>
      <c r="E5319">
        <f t="shared" si="166"/>
        <v>6.4809710411715882</v>
      </c>
    </row>
    <row r="5320" spans="1:5" x14ac:dyDescent="0.45">
      <c r="A5320">
        <v>5320</v>
      </c>
      <c r="B5320">
        <v>312.33999999999997</v>
      </c>
      <c r="C5320">
        <v>45.13</v>
      </c>
      <c r="D5320">
        <f t="shared" si="167"/>
        <v>314.9037379173194</v>
      </c>
      <c r="E5320">
        <f t="shared" si="166"/>
        <v>6.5727521087013638</v>
      </c>
    </row>
    <row r="5321" spans="1:5" x14ac:dyDescent="0.45">
      <c r="A5321">
        <v>5321</v>
      </c>
      <c r="B5321">
        <v>312.33999999999997</v>
      </c>
      <c r="C5321">
        <v>45.13</v>
      </c>
      <c r="D5321">
        <f t="shared" si="167"/>
        <v>314.92169649493042</v>
      </c>
      <c r="E5321">
        <f t="shared" si="166"/>
        <v>6.6651567919361225</v>
      </c>
    </row>
    <row r="5322" spans="1:5" x14ac:dyDescent="0.45">
      <c r="A5322">
        <v>5322</v>
      </c>
      <c r="B5322">
        <v>312.74</v>
      </c>
      <c r="C5322">
        <v>45.19</v>
      </c>
      <c r="D5322">
        <f t="shared" si="167"/>
        <v>314.93965086944297</v>
      </c>
      <c r="E5322">
        <f t="shared" si="166"/>
        <v>4.8384639474411797</v>
      </c>
    </row>
    <row r="5323" spans="1:5" x14ac:dyDescent="0.45">
      <c r="A5323">
        <v>5323</v>
      </c>
      <c r="B5323">
        <v>312.74</v>
      </c>
      <c r="C5323">
        <v>45.19</v>
      </c>
      <c r="D5323">
        <f t="shared" si="167"/>
        <v>314.95760104184086</v>
      </c>
      <c r="E5323">
        <f t="shared" si="166"/>
        <v>4.9177543807736273</v>
      </c>
    </row>
    <row r="5324" spans="1:5" x14ac:dyDescent="0.45">
      <c r="A5324">
        <v>5324</v>
      </c>
      <c r="B5324">
        <v>312.74</v>
      </c>
      <c r="C5324">
        <v>45.19</v>
      </c>
      <c r="D5324">
        <f t="shared" si="167"/>
        <v>314.97554701310747</v>
      </c>
      <c r="E5324">
        <f t="shared" si="166"/>
        <v>4.9976704478137037</v>
      </c>
    </row>
    <row r="5325" spans="1:5" x14ac:dyDescent="0.45">
      <c r="A5325">
        <v>5325</v>
      </c>
      <c r="B5325">
        <v>312.74</v>
      </c>
      <c r="C5325">
        <v>45.19</v>
      </c>
      <c r="D5325">
        <f t="shared" si="167"/>
        <v>314.99348878422614</v>
      </c>
      <c r="E5325">
        <f t="shared" si="166"/>
        <v>5.0782117006329868</v>
      </c>
    </row>
    <row r="5326" spans="1:5" x14ac:dyDescent="0.45">
      <c r="A5326">
        <v>5326</v>
      </c>
      <c r="B5326">
        <v>312.74</v>
      </c>
      <c r="C5326">
        <v>45.19</v>
      </c>
      <c r="D5326">
        <f t="shared" si="167"/>
        <v>315.01142635617981</v>
      </c>
      <c r="E5326">
        <f t="shared" si="166"/>
        <v>5.1593776915482525</v>
      </c>
    </row>
    <row r="5327" spans="1:5" x14ac:dyDescent="0.45">
      <c r="A5327">
        <v>5327</v>
      </c>
      <c r="B5327">
        <v>312.74</v>
      </c>
      <c r="C5327">
        <v>45.25</v>
      </c>
      <c r="D5327">
        <f t="shared" si="167"/>
        <v>315.0293597299513</v>
      </c>
      <c r="E5327">
        <f t="shared" si="166"/>
        <v>5.2411679731226259</v>
      </c>
    </row>
    <row r="5328" spans="1:5" x14ac:dyDescent="0.45">
      <c r="A5328">
        <v>5328</v>
      </c>
      <c r="B5328">
        <v>312.74</v>
      </c>
      <c r="C5328">
        <v>45.25</v>
      </c>
      <c r="D5328">
        <f t="shared" si="167"/>
        <v>315.04728890652314</v>
      </c>
      <c r="E5328">
        <f t="shared" si="166"/>
        <v>5.3235820981646853</v>
      </c>
    </row>
    <row r="5329" spans="1:5" x14ac:dyDescent="0.45">
      <c r="A5329">
        <v>5329</v>
      </c>
      <c r="B5329">
        <v>312.74</v>
      </c>
      <c r="C5329">
        <v>45.25</v>
      </c>
      <c r="D5329">
        <f t="shared" si="167"/>
        <v>315.06521388687776</v>
      </c>
      <c r="E5329">
        <f t="shared" si="166"/>
        <v>5.4066196197291241</v>
      </c>
    </row>
    <row r="5330" spans="1:5" x14ac:dyDescent="0.45">
      <c r="A5330">
        <v>5330</v>
      </c>
      <c r="B5330">
        <v>312.74</v>
      </c>
      <c r="C5330">
        <v>45.19</v>
      </c>
      <c r="D5330">
        <f t="shared" si="167"/>
        <v>315.08313467199713</v>
      </c>
      <c r="E5330">
        <f t="shared" si="166"/>
        <v>5.4902800911150518</v>
      </c>
    </row>
    <row r="5331" spans="1:5" x14ac:dyDescent="0.45">
      <c r="A5331">
        <v>5331</v>
      </c>
      <c r="B5331">
        <v>312.74</v>
      </c>
      <c r="C5331">
        <v>45.19</v>
      </c>
      <c r="D5331">
        <f t="shared" si="167"/>
        <v>315.10105126286322</v>
      </c>
      <c r="E5331">
        <f t="shared" si="166"/>
        <v>5.5745630658679763</v>
      </c>
    </row>
    <row r="5332" spans="1:5" x14ac:dyDescent="0.45">
      <c r="A5332">
        <v>5332</v>
      </c>
      <c r="B5332">
        <v>312.74</v>
      </c>
      <c r="C5332">
        <v>45.19</v>
      </c>
      <c r="D5332">
        <f t="shared" si="167"/>
        <v>315.11896366045761</v>
      </c>
      <c r="E5332">
        <f t="shared" si="166"/>
        <v>5.6594680977778244</v>
      </c>
    </row>
    <row r="5333" spans="1:5" x14ac:dyDescent="0.45">
      <c r="A5333">
        <v>5333</v>
      </c>
      <c r="B5333">
        <v>313.14999999999998</v>
      </c>
      <c r="C5333">
        <v>45.25</v>
      </c>
      <c r="D5333">
        <f t="shared" si="167"/>
        <v>315.13687186576169</v>
      </c>
      <c r="E5333">
        <f t="shared" si="166"/>
        <v>3.9476598109554333</v>
      </c>
    </row>
    <row r="5334" spans="1:5" x14ac:dyDescent="0.45">
      <c r="A5334">
        <v>5334</v>
      </c>
      <c r="B5334">
        <v>312.74</v>
      </c>
      <c r="C5334">
        <v>45.25</v>
      </c>
      <c r="D5334">
        <f t="shared" si="167"/>
        <v>315.15477587975676</v>
      </c>
      <c r="E5334">
        <f t="shared" si="166"/>
        <v>5.8311425494549676</v>
      </c>
    </row>
    <row r="5335" spans="1:5" x14ac:dyDescent="0.45">
      <c r="A5335">
        <v>5335</v>
      </c>
      <c r="B5335">
        <v>312.74</v>
      </c>
      <c r="C5335">
        <v>45.25</v>
      </c>
      <c r="D5335">
        <f t="shared" si="167"/>
        <v>315.17267570342364</v>
      </c>
      <c r="E5335">
        <f t="shared" si="166"/>
        <v>5.9179110780276361</v>
      </c>
    </row>
    <row r="5336" spans="1:5" x14ac:dyDescent="0.45">
      <c r="A5336">
        <v>5336</v>
      </c>
      <c r="B5336">
        <v>313.14999999999998</v>
      </c>
      <c r="C5336">
        <v>45.25</v>
      </c>
      <c r="D5336">
        <f t="shared" si="167"/>
        <v>315.19057133774311</v>
      </c>
      <c r="E5336">
        <f t="shared" si="166"/>
        <v>4.1639313844187917</v>
      </c>
    </row>
    <row r="5337" spans="1:5" x14ac:dyDescent="0.45">
      <c r="A5337">
        <v>5337</v>
      </c>
      <c r="B5337">
        <v>313.14999999999998</v>
      </c>
      <c r="C5337">
        <v>45.25</v>
      </c>
      <c r="D5337">
        <f t="shared" si="167"/>
        <v>315.20846278369561</v>
      </c>
      <c r="E5337">
        <f t="shared" si="166"/>
        <v>4.2372690318599684</v>
      </c>
    </row>
    <row r="5338" spans="1:5" x14ac:dyDescent="0.45">
      <c r="A5338">
        <v>5338</v>
      </c>
      <c r="B5338">
        <v>313.14999999999998</v>
      </c>
      <c r="C5338">
        <v>45.31</v>
      </c>
      <c r="D5338">
        <f t="shared" si="167"/>
        <v>315.22635004226152</v>
      </c>
      <c r="E5338">
        <f t="shared" si="166"/>
        <v>4.3112294979994905</v>
      </c>
    </row>
    <row r="5339" spans="1:5" x14ac:dyDescent="0.45">
      <c r="A5339">
        <v>5339</v>
      </c>
      <c r="B5339">
        <v>313.14999999999998</v>
      </c>
      <c r="C5339">
        <v>45.31</v>
      </c>
      <c r="D5339">
        <f t="shared" si="167"/>
        <v>315.24423311442075</v>
      </c>
      <c r="E5339">
        <f t="shared" si="166"/>
        <v>4.3858123375365352</v>
      </c>
    </row>
    <row r="5340" spans="1:5" x14ac:dyDescent="0.45">
      <c r="A5340">
        <v>5340</v>
      </c>
      <c r="B5340">
        <v>313.14999999999998</v>
      </c>
      <c r="C5340">
        <v>45.31</v>
      </c>
      <c r="D5340">
        <f t="shared" si="167"/>
        <v>315.26211200115318</v>
      </c>
      <c r="E5340">
        <f t="shared" si="166"/>
        <v>4.4610171054154053</v>
      </c>
    </row>
    <row r="5341" spans="1:5" x14ac:dyDescent="0.45">
      <c r="A5341">
        <v>5341</v>
      </c>
      <c r="B5341">
        <v>313.14999999999998</v>
      </c>
      <c r="C5341">
        <v>45.31</v>
      </c>
      <c r="D5341">
        <f t="shared" si="167"/>
        <v>315.27998670343834</v>
      </c>
      <c r="E5341">
        <f t="shared" si="166"/>
        <v>4.5368433568242219</v>
      </c>
    </row>
    <row r="5342" spans="1:5" x14ac:dyDescent="0.45">
      <c r="A5342">
        <v>5342</v>
      </c>
      <c r="B5342">
        <v>313.14999999999998</v>
      </c>
      <c r="C5342">
        <v>45.31</v>
      </c>
      <c r="D5342">
        <f t="shared" si="167"/>
        <v>315.29785722225563</v>
      </c>
      <c r="E5342">
        <f t="shared" si="166"/>
        <v>4.6132906471957664</v>
      </c>
    </row>
    <row r="5343" spans="1:5" x14ac:dyDescent="0.45">
      <c r="A5343">
        <v>5343</v>
      </c>
      <c r="B5343">
        <v>313.14999999999998</v>
      </c>
      <c r="C5343">
        <v>45.31</v>
      </c>
      <c r="D5343">
        <f t="shared" si="167"/>
        <v>315.31572355858407</v>
      </c>
      <c r="E5343">
        <f t="shared" si="166"/>
        <v>4.6903585322061376</v>
      </c>
    </row>
    <row r="5344" spans="1:5" x14ac:dyDescent="0.45">
      <c r="A5344">
        <v>5344</v>
      </c>
      <c r="B5344">
        <v>313.14999999999998</v>
      </c>
      <c r="C5344">
        <v>45.31</v>
      </c>
      <c r="D5344">
        <f t="shared" si="167"/>
        <v>315.33358571340267</v>
      </c>
      <c r="E5344">
        <f t="shared" si="166"/>
        <v>4.7680465677763451</v>
      </c>
    </row>
    <row r="5345" spans="1:5" x14ac:dyDescent="0.45">
      <c r="A5345">
        <v>5345</v>
      </c>
      <c r="B5345">
        <v>313.14999999999998</v>
      </c>
      <c r="C5345">
        <v>45.31</v>
      </c>
      <c r="D5345">
        <f t="shared" si="167"/>
        <v>315.35144368768999</v>
      </c>
      <c r="E5345">
        <f t="shared" si="166"/>
        <v>4.8463543100702182</v>
      </c>
    </row>
    <row r="5346" spans="1:5" x14ac:dyDescent="0.45">
      <c r="A5346">
        <v>5346</v>
      </c>
      <c r="B5346">
        <v>313.14999999999998</v>
      </c>
      <c r="C5346">
        <v>45.31</v>
      </c>
      <c r="D5346">
        <f t="shared" si="167"/>
        <v>315.36929748242449</v>
      </c>
      <c r="E5346">
        <f t="shared" si="166"/>
        <v>4.9252813154957611</v>
      </c>
    </row>
    <row r="5347" spans="1:5" x14ac:dyDescent="0.45">
      <c r="A5347">
        <v>5347</v>
      </c>
      <c r="B5347">
        <v>313.14999999999998</v>
      </c>
      <c r="C5347">
        <v>45.25</v>
      </c>
      <c r="D5347">
        <f t="shared" si="167"/>
        <v>315.38714709858436</v>
      </c>
      <c r="E5347">
        <f t="shared" si="166"/>
        <v>5.004827140704541</v>
      </c>
    </row>
    <row r="5348" spans="1:5" x14ac:dyDescent="0.45">
      <c r="A5348">
        <v>5348</v>
      </c>
      <c r="B5348">
        <v>313.14999999999998</v>
      </c>
      <c r="C5348">
        <v>45.25</v>
      </c>
      <c r="D5348">
        <f t="shared" si="167"/>
        <v>315.40499253714762</v>
      </c>
      <c r="E5348">
        <f t="shared" si="166"/>
        <v>5.0849913425915654</v>
      </c>
    </row>
    <row r="5349" spans="1:5" x14ac:dyDescent="0.45">
      <c r="A5349">
        <v>5349</v>
      </c>
      <c r="B5349">
        <v>313.14999999999998</v>
      </c>
      <c r="C5349">
        <v>45.25</v>
      </c>
      <c r="D5349">
        <f t="shared" si="167"/>
        <v>315.4228337990919</v>
      </c>
      <c r="E5349">
        <f t="shared" si="166"/>
        <v>5.1657734782946427</v>
      </c>
    </row>
    <row r="5350" spans="1:5" x14ac:dyDescent="0.45">
      <c r="A5350">
        <v>5350</v>
      </c>
      <c r="B5350">
        <v>313.55</v>
      </c>
      <c r="C5350">
        <v>45.19</v>
      </c>
      <c r="D5350">
        <f t="shared" si="167"/>
        <v>315.44067088539487</v>
      </c>
      <c r="E5350">
        <f t="shared" si="166"/>
        <v>3.5746363968797628</v>
      </c>
    </row>
    <row r="5351" spans="1:5" x14ac:dyDescent="0.45">
      <c r="A5351">
        <v>5351</v>
      </c>
      <c r="B5351">
        <v>313.14999999999998</v>
      </c>
      <c r="C5351">
        <v>45.19</v>
      </c>
      <c r="D5351">
        <f t="shared" si="167"/>
        <v>315.4585037970337</v>
      </c>
      <c r="E5351">
        <f t="shared" si="166"/>
        <v>5.3291897809191147</v>
      </c>
    </row>
    <row r="5352" spans="1:5" x14ac:dyDescent="0.45">
      <c r="A5352">
        <v>5352</v>
      </c>
      <c r="B5352">
        <v>313.14999999999998</v>
      </c>
      <c r="C5352">
        <v>45.19</v>
      </c>
      <c r="D5352">
        <f t="shared" si="167"/>
        <v>315.47633253498543</v>
      </c>
      <c r="E5352">
        <f t="shared" si="166"/>
        <v>5.4118230633318483</v>
      </c>
    </row>
    <row r="5353" spans="1:5" x14ac:dyDescent="0.45">
      <c r="A5353">
        <v>5353</v>
      </c>
      <c r="B5353">
        <v>313.14999999999998</v>
      </c>
      <c r="C5353">
        <v>45.19</v>
      </c>
      <c r="D5353">
        <f t="shared" si="167"/>
        <v>315.49415710022697</v>
      </c>
      <c r="E5353">
        <f t="shared" si="166"/>
        <v>5.4950725105446283</v>
      </c>
    </row>
    <row r="5354" spans="1:5" x14ac:dyDescent="0.45">
      <c r="A5354">
        <v>5354</v>
      </c>
      <c r="B5354">
        <v>313.55</v>
      </c>
      <c r="C5354">
        <v>45.19</v>
      </c>
      <c r="D5354">
        <f t="shared" si="167"/>
        <v>315.51197749373489</v>
      </c>
      <c r="E5354">
        <f t="shared" si="166"/>
        <v>3.8493556859221929</v>
      </c>
    </row>
    <row r="5355" spans="1:5" x14ac:dyDescent="0.45">
      <c r="A5355">
        <v>5355</v>
      </c>
      <c r="B5355">
        <v>313.55</v>
      </c>
      <c r="C5355">
        <v>45.19</v>
      </c>
      <c r="D5355">
        <f t="shared" si="167"/>
        <v>315.52979371648553</v>
      </c>
      <c r="E5355">
        <f t="shared" si="166"/>
        <v>3.9195831598355357</v>
      </c>
    </row>
    <row r="5356" spans="1:5" x14ac:dyDescent="0.45">
      <c r="A5356">
        <v>5356</v>
      </c>
      <c r="B5356">
        <v>313.55</v>
      </c>
      <c r="C5356">
        <v>45.19</v>
      </c>
      <c r="D5356">
        <f t="shared" si="167"/>
        <v>315.54760576945506</v>
      </c>
      <c r="E5356">
        <f t="shared" si="166"/>
        <v>3.9904288101600986</v>
      </c>
    </row>
    <row r="5357" spans="1:5" x14ac:dyDescent="0.45">
      <c r="A5357">
        <v>5357</v>
      </c>
      <c r="B5357">
        <v>313.14999999999998</v>
      </c>
      <c r="C5357">
        <v>45.13</v>
      </c>
      <c r="D5357">
        <f t="shared" si="167"/>
        <v>315.56541365361937</v>
      </c>
      <c r="E5357">
        <f t="shared" si="166"/>
        <v>5.8342231180909998</v>
      </c>
    </row>
    <row r="5358" spans="1:5" x14ac:dyDescent="0.45">
      <c r="A5358">
        <v>5358</v>
      </c>
      <c r="B5358">
        <v>313.14999999999998</v>
      </c>
      <c r="C5358">
        <v>45.13</v>
      </c>
      <c r="D5358">
        <f t="shared" si="167"/>
        <v>315.58321736995418</v>
      </c>
      <c r="E5358">
        <f t="shared" si="166"/>
        <v>5.920546769446867</v>
      </c>
    </row>
    <row r="5359" spans="1:5" x14ac:dyDescent="0.45">
      <c r="A5359">
        <v>5359</v>
      </c>
      <c r="B5359">
        <v>313.55</v>
      </c>
      <c r="C5359">
        <v>45.13</v>
      </c>
      <c r="D5359">
        <f t="shared" si="167"/>
        <v>315.60101691943493</v>
      </c>
      <c r="E5359">
        <f t="shared" si="166"/>
        <v>4.2066704038082872</v>
      </c>
    </row>
    <row r="5360" spans="1:5" x14ac:dyDescent="0.45">
      <c r="A5360">
        <v>5360</v>
      </c>
      <c r="B5360">
        <v>313.55</v>
      </c>
      <c r="C5360">
        <v>45.13</v>
      </c>
      <c r="D5360">
        <f t="shared" si="167"/>
        <v>315.6188123030368</v>
      </c>
      <c r="E5360">
        <f t="shared" si="166"/>
        <v>4.279984345196401</v>
      </c>
    </row>
    <row r="5361" spans="1:5" x14ac:dyDescent="0.45">
      <c r="A5361">
        <v>5361</v>
      </c>
      <c r="B5361">
        <v>313.55</v>
      </c>
      <c r="C5361">
        <v>45.13</v>
      </c>
      <c r="D5361">
        <f t="shared" si="167"/>
        <v>315.63660352173486</v>
      </c>
      <c r="E5361">
        <f t="shared" si="166"/>
        <v>4.3539142569162532</v>
      </c>
    </row>
    <row r="5362" spans="1:5" x14ac:dyDescent="0.45">
      <c r="A5362">
        <v>5362</v>
      </c>
      <c r="B5362">
        <v>313.55</v>
      </c>
      <c r="C5362">
        <v>45.13</v>
      </c>
      <c r="D5362">
        <f t="shared" si="167"/>
        <v>315.65439057650383</v>
      </c>
      <c r="E5362">
        <f t="shared" si="166"/>
        <v>4.4284596984780693</v>
      </c>
    </row>
    <row r="5363" spans="1:5" x14ac:dyDescent="0.45">
      <c r="A5363">
        <v>5363</v>
      </c>
      <c r="B5363">
        <v>313.95</v>
      </c>
      <c r="C5363">
        <v>45.13</v>
      </c>
      <c r="D5363">
        <f t="shared" si="167"/>
        <v>315.67217346831831</v>
      </c>
      <c r="E5363">
        <f t="shared" si="166"/>
        <v>2.965881454979542</v>
      </c>
    </row>
    <row r="5364" spans="1:5" x14ac:dyDescent="0.45">
      <c r="A5364">
        <v>5364</v>
      </c>
      <c r="B5364">
        <v>313.95</v>
      </c>
      <c r="C5364">
        <v>45.13</v>
      </c>
      <c r="D5364">
        <f t="shared" si="167"/>
        <v>315.68995219815253</v>
      </c>
      <c r="E5364">
        <f t="shared" si="166"/>
        <v>3.0274336518558447</v>
      </c>
    </row>
    <row r="5365" spans="1:5" x14ac:dyDescent="0.45">
      <c r="A5365">
        <v>5365</v>
      </c>
      <c r="B5365">
        <v>313.95</v>
      </c>
      <c r="C5365">
        <v>45.13</v>
      </c>
      <c r="D5365">
        <f t="shared" si="167"/>
        <v>315.70772676698061</v>
      </c>
      <c r="E5365">
        <f t="shared" si="166"/>
        <v>3.0896033873601594</v>
      </c>
    </row>
    <row r="5366" spans="1:5" x14ac:dyDescent="0.45">
      <c r="A5366">
        <v>5366</v>
      </c>
      <c r="B5366">
        <v>313.95</v>
      </c>
      <c r="C5366">
        <v>45.13</v>
      </c>
      <c r="D5366">
        <f t="shared" si="167"/>
        <v>315.72549717577647</v>
      </c>
      <c r="E5366">
        <f t="shared" si="166"/>
        <v>3.1523902211902541</v>
      </c>
    </row>
    <row r="5367" spans="1:5" x14ac:dyDescent="0.45">
      <c r="A5367">
        <v>5367</v>
      </c>
      <c r="B5367">
        <v>313.95</v>
      </c>
      <c r="C5367">
        <v>45.13</v>
      </c>
      <c r="D5367">
        <f t="shared" si="167"/>
        <v>315.7432634255137</v>
      </c>
      <c r="E5367">
        <f t="shared" si="166"/>
        <v>3.2157937132851817</v>
      </c>
    </row>
    <row r="5368" spans="1:5" x14ac:dyDescent="0.45">
      <c r="A5368">
        <v>5368</v>
      </c>
      <c r="B5368">
        <v>313.95</v>
      </c>
      <c r="C5368">
        <v>45.13</v>
      </c>
      <c r="D5368">
        <f t="shared" si="167"/>
        <v>315.76102551716565</v>
      </c>
      <c r="E5368">
        <f t="shared" si="166"/>
        <v>3.2798134238251477</v>
      </c>
    </row>
    <row r="5369" spans="1:5" x14ac:dyDescent="0.45">
      <c r="A5369">
        <v>5369</v>
      </c>
      <c r="B5369">
        <v>313.95</v>
      </c>
      <c r="C5369">
        <v>45.13</v>
      </c>
      <c r="D5369">
        <f t="shared" si="167"/>
        <v>315.77878345170558</v>
      </c>
      <c r="E5369">
        <f t="shared" si="166"/>
        <v>3.3444489132322115</v>
      </c>
    </row>
    <row r="5370" spans="1:5" x14ac:dyDescent="0.45">
      <c r="A5370">
        <v>5370</v>
      </c>
      <c r="B5370">
        <v>313.95</v>
      </c>
      <c r="C5370">
        <v>45.13</v>
      </c>
      <c r="D5370">
        <f t="shared" si="167"/>
        <v>315.79653723010642</v>
      </c>
      <c r="E5370">
        <f t="shared" si="166"/>
        <v>3.4096997421691451</v>
      </c>
    </row>
    <row r="5371" spans="1:5" x14ac:dyDescent="0.45">
      <c r="A5371">
        <v>5371</v>
      </c>
      <c r="B5371">
        <v>313.95</v>
      </c>
      <c r="C5371">
        <v>45.13</v>
      </c>
      <c r="D5371">
        <f t="shared" si="167"/>
        <v>315.81428685334083</v>
      </c>
      <c r="E5371">
        <f t="shared" si="166"/>
        <v>3.4755654715395026</v>
      </c>
    </row>
    <row r="5372" spans="1:5" x14ac:dyDescent="0.45">
      <c r="A5372">
        <v>5372</v>
      </c>
      <c r="B5372">
        <v>313.95</v>
      </c>
      <c r="C5372">
        <v>45.13</v>
      </c>
      <c r="D5372">
        <f t="shared" si="167"/>
        <v>315.83203232238134</v>
      </c>
      <c r="E5372">
        <f t="shared" si="166"/>
        <v>3.5420456624881336</v>
      </c>
    </row>
    <row r="5373" spans="1:5" x14ac:dyDescent="0.45">
      <c r="A5373">
        <v>5373</v>
      </c>
      <c r="B5373">
        <v>313.95</v>
      </c>
      <c r="C5373">
        <v>45.13</v>
      </c>
      <c r="D5373">
        <f t="shared" si="167"/>
        <v>315.84977363820025</v>
      </c>
      <c r="E5373">
        <f t="shared" si="166"/>
        <v>3.609139876400647</v>
      </c>
    </row>
    <row r="5374" spans="1:5" x14ac:dyDescent="0.45">
      <c r="A5374">
        <v>5374</v>
      </c>
      <c r="B5374">
        <v>313.95</v>
      </c>
      <c r="C5374">
        <v>45.13</v>
      </c>
      <c r="D5374">
        <f t="shared" si="167"/>
        <v>315.86751080176953</v>
      </c>
      <c r="E5374">
        <f t="shared" si="166"/>
        <v>3.6768476749028562</v>
      </c>
    </row>
    <row r="5375" spans="1:5" x14ac:dyDescent="0.45">
      <c r="A5375">
        <v>5375</v>
      </c>
      <c r="B5375">
        <v>313.95</v>
      </c>
      <c r="C5375">
        <v>45.13</v>
      </c>
      <c r="D5375">
        <f t="shared" si="167"/>
        <v>315.88524381406103</v>
      </c>
      <c r="E5375">
        <f t="shared" si="166"/>
        <v>3.7451686198615168</v>
      </c>
    </row>
    <row r="5376" spans="1:5" x14ac:dyDescent="0.45">
      <c r="A5376">
        <v>5376</v>
      </c>
      <c r="B5376">
        <v>313.95</v>
      </c>
      <c r="C5376">
        <v>45.19</v>
      </c>
      <c r="D5376">
        <f t="shared" si="167"/>
        <v>315.90297267604637</v>
      </c>
      <c r="E5376">
        <f t="shared" si="166"/>
        <v>3.8141022733837819</v>
      </c>
    </row>
    <row r="5377" spans="1:5" x14ac:dyDescent="0.45">
      <c r="A5377">
        <v>5377</v>
      </c>
      <c r="B5377">
        <v>313.95</v>
      </c>
      <c r="C5377">
        <v>45.19</v>
      </c>
      <c r="D5377">
        <f t="shared" si="167"/>
        <v>315.92069738869679</v>
      </c>
      <c r="E5377">
        <f t="shared" si="166"/>
        <v>3.883648197816409</v>
      </c>
    </row>
    <row r="5378" spans="1:5" x14ac:dyDescent="0.45">
      <c r="A5378">
        <v>5378</v>
      </c>
      <c r="B5378">
        <v>313.95</v>
      </c>
      <c r="C5378">
        <v>45.19</v>
      </c>
      <c r="D5378">
        <f t="shared" si="167"/>
        <v>315.93841795298351</v>
      </c>
      <c r="E5378">
        <f t="shared" ref="E5378:E5441" si="168">(B5378-D5378)^2</f>
        <v>3.9538059557471921</v>
      </c>
    </row>
    <row r="5379" spans="1:5" x14ac:dyDescent="0.45">
      <c r="A5379">
        <v>5379</v>
      </c>
      <c r="B5379">
        <v>313.95</v>
      </c>
      <c r="C5379">
        <v>45.19</v>
      </c>
      <c r="D5379">
        <f t="shared" ref="D5379:D5442" si="169">$H$4 - $I$4*EXP(-A5379/$J$4)</f>
        <v>315.95613436987742</v>
      </c>
      <c r="E5379">
        <f t="shared" si="168"/>
        <v>4.0245751100035108</v>
      </c>
    </row>
    <row r="5380" spans="1:5" x14ac:dyDescent="0.45">
      <c r="A5380">
        <v>5380</v>
      </c>
      <c r="B5380">
        <v>313.95</v>
      </c>
      <c r="C5380">
        <v>45.19</v>
      </c>
      <c r="D5380">
        <f t="shared" si="169"/>
        <v>315.97384664034917</v>
      </c>
      <c r="E5380">
        <f t="shared" si="168"/>
        <v>4.0959552236526511</v>
      </c>
    </row>
    <row r="5381" spans="1:5" x14ac:dyDescent="0.45">
      <c r="A5381">
        <v>5381</v>
      </c>
      <c r="B5381">
        <v>313.95</v>
      </c>
      <c r="C5381">
        <v>45.19</v>
      </c>
      <c r="D5381">
        <f t="shared" si="169"/>
        <v>315.99155476536919</v>
      </c>
      <c r="E5381">
        <f t="shared" si="168"/>
        <v>4.1679458600016845</v>
      </c>
    </row>
    <row r="5382" spans="1:5" x14ac:dyDescent="0.45">
      <c r="A5382">
        <v>5382</v>
      </c>
      <c r="B5382">
        <v>313.95</v>
      </c>
      <c r="C5382">
        <v>45.19</v>
      </c>
      <c r="D5382">
        <f t="shared" si="169"/>
        <v>316.00925874590774</v>
      </c>
      <c r="E5382">
        <f t="shared" si="168"/>
        <v>4.2405465825975792</v>
      </c>
    </row>
    <row r="5383" spans="1:5" x14ac:dyDescent="0.45">
      <c r="A5383">
        <v>5383</v>
      </c>
      <c r="B5383">
        <v>313.95</v>
      </c>
      <c r="C5383">
        <v>45.19</v>
      </c>
      <c r="D5383">
        <f t="shared" si="169"/>
        <v>316.02695858293481</v>
      </c>
      <c r="E5383">
        <f t="shared" si="168"/>
        <v>4.3137569552266219</v>
      </c>
    </row>
    <row r="5384" spans="1:5" x14ac:dyDescent="0.45">
      <c r="A5384">
        <v>5384</v>
      </c>
      <c r="B5384">
        <v>313.95</v>
      </c>
      <c r="C5384">
        <v>45.19</v>
      </c>
      <c r="D5384">
        <f t="shared" si="169"/>
        <v>316.04465427742014</v>
      </c>
      <c r="E5384">
        <f t="shared" si="168"/>
        <v>4.3875765419145205</v>
      </c>
    </row>
    <row r="5385" spans="1:5" x14ac:dyDescent="0.45">
      <c r="A5385">
        <v>5385</v>
      </c>
      <c r="B5385">
        <v>313.95</v>
      </c>
      <c r="C5385">
        <v>45.19</v>
      </c>
      <c r="D5385">
        <f t="shared" si="169"/>
        <v>316.06234583033324</v>
      </c>
      <c r="E5385">
        <f t="shared" si="168"/>
        <v>4.4620049069262846</v>
      </c>
    </row>
    <row r="5386" spans="1:5" x14ac:dyDescent="0.45">
      <c r="A5386">
        <v>5386</v>
      </c>
      <c r="B5386">
        <v>313.95</v>
      </c>
      <c r="C5386">
        <v>45.25</v>
      </c>
      <c r="D5386">
        <f t="shared" si="169"/>
        <v>316.08003324264348</v>
      </c>
      <c r="E5386">
        <f t="shared" si="168"/>
        <v>4.5370416147663493</v>
      </c>
    </row>
    <row r="5387" spans="1:5" x14ac:dyDescent="0.45">
      <c r="A5387">
        <v>5387</v>
      </c>
      <c r="B5387">
        <v>313.95</v>
      </c>
      <c r="C5387">
        <v>45.25</v>
      </c>
      <c r="D5387">
        <f t="shared" si="169"/>
        <v>316.09771651531992</v>
      </c>
      <c r="E5387">
        <f t="shared" si="168"/>
        <v>4.6126862301779745</v>
      </c>
    </row>
    <row r="5388" spans="1:5" x14ac:dyDescent="0.45">
      <c r="A5388">
        <v>5388</v>
      </c>
      <c r="B5388">
        <v>313.95</v>
      </c>
      <c r="C5388">
        <v>45.25</v>
      </c>
      <c r="D5388">
        <f t="shared" si="169"/>
        <v>316.11539564933145</v>
      </c>
      <c r="E5388">
        <f t="shared" si="168"/>
        <v>4.6889383181436068</v>
      </c>
    </row>
    <row r="5389" spans="1:5" x14ac:dyDescent="0.45">
      <c r="A5389">
        <v>5389</v>
      </c>
      <c r="B5389">
        <v>313.95</v>
      </c>
      <c r="C5389">
        <v>45.25</v>
      </c>
      <c r="D5389">
        <f t="shared" si="169"/>
        <v>316.13307064564663</v>
      </c>
      <c r="E5389">
        <f t="shared" si="168"/>
        <v>4.7657974438840256</v>
      </c>
    </row>
    <row r="5390" spans="1:5" x14ac:dyDescent="0.45">
      <c r="A5390">
        <v>5390</v>
      </c>
      <c r="B5390">
        <v>313.95</v>
      </c>
      <c r="C5390">
        <v>45.25</v>
      </c>
      <c r="D5390">
        <f t="shared" si="169"/>
        <v>316.1507415052339</v>
      </c>
      <c r="E5390">
        <f t="shared" si="168"/>
        <v>4.8432631728592028</v>
      </c>
    </row>
    <row r="5391" spans="1:5" x14ac:dyDescent="0.45">
      <c r="A5391">
        <v>5391</v>
      </c>
      <c r="B5391">
        <v>313.95</v>
      </c>
      <c r="C5391">
        <v>45.25</v>
      </c>
      <c r="D5391">
        <f t="shared" si="169"/>
        <v>316.16840822906147</v>
      </c>
      <c r="E5391">
        <f t="shared" si="168"/>
        <v>4.9213350707676966</v>
      </c>
    </row>
    <row r="5392" spans="1:5" x14ac:dyDescent="0.45">
      <c r="A5392">
        <v>5392</v>
      </c>
      <c r="B5392">
        <v>313.95</v>
      </c>
      <c r="C5392">
        <v>45.25</v>
      </c>
      <c r="D5392">
        <f t="shared" si="169"/>
        <v>316.18607081809716</v>
      </c>
      <c r="E5392">
        <f t="shared" si="168"/>
        <v>5.0000127035457718</v>
      </c>
    </row>
    <row r="5393" spans="1:5" x14ac:dyDescent="0.45">
      <c r="A5393">
        <v>5393</v>
      </c>
      <c r="B5393">
        <v>313.95</v>
      </c>
      <c r="C5393">
        <v>45.25</v>
      </c>
      <c r="D5393">
        <f t="shared" si="169"/>
        <v>316.20372927330891</v>
      </c>
      <c r="E5393">
        <f t="shared" si="168"/>
        <v>5.0792956373695537</v>
      </c>
    </row>
    <row r="5394" spans="1:5" x14ac:dyDescent="0.45">
      <c r="A5394">
        <v>5394</v>
      </c>
      <c r="B5394">
        <v>314.36</v>
      </c>
      <c r="C5394">
        <v>45.25</v>
      </c>
      <c r="D5394">
        <f t="shared" si="169"/>
        <v>316.22138359566401</v>
      </c>
      <c r="E5394">
        <f t="shared" si="168"/>
        <v>3.4647488902070211</v>
      </c>
    </row>
    <row r="5395" spans="1:5" x14ac:dyDescent="0.45">
      <c r="A5395">
        <v>5395</v>
      </c>
      <c r="B5395">
        <v>314.36</v>
      </c>
      <c r="C5395">
        <v>45.25</v>
      </c>
      <c r="D5395">
        <f t="shared" si="169"/>
        <v>316.23903378612982</v>
      </c>
      <c r="E5395">
        <f t="shared" si="168"/>
        <v>3.5307679694173282</v>
      </c>
    </row>
    <row r="5396" spans="1:5" x14ac:dyDescent="0.45">
      <c r="A5396">
        <v>5396</v>
      </c>
      <c r="B5396">
        <v>313.95</v>
      </c>
      <c r="C5396">
        <v>45.19</v>
      </c>
      <c r="D5396">
        <f t="shared" si="169"/>
        <v>316.25667984567343</v>
      </c>
      <c r="E5396">
        <f t="shared" si="168"/>
        <v>5.3207719104360596</v>
      </c>
    </row>
    <row r="5397" spans="1:5" x14ac:dyDescent="0.45">
      <c r="A5397">
        <v>5397</v>
      </c>
      <c r="B5397">
        <v>313.95</v>
      </c>
      <c r="C5397">
        <v>45.19</v>
      </c>
      <c r="D5397">
        <f t="shared" si="169"/>
        <v>316.27432177526157</v>
      </c>
      <c r="E5397">
        <f t="shared" si="168"/>
        <v>5.4024717149551451</v>
      </c>
    </row>
    <row r="5398" spans="1:5" x14ac:dyDescent="0.45">
      <c r="A5398">
        <v>5398</v>
      </c>
      <c r="B5398">
        <v>314.36</v>
      </c>
      <c r="C5398">
        <v>45.19</v>
      </c>
      <c r="D5398">
        <f t="shared" si="169"/>
        <v>316.29195957586091</v>
      </c>
      <c r="E5398">
        <f t="shared" si="168"/>
        <v>3.7324678027606333</v>
      </c>
    </row>
    <row r="5399" spans="1:5" x14ac:dyDescent="0.45">
      <c r="A5399">
        <v>5399</v>
      </c>
      <c r="B5399">
        <v>314.36</v>
      </c>
      <c r="C5399">
        <v>45.19</v>
      </c>
      <c r="D5399">
        <f t="shared" si="169"/>
        <v>316.30959324843775</v>
      </c>
      <c r="E5399">
        <f t="shared" si="168"/>
        <v>3.800913834354005</v>
      </c>
    </row>
    <row r="5400" spans="1:5" x14ac:dyDescent="0.45">
      <c r="A5400">
        <v>5400</v>
      </c>
      <c r="B5400">
        <v>314.36</v>
      </c>
      <c r="C5400">
        <v>45.19</v>
      </c>
      <c r="D5400">
        <f t="shared" si="169"/>
        <v>316.32722279395824</v>
      </c>
      <c r="E5400">
        <f t="shared" si="168"/>
        <v>3.8699655210688189</v>
      </c>
    </row>
    <row r="5401" spans="1:5" x14ac:dyDescent="0.45">
      <c r="A5401">
        <v>5401</v>
      </c>
      <c r="B5401">
        <v>314.36</v>
      </c>
      <c r="C5401">
        <v>45.19</v>
      </c>
      <c r="D5401">
        <f t="shared" si="169"/>
        <v>316.34484821338833</v>
      </c>
      <c r="E5401">
        <f t="shared" si="168"/>
        <v>3.9396224301907981</v>
      </c>
    </row>
    <row r="5402" spans="1:5" x14ac:dyDescent="0.45">
      <c r="A5402">
        <v>5402</v>
      </c>
      <c r="B5402">
        <v>314.36</v>
      </c>
      <c r="C5402">
        <v>45.19</v>
      </c>
      <c r="D5402">
        <f t="shared" si="169"/>
        <v>316.36246950769362</v>
      </c>
      <c r="E5402">
        <f t="shared" si="168"/>
        <v>4.009884129242665</v>
      </c>
    </row>
    <row r="5403" spans="1:5" x14ac:dyDescent="0.45">
      <c r="A5403">
        <v>5403</v>
      </c>
      <c r="B5403">
        <v>314.36</v>
      </c>
      <c r="C5403">
        <v>45.19</v>
      </c>
      <c r="D5403">
        <f t="shared" si="169"/>
        <v>316.38008667783976</v>
      </c>
      <c r="E5403">
        <f t="shared" si="168"/>
        <v>4.0807501859856083</v>
      </c>
    </row>
    <row r="5404" spans="1:5" x14ac:dyDescent="0.45">
      <c r="A5404">
        <v>5404</v>
      </c>
      <c r="B5404">
        <v>314.36</v>
      </c>
      <c r="C5404">
        <v>45.19</v>
      </c>
      <c r="D5404">
        <f t="shared" si="169"/>
        <v>316.39769972479178</v>
      </c>
      <c r="E5404">
        <f t="shared" si="168"/>
        <v>4.1522201684164317</v>
      </c>
    </row>
    <row r="5405" spans="1:5" x14ac:dyDescent="0.45">
      <c r="A5405">
        <v>5405</v>
      </c>
      <c r="B5405">
        <v>314.36</v>
      </c>
      <c r="C5405">
        <v>45.19</v>
      </c>
      <c r="D5405">
        <f t="shared" si="169"/>
        <v>316.41530864951477</v>
      </c>
      <c r="E5405">
        <f t="shared" si="168"/>
        <v>4.2242936447701736</v>
      </c>
    </row>
    <row r="5406" spans="1:5" x14ac:dyDescent="0.45">
      <c r="A5406">
        <v>5406</v>
      </c>
      <c r="B5406">
        <v>314.36</v>
      </c>
      <c r="C5406">
        <v>45.19</v>
      </c>
      <c r="D5406">
        <f t="shared" si="169"/>
        <v>316.43291345297348</v>
      </c>
      <c r="E5406">
        <f t="shared" si="168"/>
        <v>4.29697018351838</v>
      </c>
    </row>
    <row r="5407" spans="1:5" x14ac:dyDescent="0.45">
      <c r="A5407">
        <v>5407</v>
      </c>
      <c r="B5407">
        <v>314.76</v>
      </c>
      <c r="C5407">
        <v>45.19</v>
      </c>
      <c r="D5407">
        <f t="shared" si="169"/>
        <v>316.4505141361326</v>
      </c>
      <c r="E5407">
        <f t="shared" si="168"/>
        <v>2.8578380444641707</v>
      </c>
    </row>
    <row r="5408" spans="1:5" x14ac:dyDescent="0.45">
      <c r="A5408">
        <v>5408</v>
      </c>
      <c r="B5408">
        <v>314.76</v>
      </c>
      <c r="C5408">
        <v>45.19</v>
      </c>
      <c r="D5408">
        <f t="shared" si="169"/>
        <v>316.46811069995624</v>
      </c>
      <c r="E5408">
        <f t="shared" si="168"/>
        <v>2.9176421633050329</v>
      </c>
    </row>
    <row r="5409" spans="1:5" x14ac:dyDescent="0.45">
      <c r="A5409">
        <v>5409</v>
      </c>
      <c r="B5409">
        <v>314.36</v>
      </c>
      <c r="C5409">
        <v>45.19</v>
      </c>
      <c r="D5409">
        <f t="shared" si="169"/>
        <v>316.48570314540871</v>
      </c>
      <c r="E5409">
        <f t="shared" si="168"/>
        <v>4.51861386240041</v>
      </c>
    </row>
    <row r="5410" spans="1:5" x14ac:dyDescent="0.45">
      <c r="A5410">
        <v>5410</v>
      </c>
      <c r="B5410">
        <v>314.76</v>
      </c>
      <c r="C5410">
        <v>45.19</v>
      </c>
      <c r="D5410">
        <f t="shared" si="169"/>
        <v>316.50329147345377</v>
      </c>
      <c r="E5410">
        <f t="shared" si="168"/>
        <v>3.0390651614166524</v>
      </c>
    </row>
    <row r="5411" spans="1:5" x14ac:dyDescent="0.45">
      <c r="A5411">
        <v>5411</v>
      </c>
      <c r="B5411">
        <v>314.76</v>
      </c>
      <c r="C5411">
        <v>45.19</v>
      </c>
      <c r="D5411">
        <f t="shared" si="169"/>
        <v>316.52087568505516</v>
      </c>
      <c r="E5411">
        <f t="shared" si="168"/>
        <v>3.1006831782185094</v>
      </c>
    </row>
    <row r="5412" spans="1:5" x14ac:dyDescent="0.45">
      <c r="A5412">
        <v>5412</v>
      </c>
      <c r="B5412">
        <v>314.76</v>
      </c>
      <c r="C5412">
        <v>45.19</v>
      </c>
      <c r="D5412">
        <f t="shared" si="169"/>
        <v>316.5384557811762</v>
      </c>
      <c r="E5412">
        <f t="shared" si="168"/>
        <v>3.162904965599068</v>
      </c>
    </row>
    <row r="5413" spans="1:5" x14ac:dyDescent="0.45">
      <c r="A5413">
        <v>5413</v>
      </c>
      <c r="B5413">
        <v>314.36</v>
      </c>
      <c r="C5413">
        <v>45.19</v>
      </c>
      <c r="D5413">
        <f t="shared" si="169"/>
        <v>316.55603176278021</v>
      </c>
      <c r="E5413">
        <f t="shared" si="168"/>
        <v>4.8225555031394869</v>
      </c>
    </row>
    <row r="5414" spans="1:5" x14ac:dyDescent="0.45">
      <c r="A5414">
        <v>5414</v>
      </c>
      <c r="B5414">
        <v>314.36</v>
      </c>
      <c r="C5414">
        <v>45.19</v>
      </c>
      <c r="D5414">
        <f t="shared" si="169"/>
        <v>316.57360363083012</v>
      </c>
      <c r="E5414">
        <f t="shared" si="168"/>
        <v>4.900041034424234</v>
      </c>
    </row>
    <row r="5415" spans="1:5" x14ac:dyDescent="0.45">
      <c r="A5415">
        <v>5415</v>
      </c>
      <c r="B5415">
        <v>314.36</v>
      </c>
      <c r="C5415">
        <v>45.19</v>
      </c>
      <c r="D5415">
        <f t="shared" si="169"/>
        <v>316.59117138628864</v>
      </c>
      <c r="E5415">
        <f t="shared" si="168"/>
        <v>4.9781257549930924</v>
      </c>
    </row>
    <row r="5416" spans="1:5" x14ac:dyDescent="0.45">
      <c r="A5416">
        <v>5416</v>
      </c>
      <c r="B5416">
        <v>314.36</v>
      </c>
      <c r="C5416">
        <v>45.19</v>
      </c>
      <c r="D5416">
        <f t="shared" si="169"/>
        <v>316.60873503011834</v>
      </c>
      <c r="E5416">
        <f t="shared" si="168"/>
        <v>5.0568092356812668</v>
      </c>
    </row>
    <row r="5417" spans="1:5" x14ac:dyDescent="0.45">
      <c r="A5417">
        <v>5417</v>
      </c>
      <c r="B5417">
        <v>314.36</v>
      </c>
      <c r="C5417">
        <v>45.19</v>
      </c>
      <c r="D5417">
        <f t="shared" si="169"/>
        <v>316.62629456328148</v>
      </c>
      <c r="E5417">
        <f t="shared" si="168"/>
        <v>5.1360910475591153</v>
      </c>
    </row>
    <row r="5418" spans="1:5" x14ac:dyDescent="0.45">
      <c r="A5418">
        <v>5418</v>
      </c>
      <c r="B5418">
        <v>314.36</v>
      </c>
      <c r="C5418">
        <v>45.19</v>
      </c>
      <c r="D5418">
        <f t="shared" si="169"/>
        <v>316.64384998674024</v>
      </c>
      <c r="E5418">
        <f t="shared" si="168"/>
        <v>5.2159707619333124</v>
      </c>
    </row>
    <row r="5419" spans="1:5" x14ac:dyDescent="0.45">
      <c r="A5419">
        <v>5419</v>
      </c>
      <c r="B5419">
        <v>314.76</v>
      </c>
      <c r="C5419">
        <v>45.19</v>
      </c>
      <c r="D5419">
        <f t="shared" si="169"/>
        <v>316.66140130145641</v>
      </c>
      <c r="E5419">
        <f t="shared" si="168"/>
        <v>3.6153269091801565</v>
      </c>
    </row>
    <row r="5420" spans="1:5" x14ac:dyDescent="0.45">
      <c r="A5420">
        <v>5420</v>
      </c>
      <c r="B5420">
        <v>314.76</v>
      </c>
      <c r="C5420">
        <v>45.19</v>
      </c>
      <c r="D5420">
        <f t="shared" si="169"/>
        <v>316.67894850839156</v>
      </c>
      <c r="E5420">
        <f t="shared" si="168"/>
        <v>3.6823633778582145</v>
      </c>
    </row>
    <row r="5421" spans="1:5" x14ac:dyDescent="0.45">
      <c r="A5421">
        <v>5421</v>
      </c>
      <c r="B5421">
        <v>314.76</v>
      </c>
      <c r="C5421">
        <v>45.19</v>
      </c>
      <c r="D5421">
        <f t="shared" si="169"/>
        <v>316.69649160850713</v>
      </c>
      <c r="E5421">
        <f t="shared" si="168"/>
        <v>3.7499997498185702</v>
      </c>
    </row>
    <row r="5422" spans="1:5" x14ac:dyDescent="0.45">
      <c r="A5422">
        <v>5422</v>
      </c>
      <c r="B5422">
        <v>314.76</v>
      </c>
      <c r="C5422">
        <v>45.19</v>
      </c>
      <c r="D5422">
        <f t="shared" si="169"/>
        <v>316.71403060276441</v>
      </c>
      <c r="E5422">
        <f t="shared" si="168"/>
        <v>3.8182355965398793</v>
      </c>
    </row>
    <row r="5423" spans="1:5" x14ac:dyDescent="0.45">
      <c r="A5423">
        <v>5423</v>
      </c>
      <c r="B5423">
        <v>315.16000000000003</v>
      </c>
      <c r="C5423">
        <v>45.13</v>
      </c>
      <c r="D5423">
        <f t="shared" si="169"/>
        <v>316.73156549212416</v>
      </c>
      <c r="E5423">
        <f t="shared" si="168"/>
        <v>2.4698180960353797</v>
      </c>
    </row>
    <row r="5424" spans="1:5" x14ac:dyDescent="0.45">
      <c r="A5424">
        <v>5424</v>
      </c>
      <c r="B5424">
        <v>315.16000000000003</v>
      </c>
      <c r="C5424">
        <v>45.19</v>
      </c>
      <c r="D5424">
        <f t="shared" si="169"/>
        <v>316.74909627754721</v>
      </c>
      <c r="E5424">
        <f t="shared" si="168"/>
        <v>2.5252269793143194</v>
      </c>
    </row>
    <row r="5425" spans="1:5" x14ac:dyDescent="0.45">
      <c r="A5425">
        <v>5425</v>
      </c>
      <c r="B5425">
        <v>314.76</v>
      </c>
      <c r="C5425">
        <v>45.19</v>
      </c>
      <c r="D5425">
        <f t="shared" si="169"/>
        <v>316.76662295999404</v>
      </c>
      <c r="E5425">
        <f t="shared" si="168"/>
        <v>4.0265357035752709</v>
      </c>
    </row>
    <row r="5426" spans="1:5" x14ac:dyDescent="0.45">
      <c r="A5426">
        <v>5426</v>
      </c>
      <c r="B5426">
        <v>314.76</v>
      </c>
      <c r="C5426">
        <v>45.13</v>
      </c>
      <c r="D5426">
        <f t="shared" si="169"/>
        <v>316.78414554042502</v>
      </c>
      <c r="E5426">
        <f t="shared" si="168"/>
        <v>4.0971651688225146</v>
      </c>
    </row>
    <row r="5427" spans="1:5" x14ac:dyDescent="0.45">
      <c r="A5427">
        <v>5427</v>
      </c>
      <c r="B5427">
        <v>314.76</v>
      </c>
      <c r="C5427">
        <v>45.13</v>
      </c>
      <c r="D5427">
        <f t="shared" si="169"/>
        <v>316.80166401980006</v>
      </c>
      <c r="E5427">
        <f t="shared" si="168"/>
        <v>4.1683919697461658</v>
      </c>
    </row>
    <row r="5428" spans="1:5" x14ac:dyDescent="0.45">
      <c r="A5428">
        <v>5428</v>
      </c>
      <c r="B5428">
        <v>315.16000000000003</v>
      </c>
      <c r="C5428">
        <v>45.13</v>
      </c>
      <c r="D5428">
        <f t="shared" si="169"/>
        <v>316.81917839907908</v>
      </c>
      <c r="E5428">
        <f t="shared" si="168"/>
        <v>2.7528729599705297</v>
      </c>
    </row>
    <row r="5429" spans="1:5" x14ac:dyDescent="0.45">
      <c r="A5429">
        <v>5429</v>
      </c>
      <c r="B5429">
        <v>315.16000000000003</v>
      </c>
      <c r="C5429">
        <v>45.13</v>
      </c>
      <c r="D5429">
        <f t="shared" si="169"/>
        <v>316.8366886792216</v>
      </c>
      <c r="E5429">
        <f t="shared" si="168"/>
        <v>2.8112849270297731</v>
      </c>
    </row>
    <row r="5430" spans="1:5" x14ac:dyDescent="0.45">
      <c r="A5430">
        <v>5430</v>
      </c>
      <c r="B5430">
        <v>315.16000000000003</v>
      </c>
      <c r="C5430">
        <v>45.19</v>
      </c>
      <c r="D5430">
        <f t="shared" si="169"/>
        <v>316.85419486118707</v>
      </c>
      <c r="E5430">
        <f t="shared" si="168"/>
        <v>2.8702962276725841</v>
      </c>
    </row>
    <row r="5431" spans="1:5" x14ac:dyDescent="0.45">
      <c r="A5431">
        <v>5431</v>
      </c>
      <c r="B5431">
        <v>315.16000000000003</v>
      </c>
      <c r="C5431">
        <v>45.13</v>
      </c>
      <c r="D5431">
        <f t="shared" si="169"/>
        <v>316.87169694593467</v>
      </c>
      <c r="E5431">
        <f t="shared" si="168"/>
        <v>2.9299064347220005</v>
      </c>
    </row>
    <row r="5432" spans="1:5" x14ac:dyDescent="0.45">
      <c r="A5432">
        <v>5432</v>
      </c>
      <c r="B5432">
        <v>315.16000000000003</v>
      </c>
      <c r="C5432">
        <v>45.13</v>
      </c>
      <c r="D5432">
        <f t="shared" si="169"/>
        <v>316.88919493442324</v>
      </c>
      <c r="E5432">
        <f t="shared" si="168"/>
        <v>2.990115121234922</v>
      </c>
    </row>
    <row r="5433" spans="1:5" x14ac:dyDescent="0.45">
      <c r="A5433">
        <v>5433</v>
      </c>
      <c r="B5433">
        <v>315.16000000000003</v>
      </c>
      <c r="C5433">
        <v>45.13</v>
      </c>
      <c r="D5433">
        <f t="shared" si="169"/>
        <v>316.90668882761156</v>
      </c>
      <c r="E5433">
        <f t="shared" si="168"/>
        <v>3.0509218605029607</v>
      </c>
    </row>
    <row r="5434" spans="1:5" x14ac:dyDescent="0.45">
      <c r="A5434">
        <v>5434</v>
      </c>
      <c r="B5434">
        <v>315.16000000000003</v>
      </c>
      <c r="C5434">
        <v>45.13</v>
      </c>
      <c r="D5434">
        <f t="shared" si="169"/>
        <v>316.924178626458</v>
      </c>
      <c r="E5434">
        <f t="shared" si="168"/>
        <v>3.1123262260511524</v>
      </c>
    </row>
    <row r="5435" spans="1:5" x14ac:dyDescent="0.45">
      <c r="A5435">
        <v>5435</v>
      </c>
      <c r="B5435">
        <v>315.16000000000003</v>
      </c>
      <c r="C5435">
        <v>45.19</v>
      </c>
      <c r="D5435">
        <f t="shared" si="169"/>
        <v>316.941664331921</v>
      </c>
      <c r="E5435">
        <f t="shared" si="168"/>
        <v>3.1743277916394277</v>
      </c>
    </row>
    <row r="5436" spans="1:5" x14ac:dyDescent="0.45">
      <c r="A5436">
        <v>5436</v>
      </c>
      <c r="B5436">
        <v>315.16000000000003</v>
      </c>
      <c r="C5436">
        <v>45.19</v>
      </c>
      <c r="D5436">
        <f t="shared" si="169"/>
        <v>316.95914594495844</v>
      </c>
      <c r="E5436">
        <f t="shared" si="168"/>
        <v>3.2369261312602946</v>
      </c>
    </row>
    <row r="5437" spans="1:5" x14ac:dyDescent="0.45">
      <c r="A5437">
        <v>5437</v>
      </c>
      <c r="B5437">
        <v>315.16000000000003</v>
      </c>
      <c r="C5437">
        <v>45.13</v>
      </c>
      <c r="D5437">
        <f t="shared" si="169"/>
        <v>316.97662346652817</v>
      </c>
      <c r="E5437">
        <f t="shared" si="168"/>
        <v>3.3001208191407243</v>
      </c>
    </row>
    <row r="5438" spans="1:5" x14ac:dyDescent="0.45">
      <c r="A5438">
        <v>5438</v>
      </c>
      <c r="B5438">
        <v>315.16000000000003</v>
      </c>
      <c r="C5438">
        <v>45.19</v>
      </c>
      <c r="D5438">
        <f t="shared" si="169"/>
        <v>316.99409689758778</v>
      </c>
      <c r="E5438">
        <f t="shared" si="168"/>
        <v>3.3639114297410311</v>
      </c>
    </row>
    <row r="5439" spans="1:5" x14ac:dyDescent="0.45">
      <c r="A5439">
        <v>5439</v>
      </c>
      <c r="B5439">
        <v>315.16000000000003</v>
      </c>
      <c r="C5439">
        <v>45.19</v>
      </c>
      <c r="D5439">
        <f t="shared" si="169"/>
        <v>317.01156623909463</v>
      </c>
      <c r="E5439">
        <f t="shared" si="168"/>
        <v>3.4282975377549549</v>
      </c>
    </row>
    <row r="5440" spans="1:5" x14ac:dyDescent="0.45">
      <c r="A5440">
        <v>5440</v>
      </c>
      <c r="B5440">
        <v>315.16000000000003</v>
      </c>
      <c r="C5440">
        <v>45.19</v>
      </c>
      <c r="D5440">
        <f t="shared" si="169"/>
        <v>317.02903149200586</v>
      </c>
      <c r="E5440">
        <f t="shared" si="168"/>
        <v>3.4932787181095439</v>
      </c>
    </row>
    <row r="5441" spans="1:5" x14ac:dyDescent="0.45">
      <c r="A5441">
        <v>5441</v>
      </c>
      <c r="B5441">
        <v>315.16000000000003</v>
      </c>
      <c r="C5441">
        <v>45.19</v>
      </c>
      <c r="D5441">
        <f t="shared" si="169"/>
        <v>317.04649265727841</v>
      </c>
      <c r="E5441">
        <f t="shared" si="168"/>
        <v>3.5588545459652492</v>
      </c>
    </row>
    <row r="5442" spans="1:5" x14ac:dyDescent="0.45">
      <c r="A5442">
        <v>5442</v>
      </c>
      <c r="B5442">
        <v>315.16000000000003</v>
      </c>
      <c r="C5442">
        <v>45.19</v>
      </c>
      <c r="D5442">
        <f t="shared" si="169"/>
        <v>317.0639497358689</v>
      </c>
      <c r="E5442">
        <f t="shared" ref="E5442:E5505" si="170">(B5442-D5442)^2</f>
        <v>3.6250245967151691</v>
      </c>
    </row>
    <row r="5443" spans="1:5" x14ac:dyDescent="0.45">
      <c r="A5443">
        <v>5443</v>
      </c>
      <c r="B5443">
        <v>315.16000000000003</v>
      </c>
      <c r="C5443">
        <v>45.19</v>
      </c>
      <c r="D5443">
        <f t="shared" ref="D5443:D5506" si="171">$H$4 - $I$4*EXP(-A5443/$J$4)</f>
        <v>317.08140272873385</v>
      </c>
      <c r="E5443">
        <f t="shared" si="170"/>
        <v>3.691788445985785</v>
      </c>
    </row>
    <row r="5444" spans="1:5" x14ac:dyDescent="0.45">
      <c r="A5444">
        <v>5444</v>
      </c>
      <c r="B5444">
        <v>315.16000000000003</v>
      </c>
      <c r="C5444">
        <v>45.13</v>
      </c>
      <c r="D5444">
        <f t="shared" si="171"/>
        <v>317.09885163682947</v>
      </c>
      <c r="E5444">
        <f t="shared" si="170"/>
        <v>3.7591456696362004</v>
      </c>
    </row>
    <row r="5445" spans="1:5" x14ac:dyDescent="0.45">
      <c r="A5445">
        <v>5445</v>
      </c>
      <c r="B5445">
        <v>315.16000000000003</v>
      </c>
      <c r="C5445">
        <v>45.19</v>
      </c>
      <c r="D5445">
        <f t="shared" si="171"/>
        <v>317.11629646111174</v>
      </c>
      <c r="E5445">
        <f t="shared" si="170"/>
        <v>3.8270958437582374</v>
      </c>
    </row>
    <row r="5446" spans="1:5" x14ac:dyDescent="0.45">
      <c r="A5446">
        <v>5446</v>
      </c>
      <c r="B5446">
        <v>315.16000000000003</v>
      </c>
      <c r="C5446">
        <v>45.19</v>
      </c>
      <c r="D5446">
        <f t="shared" si="171"/>
        <v>317.13373720253657</v>
      </c>
      <c r="E5446">
        <f t="shared" si="170"/>
        <v>3.8956385446767676</v>
      </c>
    </row>
    <row r="5447" spans="1:5" x14ac:dyDescent="0.45">
      <c r="A5447">
        <v>5447</v>
      </c>
      <c r="B5447">
        <v>315.57</v>
      </c>
      <c r="C5447">
        <v>45.19</v>
      </c>
      <c r="D5447">
        <f t="shared" si="171"/>
        <v>317.15117386205941</v>
      </c>
      <c r="E5447">
        <f t="shared" si="170"/>
        <v>2.5001107820598878</v>
      </c>
    </row>
    <row r="5448" spans="1:5" x14ac:dyDescent="0.45">
      <c r="A5448">
        <v>5448</v>
      </c>
      <c r="B5448">
        <v>315.57</v>
      </c>
      <c r="C5448">
        <v>45.19</v>
      </c>
      <c r="D5448">
        <f t="shared" si="171"/>
        <v>317.16860644063564</v>
      </c>
      <c r="E5448">
        <f t="shared" si="170"/>
        <v>2.5555425520417789</v>
      </c>
    </row>
    <row r="5449" spans="1:5" x14ac:dyDescent="0.45">
      <c r="A5449">
        <v>5449</v>
      </c>
      <c r="B5449">
        <v>315.16000000000003</v>
      </c>
      <c r="C5449">
        <v>45.13</v>
      </c>
      <c r="D5449">
        <f t="shared" si="171"/>
        <v>317.18603493922041</v>
      </c>
      <c r="E5449">
        <f t="shared" si="170"/>
        <v>4.1048175749417313</v>
      </c>
    </row>
    <row r="5450" spans="1:5" x14ac:dyDescent="0.45">
      <c r="A5450">
        <v>5450</v>
      </c>
      <c r="B5450">
        <v>315.57</v>
      </c>
      <c r="C5450">
        <v>45.19</v>
      </c>
      <c r="D5450">
        <f t="shared" si="171"/>
        <v>317.20345935876861</v>
      </c>
      <c r="E5450">
        <f t="shared" si="170"/>
        <v>2.6681894767487866</v>
      </c>
    </row>
    <row r="5451" spans="1:5" x14ac:dyDescent="0.45">
      <c r="A5451">
        <v>5451</v>
      </c>
      <c r="B5451">
        <v>315.16000000000003</v>
      </c>
      <c r="C5451">
        <v>45.13</v>
      </c>
      <c r="D5451">
        <f t="shared" si="171"/>
        <v>317.22087970023483</v>
      </c>
      <c r="E5451">
        <f t="shared" si="170"/>
        <v>4.2472251388399078</v>
      </c>
    </row>
    <row r="5452" spans="1:5" x14ac:dyDescent="0.45">
      <c r="A5452">
        <v>5452</v>
      </c>
      <c r="B5452">
        <v>315.16000000000003</v>
      </c>
      <c r="C5452">
        <v>45.19</v>
      </c>
      <c r="D5452">
        <f t="shared" si="171"/>
        <v>317.23829596457369</v>
      </c>
      <c r="E5452">
        <f t="shared" si="170"/>
        <v>4.3193141163631994</v>
      </c>
    </row>
    <row r="5453" spans="1:5" x14ac:dyDescent="0.45">
      <c r="A5453">
        <v>5453</v>
      </c>
      <c r="B5453">
        <v>315.16000000000003</v>
      </c>
      <c r="C5453">
        <v>45.13</v>
      </c>
      <c r="D5453">
        <f t="shared" si="171"/>
        <v>317.25570815273926</v>
      </c>
      <c r="E5453">
        <f t="shared" si="170"/>
        <v>4.3919926614576958</v>
      </c>
    </row>
    <row r="5454" spans="1:5" x14ac:dyDescent="0.45">
      <c r="A5454">
        <v>5454</v>
      </c>
      <c r="B5454">
        <v>315.16000000000003</v>
      </c>
      <c r="C5454">
        <v>45.13</v>
      </c>
      <c r="D5454">
        <f t="shared" si="171"/>
        <v>317.27311626568564</v>
      </c>
      <c r="E5454">
        <f t="shared" si="170"/>
        <v>4.465260352305136</v>
      </c>
    </row>
    <row r="5455" spans="1:5" x14ac:dyDescent="0.45">
      <c r="A5455">
        <v>5455</v>
      </c>
      <c r="B5455">
        <v>315.16000000000003</v>
      </c>
      <c r="C5455">
        <v>45.13</v>
      </c>
      <c r="D5455">
        <f t="shared" si="171"/>
        <v>317.29052030436657</v>
      </c>
      <c r="E5455">
        <f t="shared" si="170"/>
        <v>4.5391167673181005</v>
      </c>
    </row>
    <row r="5456" spans="1:5" x14ac:dyDescent="0.45">
      <c r="A5456">
        <v>5456</v>
      </c>
      <c r="B5456">
        <v>315.16000000000003</v>
      </c>
      <c r="C5456">
        <v>45.13</v>
      </c>
      <c r="D5456">
        <f t="shared" si="171"/>
        <v>317.30792026973563</v>
      </c>
      <c r="E5456">
        <f t="shared" si="170"/>
        <v>4.6135614851410836</v>
      </c>
    </row>
    <row r="5457" spans="1:5" x14ac:dyDescent="0.45">
      <c r="A5457">
        <v>5457</v>
      </c>
      <c r="B5457">
        <v>315.57</v>
      </c>
      <c r="C5457">
        <v>45.13</v>
      </c>
      <c r="D5457">
        <f t="shared" si="171"/>
        <v>317.32531616274611</v>
      </c>
      <c r="E5457">
        <f t="shared" si="170"/>
        <v>3.081134831197736</v>
      </c>
    </row>
    <row r="5458" spans="1:5" x14ac:dyDescent="0.45">
      <c r="A5458">
        <v>5458</v>
      </c>
      <c r="B5458">
        <v>315.57</v>
      </c>
      <c r="C5458">
        <v>45.13</v>
      </c>
      <c r="D5458">
        <f t="shared" si="171"/>
        <v>317.34270798435114</v>
      </c>
      <c r="E5458">
        <f t="shared" si="170"/>
        <v>3.1424935977822934</v>
      </c>
    </row>
    <row r="5459" spans="1:5" x14ac:dyDescent="0.45">
      <c r="A5459">
        <v>5459</v>
      </c>
      <c r="B5459">
        <v>315.16000000000003</v>
      </c>
      <c r="C5459">
        <v>45.13</v>
      </c>
      <c r="D5459">
        <f t="shared" si="171"/>
        <v>317.36009573550365</v>
      </c>
      <c r="E5459">
        <f t="shared" si="170"/>
        <v>4.8404212453812301</v>
      </c>
    </row>
    <row r="5460" spans="1:5" x14ac:dyDescent="0.45">
      <c r="A5460">
        <v>5460</v>
      </c>
      <c r="B5460">
        <v>315.16000000000003</v>
      </c>
      <c r="C5460">
        <v>45.13</v>
      </c>
      <c r="D5460">
        <f t="shared" si="171"/>
        <v>317.37747941715622</v>
      </c>
      <c r="E5460">
        <f t="shared" si="170"/>
        <v>4.9172149655113939</v>
      </c>
    </row>
    <row r="5461" spans="1:5" x14ac:dyDescent="0.45">
      <c r="A5461">
        <v>5461</v>
      </c>
      <c r="B5461">
        <v>315.57</v>
      </c>
      <c r="C5461">
        <v>45.13</v>
      </c>
      <c r="D5461">
        <f t="shared" si="171"/>
        <v>317.39485903026139</v>
      </c>
      <c r="E5461">
        <f t="shared" si="170"/>
        <v>3.3301104803265531</v>
      </c>
    </row>
    <row r="5462" spans="1:5" x14ac:dyDescent="0.45">
      <c r="A5462">
        <v>5462</v>
      </c>
      <c r="B5462">
        <v>315.57</v>
      </c>
      <c r="C5462">
        <v>45.13</v>
      </c>
      <c r="D5462">
        <f t="shared" si="171"/>
        <v>317.41223457577132</v>
      </c>
      <c r="E5462">
        <f t="shared" si="170"/>
        <v>3.3938282321673676</v>
      </c>
    </row>
    <row r="5463" spans="1:5" x14ac:dyDescent="0.45">
      <c r="A5463">
        <v>5463</v>
      </c>
      <c r="B5463">
        <v>315.57</v>
      </c>
      <c r="C5463">
        <v>45.13</v>
      </c>
      <c r="D5463">
        <f t="shared" si="171"/>
        <v>317.42960605463804</v>
      </c>
      <c r="E5463">
        <f t="shared" si="170"/>
        <v>3.4581346784464939</v>
      </c>
    </row>
    <row r="5464" spans="1:5" x14ac:dyDescent="0.45">
      <c r="A5464">
        <v>5464</v>
      </c>
      <c r="B5464">
        <v>315.57</v>
      </c>
      <c r="C5464">
        <v>45.13</v>
      </c>
      <c r="D5464">
        <f t="shared" si="171"/>
        <v>317.44697346781328</v>
      </c>
      <c r="E5464">
        <f t="shared" si="170"/>
        <v>3.5230293988750336</v>
      </c>
    </row>
    <row r="5465" spans="1:5" x14ac:dyDescent="0.45">
      <c r="A5465">
        <v>5465</v>
      </c>
      <c r="B5465">
        <v>315.57</v>
      </c>
      <c r="C5465">
        <v>45.13</v>
      </c>
      <c r="D5465">
        <f t="shared" si="171"/>
        <v>317.46433681624865</v>
      </c>
      <c r="E5465">
        <f t="shared" si="170"/>
        <v>3.588511973395085</v>
      </c>
    </row>
    <row r="5466" spans="1:5" x14ac:dyDescent="0.45">
      <c r="A5466">
        <v>5466</v>
      </c>
      <c r="B5466">
        <v>315.57</v>
      </c>
      <c r="C5466">
        <v>45.13</v>
      </c>
      <c r="D5466">
        <f t="shared" si="171"/>
        <v>317.48169610089542</v>
      </c>
      <c r="E5466">
        <f t="shared" si="170"/>
        <v>3.6545819821787759</v>
      </c>
    </row>
    <row r="5467" spans="1:5" x14ac:dyDescent="0.45">
      <c r="A5467">
        <v>5467</v>
      </c>
      <c r="B5467">
        <v>315.57</v>
      </c>
      <c r="C5467">
        <v>45.13</v>
      </c>
      <c r="D5467">
        <f t="shared" si="171"/>
        <v>317.49905132270476</v>
      </c>
      <c r="E5467">
        <f t="shared" si="170"/>
        <v>3.721239005629005</v>
      </c>
    </row>
    <row r="5468" spans="1:5" x14ac:dyDescent="0.45">
      <c r="A5468">
        <v>5468</v>
      </c>
      <c r="B5468">
        <v>315.57</v>
      </c>
      <c r="C5468">
        <v>45.13</v>
      </c>
      <c r="D5468">
        <f t="shared" si="171"/>
        <v>317.51640248262743</v>
      </c>
      <c r="E5468">
        <f t="shared" si="170"/>
        <v>3.7884826243782386</v>
      </c>
    </row>
    <row r="5469" spans="1:5" x14ac:dyDescent="0.45">
      <c r="A5469">
        <v>5469</v>
      </c>
      <c r="B5469">
        <v>315.57</v>
      </c>
      <c r="C5469">
        <v>45.13</v>
      </c>
      <c r="D5469">
        <f t="shared" si="171"/>
        <v>317.53374958161425</v>
      </c>
      <c r="E5469">
        <f t="shared" si="170"/>
        <v>3.8563124192901492</v>
      </c>
    </row>
    <row r="5470" spans="1:5" x14ac:dyDescent="0.45">
      <c r="A5470">
        <v>5470</v>
      </c>
      <c r="B5470">
        <v>315.97000000000003</v>
      </c>
      <c r="C5470">
        <v>45.13</v>
      </c>
      <c r="D5470">
        <f t="shared" si="171"/>
        <v>317.55109262061558</v>
      </c>
      <c r="E5470">
        <f t="shared" si="170"/>
        <v>2.4998538749649475</v>
      </c>
    </row>
    <row r="5471" spans="1:5" x14ac:dyDescent="0.45">
      <c r="A5471">
        <v>5471</v>
      </c>
      <c r="B5471">
        <v>315.57</v>
      </c>
      <c r="C5471">
        <v>45.13</v>
      </c>
      <c r="D5471">
        <f t="shared" si="171"/>
        <v>317.56843160058156</v>
      </c>
      <c r="E5471">
        <f t="shared" si="170"/>
        <v>3.9937288622030098</v>
      </c>
    </row>
    <row r="5472" spans="1:5" x14ac:dyDescent="0.45">
      <c r="A5472">
        <v>5472</v>
      </c>
      <c r="B5472">
        <v>315.57</v>
      </c>
      <c r="C5472">
        <v>45.13</v>
      </c>
      <c r="D5472">
        <f t="shared" si="171"/>
        <v>317.58576652246234</v>
      </c>
      <c r="E5472">
        <f t="shared" si="170"/>
        <v>4.063314673079927</v>
      </c>
    </row>
    <row r="5473" spans="1:5" x14ac:dyDescent="0.45">
      <c r="A5473">
        <v>5473</v>
      </c>
      <c r="B5473">
        <v>315.57</v>
      </c>
      <c r="C5473">
        <v>45.13</v>
      </c>
      <c r="D5473">
        <f t="shared" si="171"/>
        <v>317.60309738720753</v>
      </c>
      <c r="E5473">
        <f t="shared" si="170"/>
        <v>4.1334849858700986</v>
      </c>
    </row>
    <row r="5474" spans="1:5" x14ac:dyDescent="0.45">
      <c r="A5474">
        <v>5474</v>
      </c>
      <c r="B5474">
        <v>315.57</v>
      </c>
      <c r="C5474">
        <v>45.13</v>
      </c>
      <c r="D5474">
        <f t="shared" si="171"/>
        <v>317.62042419576682</v>
      </c>
      <c r="E5474">
        <f t="shared" si="170"/>
        <v>4.2042393825860218</v>
      </c>
    </row>
    <row r="5475" spans="1:5" x14ac:dyDescent="0.45">
      <c r="A5475">
        <v>5475</v>
      </c>
      <c r="B5475">
        <v>315.57</v>
      </c>
      <c r="C5475">
        <v>45.13</v>
      </c>
      <c r="D5475">
        <f t="shared" si="171"/>
        <v>317.63774694908943</v>
      </c>
      <c r="E5475">
        <f t="shared" si="170"/>
        <v>4.2755774454686852</v>
      </c>
    </row>
    <row r="5476" spans="1:5" x14ac:dyDescent="0.45">
      <c r="A5476">
        <v>5476</v>
      </c>
      <c r="B5476">
        <v>315.57</v>
      </c>
      <c r="C5476">
        <v>45.13</v>
      </c>
      <c r="D5476">
        <f t="shared" si="171"/>
        <v>317.65506564812455</v>
      </c>
      <c r="E5476">
        <f t="shared" si="170"/>
        <v>4.3474987569890713</v>
      </c>
    </row>
    <row r="5477" spans="1:5" x14ac:dyDescent="0.45">
      <c r="A5477">
        <v>5477</v>
      </c>
      <c r="B5477">
        <v>315.97000000000003</v>
      </c>
      <c r="C5477">
        <v>45.13</v>
      </c>
      <c r="D5477">
        <f t="shared" si="171"/>
        <v>317.67238029382099</v>
      </c>
      <c r="E5477">
        <f t="shared" si="170"/>
        <v>2.8980986647899569</v>
      </c>
    </row>
    <row r="5478" spans="1:5" x14ac:dyDescent="0.45">
      <c r="A5478">
        <v>5478</v>
      </c>
      <c r="B5478">
        <v>315.97000000000003</v>
      </c>
      <c r="C5478">
        <v>45.13</v>
      </c>
      <c r="D5478">
        <f t="shared" si="171"/>
        <v>317.68969088712748</v>
      </c>
      <c r="E5478">
        <f t="shared" si="170"/>
        <v>2.957336747269216</v>
      </c>
    </row>
    <row r="5479" spans="1:5" x14ac:dyDescent="0.45">
      <c r="A5479">
        <v>5479</v>
      </c>
      <c r="B5479">
        <v>315.57</v>
      </c>
      <c r="C5479">
        <v>45.13</v>
      </c>
      <c r="D5479">
        <f t="shared" si="171"/>
        <v>317.70699742899239</v>
      </c>
      <c r="E5479">
        <f t="shared" si="170"/>
        <v>4.5667580115201343</v>
      </c>
    </row>
    <row r="5480" spans="1:5" x14ac:dyDescent="0.45">
      <c r="A5480">
        <v>5480</v>
      </c>
      <c r="B5480">
        <v>315.97000000000003</v>
      </c>
      <c r="C5480">
        <v>45.13</v>
      </c>
      <c r="D5480">
        <f t="shared" si="171"/>
        <v>317.72429992036399</v>
      </c>
      <c r="E5480">
        <f t="shared" si="170"/>
        <v>3.0775682105890048</v>
      </c>
    </row>
    <row r="5481" spans="1:5" x14ac:dyDescent="0.45">
      <c r="A5481">
        <v>5481</v>
      </c>
      <c r="B5481">
        <v>315.57</v>
      </c>
      <c r="C5481">
        <v>45.13</v>
      </c>
      <c r="D5481">
        <f t="shared" si="171"/>
        <v>317.74159836219025</v>
      </c>
      <c r="E5481">
        <f t="shared" si="170"/>
        <v>4.7158394466673865</v>
      </c>
    </row>
    <row r="5482" spans="1:5" x14ac:dyDescent="0.45">
      <c r="A5482">
        <v>5482</v>
      </c>
      <c r="B5482">
        <v>315.97000000000003</v>
      </c>
      <c r="C5482">
        <v>45.13</v>
      </c>
      <c r="D5482">
        <f t="shared" si="171"/>
        <v>317.75889275541891</v>
      </c>
      <c r="E5482">
        <f t="shared" si="170"/>
        <v>3.2001372903901721</v>
      </c>
    </row>
    <row r="5483" spans="1:5" x14ac:dyDescent="0.45">
      <c r="A5483">
        <v>5483</v>
      </c>
      <c r="B5483">
        <v>315.97000000000003</v>
      </c>
      <c r="C5483">
        <v>45.13</v>
      </c>
      <c r="D5483">
        <f t="shared" si="171"/>
        <v>317.77618310099751</v>
      </c>
      <c r="E5483">
        <f t="shared" si="170"/>
        <v>3.2622973943288973</v>
      </c>
    </row>
    <row r="5484" spans="1:5" x14ac:dyDescent="0.45">
      <c r="A5484">
        <v>5484</v>
      </c>
      <c r="B5484">
        <v>315.97000000000003</v>
      </c>
      <c r="C5484">
        <v>45.13</v>
      </c>
      <c r="D5484">
        <f t="shared" si="171"/>
        <v>317.79346939987352</v>
      </c>
      <c r="E5484">
        <f t="shared" si="170"/>
        <v>3.3250406522749798</v>
      </c>
    </row>
    <row r="5485" spans="1:5" x14ac:dyDescent="0.45">
      <c r="A5485">
        <v>5485</v>
      </c>
      <c r="B5485">
        <v>315.97000000000003</v>
      </c>
      <c r="C5485">
        <v>45.13</v>
      </c>
      <c r="D5485">
        <f t="shared" si="171"/>
        <v>317.81075165299387</v>
      </c>
      <c r="E5485">
        <f t="shared" si="170"/>
        <v>3.3883666479995722</v>
      </c>
    </row>
    <row r="5486" spans="1:5" x14ac:dyDescent="0.45">
      <c r="A5486">
        <v>5486</v>
      </c>
      <c r="B5486">
        <v>315.97000000000003</v>
      </c>
      <c r="C5486">
        <v>45.13</v>
      </c>
      <c r="D5486">
        <f t="shared" si="171"/>
        <v>317.82802986130559</v>
      </c>
      <c r="E5486">
        <f t="shared" si="170"/>
        <v>3.4522749655031864</v>
      </c>
    </row>
    <row r="5487" spans="1:5" x14ac:dyDescent="0.45">
      <c r="A5487">
        <v>5487</v>
      </c>
      <c r="B5487">
        <v>315.97000000000003</v>
      </c>
      <c r="C5487">
        <v>45.13</v>
      </c>
      <c r="D5487">
        <f t="shared" si="171"/>
        <v>317.84530402575524</v>
      </c>
      <c r="E5487">
        <f t="shared" si="170"/>
        <v>3.5167651890137082</v>
      </c>
    </row>
    <row r="5488" spans="1:5" x14ac:dyDescent="0.45">
      <c r="A5488">
        <v>5488</v>
      </c>
      <c r="B5488">
        <v>315.97000000000003</v>
      </c>
      <c r="C5488">
        <v>45.13</v>
      </c>
      <c r="D5488">
        <f t="shared" si="171"/>
        <v>317.86257414728925</v>
      </c>
      <c r="E5488">
        <f t="shared" si="170"/>
        <v>3.5818369029875337</v>
      </c>
    </row>
    <row r="5489" spans="1:5" x14ac:dyDescent="0.45">
      <c r="A5489">
        <v>5489</v>
      </c>
      <c r="B5489">
        <v>315.97000000000003</v>
      </c>
      <c r="C5489">
        <v>45.13</v>
      </c>
      <c r="D5489">
        <f t="shared" si="171"/>
        <v>317.87984022685396</v>
      </c>
      <c r="E5489">
        <f t="shared" si="170"/>
        <v>3.6474896921094717</v>
      </c>
    </row>
    <row r="5490" spans="1:5" x14ac:dyDescent="0.45">
      <c r="A5490">
        <v>5490</v>
      </c>
      <c r="B5490">
        <v>315.97000000000003</v>
      </c>
      <c r="C5490">
        <v>45.13</v>
      </c>
      <c r="D5490">
        <f t="shared" si="171"/>
        <v>317.89710226539523</v>
      </c>
      <c r="E5490">
        <f t="shared" si="170"/>
        <v>3.7137231412913345</v>
      </c>
    </row>
    <row r="5491" spans="1:5" x14ac:dyDescent="0.45">
      <c r="A5491">
        <v>5491</v>
      </c>
      <c r="B5491">
        <v>315.97000000000003</v>
      </c>
      <c r="C5491">
        <v>45.13</v>
      </c>
      <c r="D5491">
        <f t="shared" si="171"/>
        <v>317.91436026385895</v>
      </c>
      <c r="E5491">
        <f t="shared" si="170"/>
        <v>3.78053683567355</v>
      </c>
    </row>
    <row r="5492" spans="1:5" x14ac:dyDescent="0.45">
      <c r="A5492">
        <v>5492</v>
      </c>
      <c r="B5492">
        <v>315.97000000000003</v>
      </c>
      <c r="C5492">
        <v>45.13</v>
      </c>
      <c r="D5492">
        <f t="shared" si="171"/>
        <v>317.93161422319059</v>
      </c>
      <c r="E5492">
        <f t="shared" si="170"/>
        <v>3.847930360623526</v>
      </c>
    </row>
    <row r="5493" spans="1:5" x14ac:dyDescent="0.45">
      <c r="A5493">
        <v>5493</v>
      </c>
      <c r="B5493">
        <v>315.97000000000003</v>
      </c>
      <c r="C5493">
        <v>45.13</v>
      </c>
      <c r="D5493">
        <f t="shared" si="171"/>
        <v>317.94886414433557</v>
      </c>
      <c r="E5493">
        <f t="shared" si="170"/>
        <v>3.9159033017368521</v>
      </c>
    </row>
    <row r="5494" spans="1:5" x14ac:dyDescent="0.45">
      <c r="A5494">
        <v>5494</v>
      </c>
      <c r="B5494">
        <v>316.37</v>
      </c>
      <c r="C5494">
        <v>45.13</v>
      </c>
      <c r="D5494">
        <f t="shared" si="171"/>
        <v>317.96611002823892</v>
      </c>
      <c r="E5494">
        <f t="shared" si="170"/>
        <v>2.5475672222448176</v>
      </c>
    </row>
    <row r="5495" spans="1:5" x14ac:dyDescent="0.45">
      <c r="A5495">
        <v>5495</v>
      </c>
      <c r="B5495">
        <v>316.37</v>
      </c>
      <c r="C5495">
        <v>45.13</v>
      </c>
      <c r="D5495">
        <f t="shared" si="171"/>
        <v>317.98335187584559</v>
      </c>
      <c r="E5495">
        <f t="shared" si="170"/>
        <v>2.602904275294454</v>
      </c>
    </row>
    <row r="5496" spans="1:5" x14ac:dyDescent="0.45">
      <c r="A5496">
        <v>5496</v>
      </c>
      <c r="B5496">
        <v>315.97000000000003</v>
      </c>
      <c r="C5496">
        <v>45.13</v>
      </c>
      <c r="D5496">
        <f t="shared" si="171"/>
        <v>318.00058968810021</v>
      </c>
      <c r="E5496">
        <f t="shared" si="170"/>
        <v>4.1232944814187809</v>
      </c>
    </row>
    <row r="5497" spans="1:5" x14ac:dyDescent="0.45">
      <c r="A5497">
        <v>5497</v>
      </c>
      <c r="B5497">
        <v>315.97000000000003</v>
      </c>
      <c r="C5497">
        <v>45.13</v>
      </c>
      <c r="D5497">
        <f t="shared" si="171"/>
        <v>318.01782346594729</v>
      </c>
      <c r="E5497">
        <f t="shared" si="170"/>
        <v>4.1935809476842509</v>
      </c>
    </row>
    <row r="5498" spans="1:5" x14ac:dyDescent="0.45">
      <c r="A5498">
        <v>5498</v>
      </c>
      <c r="B5498">
        <v>315.97000000000003</v>
      </c>
      <c r="C5498">
        <v>45.13</v>
      </c>
      <c r="D5498">
        <f t="shared" si="171"/>
        <v>318.035053210331</v>
      </c>
      <c r="E5498">
        <f t="shared" si="170"/>
        <v>4.2644447614982575</v>
      </c>
    </row>
    <row r="5499" spans="1:5" x14ac:dyDescent="0.45">
      <c r="A5499">
        <v>5499</v>
      </c>
      <c r="B5499">
        <v>316.37</v>
      </c>
      <c r="C5499">
        <v>45.13</v>
      </c>
      <c r="D5499">
        <f t="shared" si="171"/>
        <v>318.05227892219534</v>
      </c>
      <c r="E5499">
        <f t="shared" si="170"/>
        <v>2.8300623720627054</v>
      </c>
    </row>
    <row r="5500" spans="1:5" x14ac:dyDescent="0.45">
      <c r="A5500">
        <v>5500</v>
      </c>
      <c r="B5500">
        <v>316.37</v>
      </c>
      <c r="C5500">
        <v>45.13</v>
      </c>
      <c r="D5500">
        <f t="shared" si="171"/>
        <v>318.0695006024842</v>
      </c>
      <c r="E5500">
        <f t="shared" si="170"/>
        <v>2.8883022978441342</v>
      </c>
    </row>
    <row r="5501" spans="1:5" x14ac:dyDescent="0.45">
      <c r="A5501">
        <v>5501</v>
      </c>
      <c r="B5501">
        <v>315.97000000000003</v>
      </c>
      <c r="C5501">
        <v>45.13</v>
      </c>
      <c r="D5501">
        <f t="shared" si="171"/>
        <v>318.086718252141</v>
      </c>
      <c r="E5501">
        <f t="shared" si="170"/>
        <v>4.4804961589467229</v>
      </c>
    </row>
    <row r="5502" spans="1:5" x14ac:dyDescent="0.45">
      <c r="A5502">
        <v>5502</v>
      </c>
      <c r="B5502">
        <v>315.97000000000003</v>
      </c>
      <c r="C5502">
        <v>45.13</v>
      </c>
      <c r="D5502">
        <f t="shared" si="171"/>
        <v>318.10393187210917</v>
      </c>
      <c r="E5502">
        <f t="shared" si="170"/>
        <v>4.5536652348032378</v>
      </c>
    </row>
    <row r="5503" spans="1:5" x14ac:dyDescent="0.45">
      <c r="A5503">
        <v>5503</v>
      </c>
      <c r="B5503">
        <v>316.37</v>
      </c>
      <c r="C5503">
        <v>45.13</v>
      </c>
      <c r="D5503">
        <f t="shared" si="171"/>
        <v>318.12114146333187</v>
      </c>
      <c r="E5503">
        <f t="shared" si="170"/>
        <v>3.0664964246000559</v>
      </c>
    </row>
    <row r="5504" spans="1:5" x14ac:dyDescent="0.45">
      <c r="A5504">
        <v>5504</v>
      </c>
      <c r="B5504">
        <v>316.37</v>
      </c>
      <c r="C5504">
        <v>45.13</v>
      </c>
      <c r="D5504">
        <f t="shared" si="171"/>
        <v>318.13834702675189</v>
      </c>
      <c r="E5504">
        <f t="shared" si="170"/>
        <v>3.1270512070222241</v>
      </c>
    </row>
    <row r="5505" spans="1:5" x14ac:dyDescent="0.45">
      <c r="A5505">
        <v>5505</v>
      </c>
      <c r="B5505">
        <v>315.97000000000003</v>
      </c>
      <c r="C5505">
        <v>45.13</v>
      </c>
      <c r="D5505">
        <f t="shared" si="171"/>
        <v>318.15554856331204</v>
      </c>
      <c r="E5505">
        <f t="shared" si="170"/>
        <v>4.7766225225951962</v>
      </c>
    </row>
    <row r="5506" spans="1:5" x14ac:dyDescent="0.45">
      <c r="A5506">
        <v>5506</v>
      </c>
      <c r="B5506">
        <v>316.37</v>
      </c>
      <c r="C5506">
        <v>45.13</v>
      </c>
      <c r="D5506">
        <f t="shared" si="171"/>
        <v>318.17274607395467</v>
      </c>
      <c r="E5506">
        <f t="shared" ref="E5506:E5569" si="172">(B5506-D5506)^2</f>
        <v>3.24989340715896</v>
      </c>
    </row>
    <row r="5507" spans="1:5" x14ac:dyDescent="0.45">
      <c r="A5507">
        <v>5507</v>
      </c>
      <c r="B5507">
        <v>316.37</v>
      </c>
      <c r="C5507">
        <v>45.13</v>
      </c>
      <c r="D5507">
        <f t="shared" ref="D5507:D5570" si="173">$H$4 - $I$4*EXP(-A5507/$J$4)</f>
        <v>318.18993955962208</v>
      </c>
      <c r="E5507">
        <f t="shared" si="172"/>
        <v>3.3121800006773783</v>
      </c>
    </row>
    <row r="5508" spans="1:5" x14ac:dyDescent="0.45">
      <c r="A5508">
        <v>5508</v>
      </c>
      <c r="B5508">
        <v>316.37</v>
      </c>
      <c r="C5508">
        <v>45.13</v>
      </c>
      <c r="D5508">
        <f t="shared" si="173"/>
        <v>318.20712902125632</v>
      </c>
      <c r="E5508">
        <f t="shared" si="172"/>
        <v>3.3750430407421921</v>
      </c>
    </row>
    <row r="5509" spans="1:5" x14ac:dyDescent="0.45">
      <c r="A5509">
        <v>5509</v>
      </c>
      <c r="B5509">
        <v>316.37</v>
      </c>
      <c r="C5509">
        <v>45.13</v>
      </c>
      <c r="D5509">
        <f t="shared" si="173"/>
        <v>318.22431445979919</v>
      </c>
      <c r="E5509">
        <f t="shared" si="172"/>
        <v>3.43848211582034</v>
      </c>
    </row>
    <row r="5510" spans="1:5" x14ac:dyDescent="0.45">
      <c r="A5510">
        <v>5510</v>
      </c>
      <c r="B5510">
        <v>316.37</v>
      </c>
      <c r="C5510">
        <v>45.13</v>
      </c>
      <c r="D5510">
        <f t="shared" si="173"/>
        <v>318.24149587619218</v>
      </c>
      <c r="E5510">
        <f t="shared" si="172"/>
        <v>3.5024968146043007</v>
      </c>
    </row>
    <row r="5511" spans="1:5" x14ac:dyDescent="0.45">
      <c r="A5511">
        <v>5511</v>
      </c>
      <c r="B5511">
        <v>316.37</v>
      </c>
      <c r="C5511">
        <v>45.13</v>
      </c>
      <c r="D5511">
        <f t="shared" si="173"/>
        <v>318.25867327137672</v>
      </c>
      <c r="E5511">
        <f t="shared" si="172"/>
        <v>3.5670867260128314</v>
      </c>
    </row>
    <row r="5512" spans="1:5" x14ac:dyDescent="0.45">
      <c r="A5512">
        <v>5512</v>
      </c>
      <c r="B5512">
        <v>316.37</v>
      </c>
      <c r="C5512">
        <v>45.13</v>
      </c>
      <c r="D5512">
        <f t="shared" si="173"/>
        <v>318.27584664629393</v>
      </c>
      <c r="E5512">
        <f t="shared" si="172"/>
        <v>3.6322514391897962</v>
      </c>
    </row>
    <row r="5513" spans="1:5" x14ac:dyDescent="0.45">
      <c r="A5513">
        <v>5513</v>
      </c>
      <c r="B5513">
        <v>316.37</v>
      </c>
      <c r="C5513">
        <v>45.13</v>
      </c>
      <c r="D5513">
        <f t="shared" si="173"/>
        <v>318.29301600188472</v>
      </c>
      <c r="E5513">
        <f t="shared" si="172"/>
        <v>3.6979905435046883</v>
      </c>
    </row>
    <row r="5514" spans="1:5" x14ac:dyDescent="0.45">
      <c r="A5514">
        <v>5514</v>
      </c>
      <c r="B5514">
        <v>316.37</v>
      </c>
      <c r="C5514">
        <v>45.13</v>
      </c>
      <c r="D5514">
        <f t="shared" si="173"/>
        <v>318.31018133908981</v>
      </c>
      <c r="E5514">
        <f t="shared" si="172"/>
        <v>3.7643036285523057</v>
      </c>
    </row>
    <row r="5515" spans="1:5" x14ac:dyDescent="0.45">
      <c r="A5515">
        <v>5515</v>
      </c>
      <c r="B5515">
        <v>316.37</v>
      </c>
      <c r="C5515">
        <v>45.13</v>
      </c>
      <c r="D5515">
        <f t="shared" si="173"/>
        <v>318.32734265884972</v>
      </c>
      <c r="E5515">
        <f t="shared" si="172"/>
        <v>3.8311902841528576</v>
      </c>
    </row>
    <row r="5516" spans="1:5" x14ac:dyDescent="0.45">
      <c r="A5516">
        <v>5516</v>
      </c>
      <c r="B5516">
        <v>316.37</v>
      </c>
      <c r="C5516">
        <v>45.13</v>
      </c>
      <c r="D5516">
        <f t="shared" si="173"/>
        <v>318.34449996210463</v>
      </c>
      <c r="E5516">
        <f t="shared" si="172"/>
        <v>3.8986501003511869</v>
      </c>
    </row>
    <row r="5517" spans="1:5" x14ac:dyDescent="0.45">
      <c r="A5517">
        <v>5517</v>
      </c>
      <c r="B5517">
        <v>316.37</v>
      </c>
      <c r="C5517">
        <v>45.13</v>
      </c>
      <c r="D5517">
        <f t="shared" si="173"/>
        <v>318.36165324979464</v>
      </c>
      <c r="E5517">
        <f t="shared" si="172"/>
        <v>3.9666826674175417</v>
      </c>
    </row>
    <row r="5518" spans="1:5" x14ac:dyDescent="0.45">
      <c r="A5518">
        <v>5518</v>
      </c>
      <c r="B5518">
        <v>316.37</v>
      </c>
      <c r="C5518">
        <v>45.13</v>
      </c>
      <c r="D5518">
        <f t="shared" si="173"/>
        <v>318.37880252285953</v>
      </c>
      <c r="E5518">
        <f t="shared" si="172"/>
        <v>4.0352875758467954</v>
      </c>
    </row>
    <row r="5519" spans="1:5" x14ac:dyDescent="0.45">
      <c r="A5519">
        <v>5519</v>
      </c>
      <c r="B5519">
        <v>316.37</v>
      </c>
      <c r="C5519">
        <v>45.13</v>
      </c>
      <c r="D5519">
        <f t="shared" si="173"/>
        <v>318.39594778223892</v>
      </c>
      <c r="E5519">
        <f t="shared" si="172"/>
        <v>4.1044644163587813</v>
      </c>
    </row>
    <row r="5520" spans="1:5" x14ac:dyDescent="0.45">
      <c r="A5520">
        <v>5520</v>
      </c>
      <c r="B5520">
        <v>316.77999999999997</v>
      </c>
      <c r="C5520">
        <v>45.13</v>
      </c>
      <c r="D5520">
        <f t="shared" si="173"/>
        <v>318.41308902887215</v>
      </c>
      <c r="E5520">
        <f t="shared" si="172"/>
        <v>2.6669797762226719</v>
      </c>
    </row>
    <row r="5521" spans="1:5" x14ac:dyDescent="0.45">
      <c r="A5521">
        <v>5521</v>
      </c>
      <c r="B5521">
        <v>316.37</v>
      </c>
      <c r="C5521">
        <v>45.13</v>
      </c>
      <c r="D5521">
        <f t="shared" si="173"/>
        <v>318.4302262636985</v>
      </c>
      <c r="E5521">
        <f t="shared" si="172"/>
        <v>4.2445322576330646</v>
      </c>
    </row>
    <row r="5522" spans="1:5" x14ac:dyDescent="0.45">
      <c r="A5522">
        <v>5522</v>
      </c>
      <c r="B5522">
        <v>316.37</v>
      </c>
      <c r="C5522">
        <v>45.13</v>
      </c>
      <c r="D5522">
        <f t="shared" si="173"/>
        <v>318.44735948765674</v>
      </c>
      <c r="E5522">
        <f t="shared" si="172"/>
        <v>4.3154224409574562</v>
      </c>
    </row>
    <row r="5523" spans="1:5" x14ac:dyDescent="0.45">
      <c r="A5523">
        <v>5523</v>
      </c>
      <c r="B5523">
        <v>316.37</v>
      </c>
      <c r="C5523">
        <v>45.13</v>
      </c>
      <c r="D5523">
        <f t="shared" si="173"/>
        <v>318.4644887016857</v>
      </c>
      <c r="E5523">
        <f t="shared" si="172"/>
        <v>4.3868829214890113</v>
      </c>
    </row>
    <row r="5524" spans="1:5" x14ac:dyDescent="0.45">
      <c r="A5524">
        <v>5524</v>
      </c>
      <c r="B5524">
        <v>316.77999999999997</v>
      </c>
      <c r="C5524">
        <v>45.13</v>
      </c>
      <c r="D5524">
        <f t="shared" si="173"/>
        <v>318.48161390672385</v>
      </c>
      <c r="E5524">
        <f t="shared" si="172"/>
        <v>2.8954898875560993</v>
      </c>
    </row>
    <row r="5525" spans="1:5" x14ac:dyDescent="0.45">
      <c r="A5525">
        <v>5525</v>
      </c>
      <c r="B5525">
        <v>316.77999999999997</v>
      </c>
      <c r="C5525">
        <v>45.06</v>
      </c>
      <c r="D5525">
        <f t="shared" si="173"/>
        <v>318.49873510370946</v>
      </c>
      <c r="E5525">
        <f t="shared" si="172"/>
        <v>2.9540503567232759</v>
      </c>
    </row>
    <row r="5526" spans="1:5" x14ac:dyDescent="0.45">
      <c r="A5526">
        <v>5526</v>
      </c>
      <c r="B5526">
        <v>316.77999999999997</v>
      </c>
      <c r="C5526">
        <v>45.06</v>
      </c>
      <c r="D5526">
        <f t="shared" si="173"/>
        <v>318.51585229358056</v>
      </c>
      <c r="E5526">
        <f t="shared" si="172"/>
        <v>3.0131831851290025</v>
      </c>
    </row>
    <row r="5527" spans="1:5" x14ac:dyDescent="0.45">
      <c r="A5527">
        <v>5527</v>
      </c>
      <c r="B5527">
        <v>316.77999999999997</v>
      </c>
      <c r="C5527">
        <v>45.06</v>
      </c>
      <c r="D5527">
        <f t="shared" si="173"/>
        <v>318.53296547727513</v>
      </c>
      <c r="E5527">
        <f t="shared" si="172"/>
        <v>3.0728879645185092</v>
      </c>
    </row>
    <row r="5528" spans="1:5" x14ac:dyDescent="0.45">
      <c r="A5528">
        <v>5528</v>
      </c>
      <c r="B5528">
        <v>316.77999999999997</v>
      </c>
      <c r="C5528">
        <v>45.13</v>
      </c>
      <c r="D5528">
        <f t="shared" si="173"/>
        <v>318.55007465573067</v>
      </c>
      <c r="E5528">
        <f t="shared" si="172"/>
        <v>3.1331642868601408</v>
      </c>
    </row>
    <row r="5529" spans="1:5" x14ac:dyDescent="0.45">
      <c r="A5529">
        <v>5529</v>
      </c>
      <c r="B5529">
        <v>316.77999999999997</v>
      </c>
      <c r="C5529">
        <v>45.06</v>
      </c>
      <c r="D5529">
        <f t="shared" si="173"/>
        <v>318.56717982988454</v>
      </c>
      <c r="E5529">
        <f t="shared" si="172"/>
        <v>3.1940117443462217</v>
      </c>
    </row>
    <row r="5530" spans="1:5" x14ac:dyDescent="0.45">
      <c r="A5530">
        <v>5530</v>
      </c>
      <c r="B5530">
        <v>316.77999999999997</v>
      </c>
      <c r="C5530">
        <v>45.06</v>
      </c>
      <c r="D5530">
        <f t="shared" si="173"/>
        <v>318.58428100067408</v>
      </c>
      <c r="E5530">
        <f t="shared" si="172"/>
        <v>3.2554299293935651</v>
      </c>
    </row>
    <row r="5531" spans="1:5" x14ac:dyDescent="0.45">
      <c r="A5531">
        <v>5531</v>
      </c>
      <c r="B5531">
        <v>316.77999999999997</v>
      </c>
      <c r="C5531">
        <v>45.06</v>
      </c>
      <c r="D5531">
        <f t="shared" si="173"/>
        <v>318.60137816903608</v>
      </c>
      <c r="E5531">
        <f t="shared" si="172"/>
        <v>3.3174184346413282</v>
      </c>
    </row>
    <row r="5532" spans="1:5" x14ac:dyDescent="0.45">
      <c r="A5532">
        <v>5532</v>
      </c>
      <c r="B5532">
        <v>316.77999999999997</v>
      </c>
      <c r="C5532">
        <v>45.06</v>
      </c>
      <c r="D5532">
        <f t="shared" si="173"/>
        <v>318.61847133590743</v>
      </c>
      <c r="E5532">
        <f t="shared" si="172"/>
        <v>3.3799768529533485</v>
      </c>
    </row>
    <row r="5533" spans="1:5" x14ac:dyDescent="0.45">
      <c r="A5533">
        <v>5533</v>
      </c>
      <c r="B5533">
        <v>316.77999999999997</v>
      </c>
      <c r="C5533">
        <v>45.13</v>
      </c>
      <c r="D5533">
        <f t="shared" si="173"/>
        <v>318.63556050222456</v>
      </c>
      <c r="E5533">
        <f t="shared" si="172"/>
        <v>3.4431047774159778</v>
      </c>
    </row>
    <row r="5534" spans="1:5" x14ac:dyDescent="0.45">
      <c r="A5534">
        <v>5534</v>
      </c>
      <c r="B5534">
        <v>316.77999999999997</v>
      </c>
      <c r="C5534">
        <v>45.06</v>
      </c>
      <c r="D5534">
        <f t="shared" si="173"/>
        <v>318.65264566892381</v>
      </c>
      <c r="E5534">
        <f t="shared" si="172"/>
        <v>3.5068018013392068</v>
      </c>
    </row>
    <row r="5535" spans="1:5" x14ac:dyDescent="0.45">
      <c r="A5535">
        <v>5535</v>
      </c>
      <c r="B5535">
        <v>316.77999999999997</v>
      </c>
      <c r="C5535">
        <v>45.06</v>
      </c>
      <c r="D5535">
        <f t="shared" si="173"/>
        <v>318.66972683694132</v>
      </c>
      <c r="E5535">
        <f t="shared" si="172"/>
        <v>3.571067518256358</v>
      </c>
    </row>
    <row r="5536" spans="1:5" x14ac:dyDescent="0.45">
      <c r="A5536">
        <v>5536</v>
      </c>
      <c r="B5536">
        <v>316.77999999999997</v>
      </c>
      <c r="C5536">
        <v>45.06</v>
      </c>
      <c r="D5536">
        <f t="shared" si="173"/>
        <v>318.68680400721286</v>
      </c>
      <c r="E5536">
        <f t="shared" si="172"/>
        <v>3.6359015219231114</v>
      </c>
    </row>
    <row r="5537" spans="1:5" x14ac:dyDescent="0.45">
      <c r="A5537">
        <v>5537</v>
      </c>
      <c r="B5537">
        <v>316.77999999999997</v>
      </c>
      <c r="C5537">
        <v>45.06</v>
      </c>
      <c r="D5537">
        <f t="shared" si="173"/>
        <v>318.70387718067411</v>
      </c>
      <c r="E5537">
        <f t="shared" si="172"/>
        <v>3.7013034063186763</v>
      </c>
    </row>
    <row r="5538" spans="1:5" x14ac:dyDescent="0.45">
      <c r="A5538">
        <v>5538</v>
      </c>
      <c r="B5538">
        <v>316.77999999999997</v>
      </c>
      <c r="C5538">
        <v>45.06</v>
      </c>
      <c r="D5538">
        <f t="shared" si="173"/>
        <v>318.72094635826056</v>
      </c>
      <c r="E5538">
        <f t="shared" si="172"/>
        <v>3.7672727656450444</v>
      </c>
    </row>
    <row r="5539" spans="1:5" x14ac:dyDescent="0.45">
      <c r="A5539">
        <v>5539</v>
      </c>
      <c r="B5539">
        <v>316.77999999999997</v>
      </c>
      <c r="C5539">
        <v>45.06</v>
      </c>
      <c r="D5539">
        <f t="shared" si="173"/>
        <v>318.73801154090734</v>
      </c>
      <c r="E5539">
        <f t="shared" si="172"/>
        <v>3.8338091943264305</v>
      </c>
    </row>
    <row r="5540" spans="1:5" x14ac:dyDescent="0.45">
      <c r="A5540">
        <v>5540</v>
      </c>
      <c r="B5540">
        <v>316.77999999999997</v>
      </c>
      <c r="C5540">
        <v>45.06</v>
      </c>
      <c r="D5540">
        <f t="shared" si="173"/>
        <v>318.75507272954951</v>
      </c>
      <c r="E5540">
        <f t="shared" si="172"/>
        <v>3.9009122870102626</v>
      </c>
    </row>
    <row r="5541" spans="1:5" x14ac:dyDescent="0.45">
      <c r="A5541">
        <v>5541</v>
      </c>
      <c r="B5541">
        <v>316.77999999999997</v>
      </c>
      <c r="C5541">
        <v>45.06</v>
      </c>
      <c r="D5541">
        <f t="shared" si="173"/>
        <v>318.77212992512176</v>
      </c>
      <c r="E5541">
        <f t="shared" si="172"/>
        <v>3.9685816385657384</v>
      </c>
    </row>
    <row r="5542" spans="1:5" x14ac:dyDescent="0.45">
      <c r="A5542">
        <v>5542</v>
      </c>
      <c r="B5542">
        <v>316.77999999999997</v>
      </c>
      <c r="C5542">
        <v>45.06</v>
      </c>
      <c r="D5542">
        <f t="shared" si="173"/>
        <v>318.7891831285587</v>
      </c>
      <c r="E5542">
        <f t="shared" si="172"/>
        <v>4.0368168440850534</v>
      </c>
    </row>
    <row r="5543" spans="1:5" x14ac:dyDescent="0.45">
      <c r="A5543">
        <v>5543</v>
      </c>
      <c r="B5543">
        <v>316.77999999999997</v>
      </c>
      <c r="C5543">
        <v>45.06</v>
      </c>
      <c r="D5543">
        <f t="shared" si="173"/>
        <v>318.80623234079468</v>
      </c>
      <c r="E5543">
        <f t="shared" si="172"/>
        <v>4.1056174988823955</v>
      </c>
    </row>
    <row r="5544" spans="1:5" x14ac:dyDescent="0.45">
      <c r="A5544">
        <v>5544</v>
      </c>
      <c r="B5544">
        <v>316.77999999999997</v>
      </c>
      <c r="C5544">
        <v>45.06</v>
      </c>
      <c r="D5544">
        <f t="shared" si="173"/>
        <v>318.82327756276379</v>
      </c>
      <c r="E5544">
        <f t="shared" si="172"/>
        <v>4.1749831984940533</v>
      </c>
    </row>
    <row r="5545" spans="1:5" x14ac:dyDescent="0.45">
      <c r="A5545">
        <v>5545</v>
      </c>
      <c r="B5545">
        <v>316.77999999999997</v>
      </c>
      <c r="C5545">
        <v>45.06</v>
      </c>
      <c r="D5545">
        <f t="shared" si="173"/>
        <v>318.84031879539998</v>
      </c>
      <c r="E5545">
        <f t="shared" si="172"/>
        <v>4.2449135386785386</v>
      </c>
    </row>
    <row r="5546" spans="1:5" x14ac:dyDescent="0.45">
      <c r="A5546">
        <v>5546</v>
      </c>
      <c r="B5546">
        <v>316.77999999999997</v>
      </c>
      <c r="C5546">
        <v>45.06</v>
      </c>
      <c r="D5546">
        <f t="shared" si="173"/>
        <v>318.85735603963678</v>
      </c>
      <c r="E5546">
        <f t="shared" si="172"/>
        <v>4.3154081154155364</v>
      </c>
    </row>
    <row r="5547" spans="1:5" x14ac:dyDescent="0.45">
      <c r="A5547">
        <v>5547</v>
      </c>
      <c r="B5547">
        <v>316.77999999999997</v>
      </c>
      <c r="C5547">
        <v>45.06</v>
      </c>
      <c r="D5547">
        <f t="shared" si="173"/>
        <v>318.87438929640786</v>
      </c>
      <c r="E5547">
        <f t="shared" si="172"/>
        <v>4.386466524907906</v>
      </c>
    </row>
    <row r="5548" spans="1:5" x14ac:dyDescent="0.45">
      <c r="A5548">
        <v>5548</v>
      </c>
      <c r="B5548">
        <v>316.77999999999997</v>
      </c>
      <c r="C5548">
        <v>45.06</v>
      </c>
      <c r="D5548">
        <f t="shared" si="173"/>
        <v>318.89141856664628</v>
      </c>
      <c r="E5548">
        <f t="shared" si="172"/>
        <v>4.4580883635787467</v>
      </c>
    </row>
    <row r="5549" spans="1:5" x14ac:dyDescent="0.45">
      <c r="A5549">
        <v>5549</v>
      </c>
      <c r="B5549">
        <v>316.77999999999997</v>
      </c>
      <c r="C5549">
        <v>45.06</v>
      </c>
      <c r="D5549">
        <f t="shared" si="173"/>
        <v>318.9084438512852</v>
      </c>
      <c r="E5549">
        <f t="shared" si="172"/>
        <v>4.5302732280738862</v>
      </c>
    </row>
    <row r="5550" spans="1:5" x14ac:dyDescent="0.45">
      <c r="A5550">
        <v>5550</v>
      </c>
      <c r="B5550">
        <v>316.77999999999997</v>
      </c>
      <c r="C5550">
        <v>45.06</v>
      </c>
      <c r="D5550">
        <f t="shared" si="173"/>
        <v>318.9254651512573</v>
      </c>
      <c r="E5550">
        <f t="shared" si="172"/>
        <v>4.6030207152596221</v>
      </c>
    </row>
    <row r="5551" spans="1:5" x14ac:dyDescent="0.45">
      <c r="A5551">
        <v>5551</v>
      </c>
      <c r="B5551">
        <v>316.77999999999997</v>
      </c>
      <c r="C5551">
        <v>45.06</v>
      </c>
      <c r="D5551">
        <f t="shared" si="173"/>
        <v>318.94248246749532</v>
      </c>
      <c r="E5551">
        <f t="shared" si="172"/>
        <v>4.6763304222247841</v>
      </c>
    </row>
    <row r="5552" spans="1:5" x14ac:dyDescent="0.45">
      <c r="A5552">
        <v>5552</v>
      </c>
      <c r="B5552">
        <v>316.77999999999997</v>
      </c>
      <c r="C5552">
        <v>45.06</v>
      </c>
      <c r="D5552">
        <f t="shared" si="173"/>
        <v>318.95949580093145</v>
      </c>
      <c r="E5552">
        <f t="shared" si="172"/>
        <v>4.7502019462779401</v>
      </c>
    </row>
    <row r="5553" spans="1:5" x14ac:dyDescent="0.45">
      <c r="A5553">
        <v>5553</v>
      </c>
      <c r="B5553">
        <v>316.77999999999997</v>
      </c>
      <c r="C5553">
        <v>45.06</v>
      </c>
      <c r="D5553">
        <f t="shared" si="173"/>
        <v>318.97650515249802</v>
      </c>
      <c r="E5553">
        <f t="shared" si="172"/>
        <v>4.8246348849504734</v>
      </c>
    </row>
    <row r="5554" spans="1:5" x14ac:dyDescent="0.45">
      <c r="A5554">
        <v>5554</v>
      </c>
      <c r="B5554">
        <v>316.77999999999997</v>
      </c>
      <c r="C5554">
        <v>45.06</v>
      </c>
      <c r="D5554">
        <f t="shared" si="173"/>
        <v>318.99351052312687</v>
      </c>
      <c r="E5554">
        <f t="shared" si="172"/>
        <v>4.8996288359935196</v>
      </c>
    </row>
    <row r="5555" spans="1:5" x14ac:dyDescent="0.45">
      <c r="A5555">
        <v>5555</v>
      </c>
      <c r="B5555">
        <v>317.18</v>
      </c>
      <c r="C5555">
        <v>45.06</v>
      </c>
      <c r="D5555">
        <f t="shared" si="173"/>
        <v>319.01051191374967</v>
      </c>
      <c r="E5555">
        <f t="shared" si="172"/>
        <v>3.350773866379444</v>
      </c>
    </row>
    <row r="5556" spans="1:5" x14ac:dyDescent="0.45">
      <c r="A5556">
        <v>5556</v>
      </c>
      <c r="B5556">
        <v>317.18</v>
      </c>
      <c r="C5556">
        <v>45.06</v>
      </c>
      <c r="D5556">
        <f t="shared" si="173"/>
        <v>319.02750932529801</v>
      </c>
      <c r="E5556">
        <f t="shared" si="172"/>
        <v>3.4132907070630929</v>
      </c>
    </row>
    <row r="5557" spans="1:5" x14ac:dyDescent="0.45">
      <c r="A5557">
        <v>5557</v>
      </c>
      <c r="B5557">
        <v>317.18</v>
      </c>
      <c r="C5557">
        <v>45.06</v>
      </c>
      <c r="D5557">
        <f t="shared" si="173"/>
        <v>319.04450275870312</v>
      </c>
      <c r="E5557">
        <f t="shared" si="172"/>
        <v>3.476370537211511</v>
      </c>
    </row>
    <row r="5558" spans="1:5" x14ac:dyDescent="0.45">
      <c r="A5558">
        <v>5558</v>
      </c>
      <c r="B5558">
        <v>317.18</v>
      </c>
      <c r="C5558">
        <v>45.06</v>
      </c>
      <c r="D5558">
        <f t="shared" si="173"/>
        <v>319.06149221489608</v>
      </c>
      <c r="E5558">
        <f t="shared" si="172"/>
        <v>3.5400129547145207</v>
      </c>
    </row>
    <row r="5559" spans="1:5" x14ac:dyDescent="0.45">
      <c r="A5559">
        <v>5559</v>
      </c>
      <c r="B5559">
        <v>317.18</v>
      </c>
      <c r="C5559">
        <v>45.06</v>
      </c>
      <c r="D5559">
        <f t="shared" si="173"/>
        <v>319.0784776948077</v>
      </c>
      <c r="E5559">
        <f t="shared" si="172"/>
        <v>3.6042175576823419</v>
      </c>
    </row>
    <row r="5560" spans="1:5" x14ac:dyDescent="0.45">
      <c r="A5560">
        <v>5560</v>
      </c>
      <c r="B5560">
        <v>317.18</v>
      </c>
      <c r="C5560">
        <v>45.06</v>
      </c>
      <c r="D5560">
        <f t="shared" si="173"/>
        <v>319.09545919936863</v>
      </c>
      <c r="E5560">
        <f t="shared" si="172"/>
        <v>3.6689839444459005</v>
      </c>
    </row>
    <row r="5561" spans="1:5" x14ac:dyDescent="0.45">
      <c r="A5561">
        <v>5561</v>
      </c>
      <c r="B5561">
        <v>317.18</v>
      </c>
      <c r="C5561">
        <v>45.06</v>
      </c>
      <c r="D5561">
        <f t="shared" si="173"/>
        <v>319.11243672950928</v>
      </c>
      <c r="E5561">
        <f t="shared" si="172"/>
        <v>3.7343117135565107</v>
      </c>
    </row>
    <row r="5562" spans="1:5" x14ac:dyDescent="0.45">
      <c r="A5562">
        <v>5562</v>
      </c>
      <c r="B5562">
        <v>317.18</v>
      </c>
      <c r="C5562">
        <v>45.06</v>
      </c>
      <c r="D5562">
        <f t="shared" si="173"/>
        <v>319.12941028615984</v>
      </c>
      <c r="E5562">
        <f t="shared" si="172"/>
        <v>3.8002004637857585</v>
      </c>
    </row>
    <row r="5563" spans="1:5" x14ac:dyDescent="0.45">
      <c r="A5563">
        <v>5563</v>
      </c>
      <c r="B5563">
        <v>317.18</v>
      </c>
      <c r="C5563">
        <v>45.06</v>
      </c>
      <c r="D5563">
        <f t="shared" si="173"/>
        <v>319.14637987025026</v>
      </c>
      <c r="E5563">
        <f t="shared" si="172"/>
        <v>3.8666497941253914</v>
      </c>
    </row>
    <row r="5564" spans="1:5" x14ac:dyDescent="0.45">
      <c r="A5564">
        <v>5564</v>
      </c>
      <c r="B5564">
        <v>317.18</v>
      </c>
      <c r="C5564">
        <v>45.06</v>
      </c>
      <c r="D5564">
        <f t="shared" si="173"/>
        <v>319.16334548271038</v>
      </c>
      <c r="E5564">
        <f t="shared" si="172"/>
        <v>3.9336593037876564</v>
      </c>
    </row>
    <row r="5565" spans="1:5" x14ac:dyDescent="0.45">
      <c r="A5565">
        <v>5565</v>
      </c>
      <c r="B5565">
        <v>317.18</v>
      </c>
      <c r="C5565">
        <v>45.06</v>
      </c>
      <c r="D5565">
        <f t="shared" si="173"/>
        <v>319.18030712446961</v>
      </c>
      <c r="E5565">
        <f t="shared" si="172"/>
        <v>4.0012285922038409</v>
      </c>
    </row>
    <row r="5566" spans="1:5" x14ac:dyDescent="0.45">
      <c r="A5566">
        <v>5566</v>
      </c>
      <c r="B5566">
        <v>317.18</v>
      </c>
      <c r="C5566">
        <v>45.06</v>
      </c>
      <c r="D5566">
        <f t="shared" si="173"/>
        <v>319.19726479645732</v>
      </c>
      <c r="E5566">
        <f t="shared" si="172"/>
        <v>4.069357259025959</v>
      </c>
    </row>
    <row r="5567" spans="1:5" x14ac:dyDescent="0.45">
      <c r="A5567">
        <v>5567</v>
      </c>
      <c r="B5567">
        <v>317.18</v>
      </c>
      <c r="C5567">
        <v>45.06</v>
      </c>
      <c r="D5567">
        <f t="shared" si="173"/>
        <v>319.21421849960262</v>
      </c>
      <c r="E5567">
        <f t="shared" si="172"/>
        <v>4.1380449041255192</v>
      </c>
    </row>
    <row r="5568" spans="1:5" x14ac:dyDescent="0.45">
      <c r="A5568">
        <v>5568</v>
      </c>
      <c r="B5568">
        <v>317.58</v>
      </c>
      <c r="C5568">
        <v>45.06</v>
      </c>
      <c r="D5568">
        <f t="shared" si="173"/>
        <v>319.2311682348344</v>
      </c>
      <c r="E5568">
        <f t="shared" si="172"/>
        <v>2.7263565397261984</v>
      </c>
    </row>
    <row r="5569" spans="1:5" x14ac:dyDescent="0.45">
      <c r="A5569">
        <v>5569</v>
      </c>
      <c r="B5569">
        <v>317.58</v>
      </c>
      <c r="C5569">
        <v>45.06</v>
      </c>
      <c r="D5569">
        <f t="shared" si="173"/>
        <v>319.24811400308135</v>
      </c>
      <c r="E5569">
        <f t="shared" si="172"/>
        <v>2.7826043272761556</v>
      </c>
    </row>
    <row r="5570" spans="1:5" x14ac:dyDescent="0.45">
      <c r="A5570">
        <v>5570</v>
      </c>
      <c r="B5570">
        <v>317.58</v>
      </c>
      <c r="C5570">
        <v>45.06</v>
      </c>
      <c r="D5570">
        <f t="shared" si="173"/>
        <v>319.2650558052718</v>
      </c>
      <c r="E5570">
        <f t="shared" ref="E5570:E5633" si="174">(B5570-D5570)^2</f>
        <v>2.8394130668802471</v>
      </c>
    </row>
    <row r="5571" spans="1:5" x14ac:dyDescent="0.45">
      <c r="A5571">
        <v>5571</v>
      </c>
      <c r="B5571">
        <v>317.58</v>
      </c>
      <c r="C5571">
        <v>45.06</v>
      </c>
      <c r="D5571">
        <f t="shared" ref="D5571:D5634" si="175">$H$4 - $I$4*EXP(-A5571/$J$4)</f>
        <v>319.28199364233416</v>
      </c>
      <c r="E5571">
        <f t="shared" si="174"/>
        <v>2.8967823585459458</v>
      </c>
    </row>
    <row r="5572" spans="1:5" x14ac:dyDescent="0.45">
      <c r="A5572">
        <v>5572</v>
      </c>
      <c r="B5572">
        <v>317.58</v>
      </c>
      <c r="C5572">
        <v>45.06</v>
      </c>
      <c r="D5572">
        <f t="shared" si="175"/>
        <v>319.29892751519628</v>
      </c>
      <c r="E5572">
        <f t="shared" si="174"/>
        <v>2.9547118024989221</v>
      </c>
    </row>
    <row r="5573" spans="1:5" x14ac:dyDescent="0.45">
      <c r="A5573">
        <v>5573</v>
      </c>
      <c r="B5573">
        <v>317.58</v>
      </c>
      <c r="C5573">
        <v>45.06</v>
      </c>
      <c r="D5573">
        <f t="shared" si="175"/>
        <v>319.31585742478609</v>
      </c>
      <c r="E5573">
        <f t="shared" si="174"/>
        <v>3.0132009991850457</v>
      </c>
    </row>
    <row r="5574" spans="1:5" x14ac:dyDescent="0.45">
      <c r="A5574">
        <v>5574</v>
      </c>
      <c r="B5574">
        <v>317.58</v>
      </c>
      <c r="C5574">
        <v>45.06</v>
      </c>
      <c r="D5574">
        <f t="shared" si="175"/>
        <v>319.33278337203103</v>
      </c>
      <c r="E5574">
        <f t="shared" si="174"/>
        <v>3.0722495492685273</v>
      </c>
    </row>
    <row r="5575" spans="1:5" x14ac:dyDescent="0.45">
      <c r="A5575">
        <v>5575</v>
      </c>
      <c r="B5575">
        <v>317.58</v>
      </c>
      <c r="C5575">
        <v>45.06</v>
      </c>
      <c r="D5575">
        <f t="shared" si="175"/>
        <v>319.34970535785862</v>
      </c>
      <c r="E5575">
        <f t="shared" si="174"/>
        <v>3.131857053633579</v>
      </c>
    </row>
    <row r="5576" spans="1:5" x14ac:dyDescent="0.45">
      <c r="A5576">
        <v>5576</v>
      </c>
      <c r="B5576">
        <v>317.58</v>
      </c>
      <c r="C5576">
        <v>45.06</v>
      </c>
      <c r="D5576">
        <f t="shared" si="175"/>
        <v>319.36662338319593</v>
      </c>
      <c r="E5576">
        <f t="shared" si="174"/>
        <v>3.1920231133825241</v>
      </c>
    </row>
    <row r="5577" spans="1:5" x14ac:dyDescent="0.45">
      <c r="A5577">
        <v>5577</v>
      </c>
      <c r="B5577">
        <v>317.58</v>
      </c>
      <c r="C5577">
        <v>45.06</v>
      </c>
      <c r="D5577">
        <f t="shared" si="175"/>
        <v>319.38353744896989</v>
      </c>
      <c r="E5577">
        <f t="shared" si="174"/>
        <v>3.2527473298368732</v>
      </c>
    </row>
    <row r="5578" spans="1:5" x14ac:dyDescent="0.45">
      <c r="A5578">
        <v>5578</v>
      </c>
      <c r="B5578">
        <v>317.58</v>
      </c>
      <c r="C5578">
        <v>45.06</v>
      </c>
      <c r="D5578">
        <f t="shared" si="175"/>
        <v>319.40044755610717</v>
      </c>
      <c r="E5578">
        <f t="shared" si="174"/>
        <v>3.3140293045366156</v>
      </c>
    </row>
    <row r="5579" spans="1:5" x14ac:dyDescent="0.45">
      <c r="A5579">
        <v>5579</v>
      </c>
      <c r="B5579">
        <v>317.58</v>
      </c>
      <c r="C5579">
        <v>45.06</v>
      </c>
      <c r="D5579">
        <f t="shared" si="175"/>
        <v>319.41735370553431</v>
      </c>
      <c r="E5579">
        <f t="shared" si="174"/>
        <v>3.37586863924072</v>
      </c>
    </row>
    <row r="5580" spans="1:5" x14ac:dyDescent="0.45">
      <c r="A5580">
        <v>5580</v>
      </c>
      <c r="B5580">
        <v>317.58</v>
      </c>
      <c r="C5580">
        <v>45.06</v>
      </c>
      <c r="D5580">
        <f t="shared" si="175"/>
        <v>319.43425589817764</v>
      </c>
      <c r="E5580">
        <f t="shared" si="174"/>
        <v>3.4382649359266226</v>
      </c>
    </row>
    <row r="5581" spans="1:5" x14ac:dyDescent="0.45">
      <c r="A5581">
        <v>5581</v>
      </c>
      <c r="B5581">
        <v>317.58</v>
      </c>
      <c r="C5581">
        <v>45.06</v>
      </c>
      <c r="D5581">
        <f t="shared" si="175"/>
        <v>319.45115413496313</v>
      </c>
      <c r="E5581">
        <f t="shared" si="174"/>
        <v>3.5012177967896898</v>
      </c>
    </row>
    <row r="5582" spans="1:5" x14ac:dyDescent="0.45">
      <c r="A5582">
        <v>5582</v>
      </c>
      <c r="B5582">
        <v>317.58</v>
      </c>
      <c r="C5582">
        <v>45.06</v>
      </c>
      <c r="D5582">
        <f t="shared" si="175"/>
        <v>319.46804841681671</v>
      </c>
      <c r="E5582">
        <f t="shared" si="174"/>
        <v>3.5647268242441603</v>
      </c>
    </row>
    <row r="5583" spans="1:5" x14ac:dyDescent="0.45">
      <c r="A5583">
        <v>5583</v>
      </c>
      <c r="B5583">
        <v>317.58</v>
      </c>
      <c r="C5583">
        <v>45</v>
      </c>
      <c r="D5583">
        <f t="shared" si="175"/>
        <v>319.48493874466391</v>
      </c>
      <c r="E5583">
        <f t="shared" si="174"/>
        <v>3.628791620921763</v>
      </c>
    </row>
    <row r="5584" spans="1:5" x14ac:dyDescent="0.45">
      <c r="A5584">
        <v>5584</v>
      </c>
      <c r="B5584">
        <v>317.58</v>
      </c>
      <c r="C5584">
        <v>45.06</v>
      </c>
      <c r="D5584">
        <f t="shared" si="175"/>
        <v>319.50182511943024</v>
      </c>
      <c r="E5584">
        <f t="shared" si="174"/>
        <v>3.693411789673104</v>
      </c>
    </row>
    <row r="5585" spans="1:5" x14ac:dyDescent="0.45">
      <c r="A5585">
        <v>5585</v>
      </c>
      <c r="B5585">
        <v>317.58</v>
      </c>
      <c r="C5585">
        <v>45.06</v>
      </c>
      <c r="D5585">
        <f t="shared" si="175"/>
        <v>319.51870754204077</v>
      </c>
      <c r="E5585">
        <f t="shared" si="174"/>
        <v>3.7585869335658346</v>
      </c>
    </row>
    <row r="5586" spans="1:5" x14ac:dyDescent="0.45">
      <c r="A5586">
        <v>5586</v>
      </c>
      <c r="B5586">
        <v>317.18</v>
      </c>
      <c r="C5586">
        <v>45.06</v>
      </c>
      <c r="D5586">
        <f t="shared" si="175"/>
        <v>319.53558601342058</v>
      </c>
      <c r="E5586">
        <f t="shared" si="174"/>
        <v>5.5487854666226477</v>
      </c>
    </row>
    <row r="5587" spans="1:5" x14ac:dyDescent="0.45">
      <c r="A5587">
        <v>5587</v>
      </c>
      <c r="B5587">
        <v>317.58</v>
      </c>
      <c r="C5587">
        <v>45.06</v>
      </c>
      <c r="D5587">
        <f t="shared" si="175"/>
        <v>319.55246053449446</v>
      </c>
      <c r="E5587">
        <f t="shared" si="174"/>
        <v>3.8906005601382239</v>
      </c>
    </row>
    <row r="5588" spans="1:5" x14ac:dyDescent="0.45">
      <c r="A5588">
        <v>5588</v>
      </c>
      <c r="B5588">
        <v>317.58</v>
      </c>
      <c r="C5588">
        <v>45.06</v>
      </c>
      <c r="D5588">
        <f t="shared" si="175"/>
        <v>319.56933110618689</v>
      </c>
      <c r="E5588">
        <f t="shared" si="174"/>
        <v>3.9574382500428347</v>
      </c>
    </row>
    <row r="5589" spans="1:5" x14ac:dyDescent="0.45">
      <c r="A5589">
        <v>5589</v>
      </c>
      <c r="B5589">
        <v>317.58</v>
      </c>
      <c r="C5589">
        <v>45.06</v>
      </c>
      <c r="D5589">
        <f t="shared" si="175"/>
        <v>319.58619772942217</v>
      </c>
      <c r="E5589">
        <f t="shared" si="174"/>
        <v>4.0248293295387239</v>
      </c>
    </row>
    <row r="5590" spans="1:5" x14ac:dyDescent="0.45">
      <c r="A5590">
        <v>5590</v>
      </c>
      <c r="B5590">
        <v>317.58</v>
      </c>
      <c r="C5590">
        <v>45</v>
      </c>
      <c r="D5590">
        <f t="shared" si="175"/>
        <v>319.60306040512449</v>
      </c>
      <c r="E5590">
        <f t="shared" si="174"/>
        <v>4.0927734027825506</v>
      </c>
    </row>
    <row r="5591" spans="1:5" x14ac:dyDescent="0.45">
      <c r="A5591">
        <v>5591</v>
      </c>
      <c r="B5591">
        <v>317.99</v>
      </c>
      <c r="C5591">
        <v>45.06</v>
      </c>
      <c r="D5591">
        <f t="shared" si="175"/>
        <v>319.6199191342177</v>
      </c>
      <c r="E5591">
        <f t="shared" si="174"/>
        <v>2.6566363840889338</v>
      </c>
    </row>
    <row r="5592" spans="1:5" x14ac:dyDescent="0.45">
      <c r="A5592">
        <v>5592</v>
      </c>
      <c r="B5592">
        <v>317.58</v>
      </c>
      <c r="C5592">
        <v>45.06</v>
      </c>
      <c r="D5592">
        <f t="shared" si="175"/>
        <v>319.63677391762553</v>
      </c>
      <c r="E5592">
        <f t="shared" si="174"/>
        <v>4.2303189482247472</v>
      </c>
    </row>
    <row r="5593" spans="1:5" x14ac:dyDescent="0.45">
      <c r="A5593">
        <v>5593</v>
      </c>
      <c r="B5593">
        <v>317.58</v>
      </c>
      <c r="C5593">
        <v>45.06</v>
      </c>
      <c r="D5593">
        <f t="shared" si="175"/>
        <v>319.65362475627137</v>
      </c>
      <c r="E5593">
        <f t="shared" si="174"/>
        <v>4.2999196298215638</v>
      </c>
    </row>
    <row r="5594" spans="1:5" x14ac:dyDescent="0.45">
      <c r="A5594">
        <v>5594</v>
      </c>
      <c r="B5594">
        <v>317.58</v>
      </c>
      <c r="C5594">
        <v>45</v>
      </c>
      <c r="D5594">
        <f t="shared" si="175"/>
        <v>319.67047165107851</v>
      </c>
      <c r="E5594">
        <f t="shared" si="174"/>
        <v>4.3700717239629983</v>
      </c>
    </row>
    <row r="5595" spans="1:5" x14ac:dyDescent="0.45">
      <c r="A5595">
        <v>5595</v>
      </c>
      <c r="B5595">
        <v>317.58</v>
      </c>
      <c r="C5595">
        <v>45</v>
      </c>
      <c r="D5595">
        <f t="shared" si="175"/>
        <v>319.68731460296999</v>
      </c>
      <c r="E5595">
        <f t="shared" si="174"/>
        <v>4.4407748358906378</v>
      </c>
    </row>
    <row r="5596" spans="1:5" x14ac:dyDescent="0.45">
      <c r="A5596">
        <v>5596</v>
      </c>
      <c r="B5596">
        <v>317.58</v>
      </c>
      <c r="C5596">
        <v>45.06</v>
      </c>
      <c r="D5596">
        <f t="shared" si="175"/>
        <v>319.70415361286859</v>
      </c>
      <c r="E5596">
        <f t="shared" si="174"/>
        <v>4.5120285710627721</v>
      </c>
    </row>
    <row r="5597" spans="1:5" x14ac:dyDescent="0.45">
      <c r="A5597">
        <v>5597</v>
      </c>
      <c r="B5597">
        <v>317.58</v>
      </c>
      <c r="C5597">
        <v>45.06</v>
      </c>
      <c r="D5597">
        <f t="shared" si="175"/>
        <v>319.72098868169701</v>
      </c>
      <c r="E5597">
        <f t="shared" si="174"/>
        <v>4.5838325351547615</v>
      </c>
    </row>
    <row r="5598" spans="1:5" x14ac:dyDescent="0.45">
      <c r="A5598">
        <v>5598</v>
      </c>
      <c r="B5598">
        <v>317.58</v>
      </c>
      <c r="C5598">
        <v>45</v>
      </c>
      <c r="D5598">
        <f t="shared" si="175"/>
        <v>319.73781981037746</v>
      </c>
      <c r="E5598">
        <f t="shared" si="174"/>
        <v>4.6561863340574829</v>
      </c>
    </row>
    <row r="5599" spans="1:5" x14ac:dyDescent="0.45">
      <c r="A5599">
        <v>5599</v>
      </c>
      <c r="B5599">
        <v>317.99</v>
      </c>
      <c r="C5599">
        <v>45</v>
      </c>
      <c r="D5599">
        <f t="shared" si="175"/>
        <v>319.75464699983229</v>
      </c>
      <c r="E5599">
        <f t="shared" si="174"/>
        <v>3.113979034017067</v>
      </c>
    </row>
    <row r="5600" spans="1:5" x14ac:dyDescent="0.45">
      <c r="A5600">
        <v>5600</v>
      </c>
      <c r="B5600">
        <v>317.99</v>
      </c>
      <c r="C5600">
        <v>45</v>
      </c>
      <c r="D5600">
        <f t="shared" si="175"/>
        <v>319.77147025098333</v>
      </c>
      <c r="E5600">
        <f t="shared" si="174"/>
        <v>3.1736362551385668</v>
      </c>
    </row>
    <row r="5601" spans="1:5" x14ac:dyDescent="0.45">
      <c r="A5601">
        <v>5601</v>
      </c>
      <c r="B5601">
        <v>317.99</v>
      </c>
      <c r="C5601">
        <v>45</v>
      </c>
      <c r="D5601">
        <f t="shared" si="175"/>
        <v>319.78828956475235</v>
      </c>
      <c r="E5601">
        <f t="shared" si="174"/>
        <v>3.2338453586971525</v>
      </c>
    </row>
    <row r="5602" spans="1:5" x14ac:dyDescent="0.45">
      <c r="A5602">
        <v>5602</v>
      </c>
      <c r="B5602">
        <v>317.99</v>
      </c>
      <c r="C5602">
        <v>45.06</v>
      </c>
      <c r="D5602">
        <f t="shared" si="175"/>
        <v>319.80510494206089</v>
      </c>
      <c r="E5602">
        <f t="shared" si="174"/>
        <v>3.2946059506938461</v>
      </c>
    </row>
    <row r="5603" spans="1:5" x14ac:dyDescent="0.45">
      <c r="A5603">
        <v>5603</v>
      </c>
      <c r="B5603">
        <v>317.99</v>
      </c>
      <c r="C5603">
        <v>45</v>
      </c>
      <c r="D5603">
        <f t="shared" si="175"/>
        <v>319.82191638383023</v>
      </c>
      <c r="E5603">
        <f t="shared" si="174"/>
        <v>3.3559176373455855</v>
      </c>
    </row>
    <row r="5604" spans="1:5" x14ac:dyDescent="0.45">
      <c r="A5604">
        <v>5604</v>
      </c>
      <c r="B5604">
        <v>317.99</v>
      </c>
      <c r="C5604">
        <v>45</v>
      </c>
      <c r="D5604">
        <f t="shared" si="175"/>
        <v>319.83872389098144</v>
      </c>
      <c r="E5604">
        <f t="shared" si="174"/>
        <v>3.4177800250855266</v>
      </c>
    </row>
    <row r="5605" spans="1:5" x14ac:dyDescent="0.45">
      <c r="A5605">
        <v>5605</v>
      </c>
      <c r="B5605">
        <v>317.99</v>
      </c>
      <c r="C5605">
        <v>45</v>
      </c>
      <c r="D5605">
        <f t="shared" si="175"/>
        <v>319.85552746443551</v>
      </c>
      <c r="E5605">
        <f t="shared" si="174"/>
        <v>3.4801927205631524</v>
      </c>
    </row>
    <row r="5606" spans="1:5" x14ac:dyDescent="0.45">
      <c r="A5606">
        <v>5606</v>
      </c>
      <c r="B5606">
        <v>317.99</v>
      </c>
      <c r="C5606">
        <v>45</v>
      </c>
      <c r="D5606">
        <f t="shared" si="175"/>
        <v>319.87232710511296</v>
      </c>
      <c r="E5606">
        <f t="shared" si="174"/>
        <v>3.5431553306428971</v>
      </c>
    </row>
    <row r="5607" spans="1:5" x14ac:dyDescent="0.45">
      <c r="A5607">
        <v>5607</v>
      </c>
      <c r="B5607">
        <v>317.99</v>
      </c>
      <c r="C5607">
        <v>45</v>
      </c>
      <c r="D5607">
        <f t="shared" si="175"/>
        <v>319.88912281393431</v>
      </c>
      <c r="E5607">
        <f t="shared" si="174"/>
        <v>3.606667462405726</v>
      </c>
    </row>
    <row r="5608" spans="1:5" x14ac:dyDescent="0.45">
      <c r="A5608">
        <v>5608</v>
      </c>
      <c r="B5608">
        <v>317.99</v>
      </c>
      <c r="C5608">
        <v>45</v>
      </c>
      <c r="D5608">
        <f t="shared" si="175"/>
        <v>319.90591459181974</v>
      </c>
      <c r="E5608">
        <f t="shared" si="174"/>
        <v>3.6707287231477559</v>
      </c>
    </row>
    <row r="5609" spans="1:5" x14ac:dyDescent="0.45">
      <c r="A5609">
        <v>5609</v>
      </c>
      <c r="B5609">
        <v>318.39</v>
      </c>
      <c r="C5609">
        <v>45</v>
      </c>
      <c r="D5609">
        <f t="shared" si="175"/>
        <v>319.92270243968926</v>
      </c>
      <c r="E5609">
        <f t="shared" si="174"/>
        <v>2.3491767686294525</v>
      </c>
    </row>
    <row r="5610" spans="1:5" x14ac:dyDescent="0.45">
      <c r="A5610">
        <v>5610</v>
      </c>
      <c r="B5610">
        <v>317.99</v>
      </c>
      <c r="C5610">
        <v>45</v>
      </c>
      <c r="D5610">
        <f t="shared" si="175"/>
        <v>319.93948635846277</v>
      </c>
      <c r="E5610">
        <f t="shared" si="174"/>
        <v>3.8004970618324072</v>
      </c>
    </row>
    <row r="5611" spans="1:5" x14ac:dyDescent="0.45">
      <c r="A5611">
        <v>5611</v>
      </c>
      <c r="B5611">
        <v>317.99</v>
      </c>
      <c r="C5611">
        <v>45</v>
      </c>
      <c r="D5611">
        <f t="shared" si="175"/>
        <v>319.95626634905972</v>
      </c>
      <c r="E5611">
        <f t="shared" si="174"/>
        <v>3.8662033554445947</v>
      </c>
    </row>
    <row r="5612" spans="1:5" x14ac:dyDescent="0.45">
      <c r="A5612">
        <v>5612</v>
      </c>
      <c r="B5612">
        <v>318.39</v>
      </c>
      <c r="C5612">
        <v>45</v>
      </c>
      <c r="D5612">
        <f t="shared" si="175"/>
        <v>319.97304241239954</v>
      </c>
      <c r="E5612">
        <f t="shared" si="174"/>
        <v>2.5060232794557868</v>
      </c>
    </row>
    <row r="5613" spans="1:5" x14ac:dyDescent="0.45">
      <c r="A5613">
        <v>5613</v>
      </c>
      <c r="B5613">
        <v>317.99</v>
      </c>
      <c r="C5613">
        <v>45</v>
      </c>
      <c r="D5613">
        <f t="shared" si="175"/>
        <v>319.98981454940133</v>
      </c>
      <c r="E5613">
        <f t="shared" si="174"/>
        <v>3.9992582319972105</v>
      </c>
    </row>
    <row r="5614" spans="1:5" x14ac:dyDescent="0.45">
      <c r="A5614">
        <v>5614</v>
      </c>
      <c r="B5614">
        <v>318.39</v>
      </c>
      <c r="C5614">
        <v>45</v>
      </c>
      <c r="D5614">
        <f t="shared" si="175"/>
        <v>320.00658276098414</v>
      </c>
      <c r="E5614">
        <f t="shared" si="174"/>
        <v>2.6133398231111649</v>
      </c>
    </row>
    <row r="5615" spans="1:5" x14ac:dyDescent="0.45">
      <c r="A5615">
        <v>5615</v>
      </c>
      <c r="B5615">
        <v>318.39</v>
      </c>
      <c r="C5615">
        <v>45</v>
      </c>
      <c r="D5615">
        <f t="shared" si="175"/>
        <v>320.02334704806663</v>
      </c>
      <c r="E5615">
        <f t="shared" si="174"/>
        <v>2.6678225794280044</v>
      </c>
    </row>
    <row r="5616" spans="1:5" x14ac:dyDescent="0.45">
      <c r="A5616">
        <v>5616</v>
      </c>
      <c r="B5616">
        <v>318.39</v>
      </c>
      <c r="C5616">
        <v>45</v>
      </c>
      <c r="D5616">
        <f t="shared" si="175"/>
        <v>320.04010741156725</v>
      </c>
      <c r="E5616">
        <f t="shared" si="174"/>
        <v>2.7228544697092101</v>
      </c>
    </row>
    <row r="5617" spans="1:5" x14ac:dyDescent="0.45">
      <c r="A5617">
        <v>5617</v>
      </c>
      <c r="B5617">
        <v>317.99</v>
      </c>
      <c r="C5617">
        <v>45</v>
      </c>
      <c r="D5617">
        <f t="shared" si="175"/>
        <v>320.05686385240432</v>
      </c>
      <c r="E5617">
        <f t="shared" si="174"/>
        <v>4.2719261843755865</v>
      </c>
    </row>
    <row r="5618" spans="1:5" x14ac:dyDescent="0.45">
      <c r="A5618">
        <v>5618</v>
      </c>
      <c r="B5618">
        <v>318.39</v>
      </c>
      <c r="C5618">
        <v>45</v>
      </c>
      <c r="D5618">
        <f t="shared" si="175"/>
        <v>320.07361637149597</v>
      </c>
      <c r="E5618">
        <f t="shared" si="174"/>
        <v>2.834564086369312</v>
      </c>
    </row>
    <row r="5619" spans="1:5" x14ac:dyDescent="0.45">
      <c r="A5619">
        <v>5619</v>
      </c>
      <c r="B5619">
        <v>318.39</v>
      </c>
      <c r="C5619">
        <v>45</v>
      </c>
      <c r="D5619">
        <f t="shared" si="175"/>
        <v>320.09036496976</v>
      </c>
      <c r="E5619">
        <f t="shared" si="174"/>
        <v>2.8912410303869827</v>
      </c>
    </row>
    <row r="5620" spans="1:5" x14ac:dyDescent="0.45">
      <c r="A5620">
        <v>5620</v>
      </c>
      <c r="B5620">
        <v>317.99</v>
      </c>
      <c r="C5620">
        <v>45</v>
      </c>
      <c r="D5620">
        <f t="shared" si="175"/>
        <v>320.10710964811409</v>
      </c>
      <c r="E5620">
        <f t="shared" si="174"/>
        <v>4.4821532621377269</v>
      </c>
    </row>
    <row r="5621" spans="1:5" x14ac:dyDescent="0.45">
      <c r="A5621">
        <v>5621</v>
      </c>
      <c r="B5621">
        <v>317.99</v>
      </c>
      <c r="C5621">
        <v>45</v>
      </c>
      <c r="D5621">
        <f t="shared" si="175"/>
        <v>320.12385040747569</v>
      </c>
      <c r="E5621">
        <f t="shared" si="174"/>
        <v>4.5533175614841124</v>
      </c>
    </row>
    <row r="5622" spans="1:5" x14ac:dyDescent="0.45">
      <c r="A5622">
        <v>5622</v>
      </c>
      <c r="B5622">
        <v>318.39</v>
      </c>
      <c r="C5622">
        <v>45</v>
      </c>
      <c r="D5622">
        <f t="shared" si="175"/>
        <v>320.14058724876196</v>
      </c>
      <c r="E5622">
        <f t="shared" si="174"/>
        <v>3.0645557155280176</v>
      </c>
    </row>
    <row r="5623" spans="1:5" x14ac:dyDescent="0.45">
      <c r="A5623">
        <v>5623</v>
      </c>
      <c r="B5623">
        <v>318.39</v>
      </c>
      <c r="C5623">
        <v>45</v>
      </c>
      <c r="D5623">
        <f t="shared" si="175"/>
        <v>320.15732017288997</v>
      </c>
      <c r="E5623">
        <f t="shared" si="174"/>
        <v>3.123420593503873</v>
      </c>
    </row>
    <row r="5624" spans="1:5" x14ac:dyDescent="0.45">
      <c r="A5624">
        <v>5624</v>
      </c>
      <c r="B5624">
        <v>317.99</v>
      </c>
      <c r="C5624">
        <v>45</v>
      </c>
      <c r="D5624">
        <f t="shared" si="175"/>
        <v>320.17404918077636</v>
      </c>
      <c r="E5624">
        <f t="shared" si="174"/>
        <v>4.7700708240498697</v>
      </c>
    </row>
    <row r="5625" spans="1:5" x14ac:dyDescent="0.45">
      <c r="A5625">
        <v>5625</v>
      </c>
      <c r="B5625">
        <v>317.99</v>
      </c>
      <c r="C5625">
        <v>45</v>
      </c>
      <c r="D5625">
        <f t="shared" si="175"/>
        <v>320.19077427333792</v>
      </c>
      <c r="E5625">
        <f t="shared" si="174"/>
        <v>4.8434074021860196</v>
      </c>
    </row>
    <row r="5626" spans="1:5" x14ac:dyDescent="0.45">
      <c r="A5626">
        <v>5626</v>
      </c>
      <c r="B5626">
        <v>317.99</v>
      </c>
      <c r="C5626">
        <v>45</v>
      </c>
      <c r="D5626">
        <f t="shared" si="175"/>
        <v>320.2074954514909</v>
      </c>
      <c r="E5626">
        <f t="shared" si="174"/>
        <v>4.917286077382788</v>
      </c>
    </row>
    <row r="5627" spans="1:5" x14ac:dyDescent="0.45">
      <c r="A5627">
        <v>5627</v>
      </c>
      <c r="B5627">
        <v>317.99</v>
      </c>
      <c r="C5627">
        <v>45</v>
      </c>
      <c r="D5627">
        <f t="shared" si="175"/>
        <v>320.22421271615138</v>
      </c>
      <c r="E5627">
        <f t="shared" si="174"/>
        <v>4.9917064610125079</v>
      </c>
    </row>
    <row r="5628" spans="1:5" x14ac:dyDescent="0.45">
      <c r="A5628">
        <v>5628</v>
      </c>
      <c r="B5628">
        <v>317.99</v>
      </c>
      <c r="C5628">
        <v>45</v>
      </c>
      <c r="D5628">
        <f t="shared" si="175"/>
        <v>320.24092606823535</v>
      </c>
      <c r="E5628">
        <f t="shared" si="174"/>
        <v>5.0666681646614258</v>
      </c>
    </row>
    <row r="5629" spans="1:5" x14ac:dyDescent="0.45">
      <c r="A5629">
        <v>5629</v>
      </c>
      <c r="B5629">
        <v>317.99</v>
      </c>
      <c r="C5629">
        <v>45</v>
      </c>
      <c r="D5629">
        <f t="shared" si="175"/>
        <v>320.25763550865861</v>
      </c>
      <c r="E5629">
        <f t="shared" si="174"/>
        <v>5.1421708001293478</v>
      </c>
    </row>
    <row r="5630" spans="1:5" x14ac:dyDescent="0.45">
      <c r="A5630">
        <v>5630</v>
      </c>
      <c r="B5630">
        <v>317.99</v>
      </c>
      <c r="C5630">
        <v>45</v>
      </c>
      <c r="D5630">
        <f t="shared" si="175"/>
        <v>320.2743410383365</v>
      </c>
      <c r="E5630">
        <f t="shared" si="174"/>
        <v>5.2182139794282447</v>
      </c>
    </row>
    <row r="5631" spans="1:5" x14ac:dyDescent="0.45">
      <c r="A5631">
        <v>5631</v>
      </c>
      <c r="B5631">
        <v>317.99</v>
      </c>
      <c r="C5631">
        <v>45</v>
      </c>
      <c r="D5631">
        <f t="shared" si="175"/>
        <v>320.29104265818444</v>
      </c>
      <c r="E5631">
        <f t="shared" si="174"/>
        <v>5.2947973147844607</v>
      </c>
    </row>
    <row r="5632" spans="1:5" x14ac:dyDescent="0.45">
      <c r="A5632">
        <v>5632</v>
      </c>
      <c r="B5632">
        <v>317.99</v>
      </c>
      <c r="C5632">
        <v>45</v>
      </c>
      <c r="D5632">
        <f t="shared" si="175"/>
        <v>320.30774036911743</v>
      </c>
      <c r="E5632">
        <f t="shared" si="174"/>
        <v>5.3719204186365372</v>
      </c>
    </row>
    <row r="5633" spans="1:5" x14ac:dyDescent="0.45">
      <c r="A5633">
        <v>5633</v>
      </c>
      <c r="B5633">
        <v>317.99</v>
      </c>
      <c r="C5633">
        <v>45</v>
      </c>
      <c r="D5633">
        <f t="shared" si="175"/>
        <v>320.32443417205036</v>
      </c>
      <c r="E5633">
        <f t="shared" si="174"/>
        <v>5.449582903636407</v>
      </c>
    </row>
    <row r="5634" spans="1:5" x14ac:dyDescent="0.45">
      <c r="A5634">
        <v>5634</v>
      </c>
      <c r="B5634">
        <v>317.99</v>
      </c>
      <c r="C5634">
        <v>45</v>
      </c>
      <c r="D5634">
        <f t="shared" si="175"/>
        <v>320.34112406789785</v>
      </c>
      <c r="E5634">
        <f t="shared" ref="E5634:E5697" si="176">(B5634-D5634)^2</f>
        <v>5.5277843826484983</v>
      </c>
    </row>
    <row r="5635" spans="1:5" x14ac:dyDescent="0.45">
      <c r="A5635">
        <v>5635</v>
      </c>
      <c r="B5635">
        <v>317.99</v>
      </c>
      <c r="C5635">
        <v>45</v>
      </c>
      <c r="D5635">
        <f t="shared" ref="D5635:D5698" si="177">$H$4 - $I$4*EXP(-A5635/$J$4)</f>
        <v>320.3578100575744</v>
      </c>
      <c r="E5635">
        <f t="shared" si="176"/>
        <v>5.6065244687504281</v>
      </c>
    </row>
    <row r="5636" spans="1:5" x14ac:dyDescent="0.45">
      <c r="A5636">
        <v>5636</v>
      </c>
      <c r="B5636">
        <v>318.39</v>
      </c>
      <c r="C5636">
        <v>45</v>
      </c>
      <c r="D5636">
        <f t="shared" si="177"/>
        <v>320.3744921419941</v>
      </c>
      <c r="E5636">
        <f t="shared" si="176"/>
        <v>3.9382090616363716</v>
      </c>
    </row>
    <row r="5637" spans="1:5" x14ac:dyDescent="0.45">
      <c r="A5637">
        <v>5637</v>
      </c>
      <c r="B5637">
        <v>318.39</v>
      </c>
      <c r="C5637">
        <v>45</v>
      </c>
      <c r="D5637">
        <f t="shared" si="177"/>
        <v>320.39117032207105</v>
      </c>
      <c r="E5637">
        <f t="shared" si="176"/>
        <v>4.0046826579379964</v>
      </c>
    </row>
    <row r="5638" spans="1:5" x14ac:dyDescent="0.45">
      <c r="A5638">
        <v>5638</v>
      </c>
      <c r="B5638">
        <v>318.39</v>
      </c>
      <c r="C5638">
        <v>45</v>
      </c>
      <c r="D5638">
        <f t="shared" si="177"/>
        <v>320.40784459871895</v>
      </c>
      <c r="E5638">
        <f t="shared" si="176"/>
        <v>4.0716968245793055</v>
      </c>
    </row>
    <row r="5639" spans="1:5" x14ac:dyDescent="0.45">
      <c r="A5639">
        <v>5639</v>
      </c>
      <c r="B5639">
        <v>318.39</v>
      </c>
      <c r="C5639">
        <v>45</v>
      </c>
      <c r="D5639">
        <f t="shared" si="177"/>
        <v>320.42451497285151</v>
      </c>
      <c r="E5639">
        <f t="shared" si="176"/>
        <v>4.1392511747570424</v>
      </c>
    </row>
    <row r="5640" spans="1:5" x14ac:dyDescent="0.45">
      <c r="A5640">
        <v>5640</v>
      </c>
      <c r="B5640">
        <v>318.39</v>
      </c>
      <c r="C5640">
        <v>45</v>
      </c>
      <c r="D5640">
        <f t="shared" si="177"/>
        <v>320.44118144538197</v>
      </c>
      <c r="E5640">
        <f t="shared" si="176"/>
        <v>4.2073453218793304</v>
      </c>
    </row>
    <row r="5641" spans="1:5" x14ac:dyDescent="0.45">
      <c r="A5641">
        <v>5641</v>
      </c>
      <c r="B5641">
        <v>318.8</v>
      </c>
      <c r="C5641">
        <v>45</v>
      </c>
      <c r="D5641">
        <f t="shared" si="177"/>
        <v>320.45784401722352</v>
      </c>
      <c r="E5641">
        <f t="shared" si="176"/>
        <v>2.7484467854437873</v>
      </c>
    </row>
    <row r="5642" spans="1:5" x14ac:dyDescent="0.45">
      <c r="A5642">
        <v>5642</v>
      </c>
      <c r="B5642">
        <v>318.8</v>
      </c>
      <c r="C5642">
        <v>45</v>
      </c>
      <c r="D5642">
        <f t="shared" si="177"/>
        <v>320.47450268928912</v>
      </c>
      <c r="E5642">
        <f t="shared" si="176"/>
        <v>2.8039592564364728</v>
      </c>
    </row>
    <row r="5643" spans="1:5" x14ac:dyDescent="0.45">
      <c r="A5643">
        <v>5643</v>
      </c>
      <c r="B5643">
        <v>318.39</v>
      </c>
      <c r="C5643">
        <v>45</v>
      </c>
      <c r="D5643">
        <f t="shared" si="177"/>
        <v>320.49115746249146</v>
      </c>
      <c r="E5643">
        <f t="shared" si="176"/>
        <v>4.4148626821835997</v>
      </c>
    </row>
    <row r="5644" spans="1:5" x14ac:dyDescent="0.45">
      <c r="A5644">
        <v>5644</v>
      </c>
      <c r="B5644">
        <v>318.8</v>
      </c>
      <c r="C5644">
        <v>45</v>
      </c>
      <c r="D5644">
        <f t="shared" si="177"/>
        <v>320.50780833774303</v>
      </c>
      <c r="E5644">
        <f t="shared" si="176"/>
        <v>2.9166093184645687</v>
      </c>
    </row>
    <row r="5645" spans="1:5" x14ac:dyDescent="0.45">
      <c r="A5645">
        <v>5645</v>
      </c>
      <c r="B5645">
        <v>318.39</v>
      </c>
      <c r="C5645">
        <v>45</v>
      </c>
      <c r="D5645">
        <f t="shared" si="177"/>
        <v>320.52445531595612</v>
      </c>
      <c r="E5645">
        <f t="shared" si="176"/>
        <v>4.5558994958133887</v>
      </c>
    </row>
    <row r="5646" spans="1:5" x14ac:dyDescent="0.45">
      <c r="A5646">
        <v>5646</v>
      </c>
      <c r="B5646">
        <v>318.8</v>
      </c>
      <c r="C5646">
        <v>45</v>
      </c>
      <c r="D5646">
        <f t="shared" si="177"/>
        <v>320.54109839804289</v>
      </c>
      <c r="E5646">
        <f t="shared" si="176"/>
        <v>3.0314236316674816</v>
      </c>
    </row>
    <row r="5647" spans="1:5" x14ac:dyDescent="0.45">
      <c r="A5647">
        <v>5647</v>
      </c>
      <c r="B5647">
        <v>318.8</v>
      </c>
      <c r="C5647">
        <v>45</v>
      </c>
      <c r="D5647">
        <f t="shared" si="177"/>
        <v>320.55773758491512</v>
      </c>
      <c r="E5647">
        <f t="shared" si="176"/>
        <v>3.089641417423187</v>
      </c>
    </row>
    <row r="5648" spans="1:5" x14ac:dyDescent="0.45">
      <c r="A5648">
        <v>5648</v>
      </c>
      <c r="B5648">
        <v>318.39</v>
      </c>
      <c r="C5648">
        <v>45</v>
      </c>
      <c r="D5648">
        <f t="shared" si="177"/>
        <v>320.57437287748451</v>
      </c>
      <c r="E5648">
        <f t="shared" si="176"/>
        <v>4.7714848678900035</v>
      </c>
    </row>
    <row r="5649" spans="1:5" x14ac:dyDescent="0.45">
      <c r="A5649">
        <v>5649</v>
      </c>
      <c r="B5649">
        <v>318.8</v>
      </c>
      <c r="C5649">
        <v>45</v>
      </c>
      <c r="D5649">
        <f t="shared" si="177"/>
        <v>320.59100427666237</v>
      </c>
      <c r="E5649">
        <f t="shared" si="176"/>
        <v>3.2076963190228751</v>
      </c>
    </row>
    <row r="5650" spans="1:5" x14ac:dyDescent="0.45">
      <c r="A5650">
        <v>5650</v>
      </c>
      <c r="B5650">
        <v>318.39</v>
      </c>
      <c r="C5650">
        <v>45</v>
      </c>
      <c r="D5650">
        <f t="shared" si="177"/>
        <v>320.60763178336015</v>
      </c>
      <c r="E5650">
        <f t="shared" si="176"/>
        <v>4.91789072656917</v>
      </c>
    </row>
    <row r="5651" spans="1:5" x14ac:dyDescent="0.45">
      <c r="A5651">
        <v>5651</v>
      </c>
      <c r="B5651">
        <v>318.8</v>
      </c>
      <c r="C5651">
        <v>44.94</v>
      </c>
      <c r="D5651">
        <f t="shared" si="177"/>
        <v>320.62425539848869</v>
      </c>
      <c r="E5651">
        <f t="shared" si="176"/>
        <v>3.327907758915071</v>
      </c>
    </row>
    <row r="5652" spans="1:5" x14ac:dyDescent="0.45">
      <c r="A5652">
        <v>5652</v>
      </c>
      <c r="B5652">
        <v>318.39</v>
      </c>
      <c r="C5652">
        <v>45</v>
      </c>
      <c r="D5652">
        <f t="shared" si="177"/>
        <v>320.64087512295885</v>
      </c>
      <c r="E5652">
        <f t="shared" si="176"/>
        <v>5.0664388191550618</v>
      </c>
    </row>
    <row r="5653" spans="1:5" x14ac:dyDescent="0.45">
      <c r="A5653">
        <v>5653</v>
      </c>
      <c r="B5653">
        <v>318.8</v>
      </c>
      <c r="C5653">
        <v>45</v>
      </c>
      <c r="D5653">
        <f t="shared" si="177"/>
        <v>320.6574909576812</v>
      </c>
      <c r="E5653">
        <f t="shared" si="176"/>
        <v>3.4502726578673966</v>
      </c>
    </row>
    <row r="5654" spans="1:5" x14ac:dyDescent="0.45">
      <c r="A5654">
        <v>5654</v>
      </c>
      <c r="B5654">
        <v>318.39</v>
      </c>
      <c r="C5654">
        <v>45</v>
      </c>
      <c r="D5654">
        <f t="shared" si="177"/>
        <v>320.67410290356617</v>
      </c>
      <c r="E5654">
        <f t="shared" si="176"/>
        <v>5.2171260740794496</v>
      </c>
    </row>
    <row r="5655" spans="1:5" x14ac:dyDescent="0.45">
      <c r="A5655">
        <v>5655</v>
      </c>
      <c r="B5655">
        <v>318.39</v>
      </c>
      <c r="C5655">
        <v>45</v>
      </c>
      <c r="D5655">
        <f t="shared" si="177"/>
        <v>320.69071096152379</v>
      </c>
      <c r="E5655">
        <f t="shared" si="176"/>
        <v>5.2932709284757919</v>
      </c>
    </row>
    <row r="5656" spans="1:5" x14ac:dyDescent="0.45">
      <c r="A5656">
        <v>5656</v>
      </c>
      <c r="B5656">
        <v>318.39</v>
      </c>
      <c r="C5656">
        <v>45</v>
      </c>
      <c r="D5656">
        <f t="shared" si="177"/>
        <v>320.70731513246415</v>
      </c>
      <c r="E5656">
        <f t="shared" si="176"/>
        <v>5.3699494231473848</v>
      </c>
    </row>
    <row r="5657" spans="1:5" x14ac:dyDescent="0.45">
      <c r="A5657">
        <v>5657</v>
      </c>
      <c r="B5657">
        <v>318.39</v>
      </c>
      <c r="C5657">
        <v>45</v>
      </c>
      <c r="D5657">
        <f t="shared" si="177"/>
        <v>320.72391541729689</v>
      </c>
      <c r="E5657">
        <f t="shared" si="176"/>
        <v>5.4471611750961975</v>
      </c>
    </row>
    <row r="5658" spans="1:5" x14ac:dyDescent="0.45">
      <c r="A5658">
        <v>5658</v>
      </c>
      <c r="B5658">
        <v>318.8</v>
      </c>
      <c r="C5658">
        <v>45</v>
      </c>
      <c r="D5658">
        <f t="shared" si="177"/>
        <v>320.74051181693153</v>
      </c>
      <c r="E5658">
        <f t="shared" si="176"/>
        <v>3.765586111650864</v>
      </c>
    </row>
    <row r="5659" spans="1:5" x14ac:dyDescent="0.45">
      <c r="A5659">
        <v>5659</v>
      </c>
      <c r="B5659">
        <v>318.8</v>
      </c>
      <c r="C5659">
        <v>45</v>
      </c>
      <c r="D5659">
        <f t="shared" si="177"/>
        <v>320.75710433227744</v>
      </c>
      <c r="E5659">
        <f t="shared" si="176"/>
        <v>3.8302573674190632</v>
      </c>
    </row>
    <row r="5660" spans="1:5" x14ac:dyDescent="0.45">
      <c r="A5660">
        <v>5660</v>
      </c>
      <c r="B5660">
        <v>318.8</v>
      </c>
      <c r="C5660">
        <v>45</v>
      </c>
      <c r="D5660">
        <f t="shared" si="177"/>
        <v>320.77369296424365</v>
      </c>
      <c r="E5660">
        <f t="shared" si="176"/>
        <v>3.895463917104844</v>
      </c>
    </row>
    <row r="5661" spans="1:5" x14ac:dyDescent="0.45">
      <c r="A5661">
        <v>5661</v>
      </c>
      <c r="B5661">
        <v>318.8</v>
      </c>
      <c r="C5661">
        <v>45</v>
      </c>
      <c r="D5661">
        <f t="shared" si="177"/>
        <v>320.7902777137391</v>
      </c>
      <c r="E5661">
        <f t="shared" si="176"/>
        <v>3.9612053778064986</v>
      </c>
    </row>
    <row r="5662" spans="1:5" x14ac:dyDescent="0.45">
      <c r="A5662">
        <v>5662</v>
      </c>
      <c r="B5662">
        <v>318.8</v>
      </c>
      <c r="C5662">
        <v>45</v>
      </c>
      <c r="D5662">
        <f t="shared" si="177"/>
        <v>320.80685858167243</v>
      </c>
      <c r="E5662">
        <f t="shared" si="176"/>
        <v>4.0274813668322293</v>
      </c>
    </row>
    <row r="5663" spans="1:5" x14ac:dyDescent="0.45">
      <c r="A5663">
        <v>5663</v>
      </c>
      <c r="B5663">
        <v>318.8</v>
      </c>
      <c r="C5663">
        <v>45</v>
      </c>
      <c r="D5663">
        <f t="shared" si="177"/>
        <v>320.82343556895211</v>
      </c>
      <c r="E5663">
        <f t="shared" si="176"/>
        <v>4.0942915017004893</v>
      </c>
    </row>
    <row r="5664" spans="1:5" x14ac:dyDescent="0.45">
      <c r="A5664">
        <v>5664</v>
      </c>
      <c r="B5664">
        <v>318.8</v>
      </c>
      <c r="C5664">
        <v>45</v>
      </c>
      <c r="D5664">
        <f t="shared" si="177"/>
        <v>320.84000867648638</v>
      </c>
      <c r="E5664">
        <f t="shared" si="176"/>
        <v>4.1616354001396543</v>
      </c>
    </row>
    <row r="5665" spans="1:5" x14ac:dyDescent="0.45">
      <c r="A5665">
        <v>5665</v>
      </c>
      <c r="B5665">
        <v>318.8</v>
      </c>
      <c r="C5665">
        <v>45</v>
      </c>
      <c r="D5665">
        <f t="shared" si="177"/>
        <v>320.8565779051832</v>
      </c>
      <c r="E5665">
        <f t="shared" si="176"/>
        <v>4.2295126800876766</v>
      </c>
    </row>
    <row r="5666" spans="1:5" x14ac:dyDescent="0.45">
      <c r="A5666">
        <v>5666</v>
      </c>
      <c r="B5666">
        <v>318.8</v>
      </c>
      <c r="C5666">
        <v>45</v>
      </c>
      <c r="D5666">
        <f t="shared" si="177"/>
        <v>320.87314325595048</v>
      </c>
      <c r="E5666">
        <f t="shared" si="176"/>
        <v>4.2979229596929143</v>
      </c>
    </row>
    <row r="5667" spans="1:5" x14ac:dyDescent="0.45">
      <c r="A5667">
        <v>5667</v>
      </c>
      <c r="B5667">
        <v>319.2</v>
      </c>
      <c r="C5667">
        <v>44.94</v>
      </c>
      <c r="D5667">
        <f t="shared" si="177"/>
        <v>320.88970472969584</v>
      </c>
      <c r="E5667">
        <f t="shared" si="176"/>
        <v>2.8551020735565174</v>
      </c>
    </row>
    <row r="5668" spans="1:5" x14ac:dyDescent="0.45">
      <c r="A5668">
        <v>5668</v>
      </c>
      <c r="B5668">
        <v>319.2</v>
      </c>
      <c r="C5668">
        <v>45</v>
      </c>
      <c r="D5668">
        <f t="shared" si="177"/>
        <v>320.9062623273266</v>
      </c>
      <c r="E5668">
        <f t="shared" si="176"/>
        <v>2.9113311296540285</v>
      </c>
    </row>
    <row r="5669" spans="1:5" x14ac:dyDescent="0.45">
      <c r="A5669">
        <v>5669</v>
      </c>
      <c r="B5669">
        <v>318.8</v>
      </c>
      <c r="C5669">
        <v>44.94</v>
      </c>
      <c r="D5669">
        <f t="shared" si="177"/>
        <v>320.92281604974994</v>
      </c>
      <c r="E5669">
        <f t="shared" si="176"/>
        <v>4.5063479810758924</v>
      </c>
    </row>
    <row r="5670" spans="1:5" x14ac:dyDescent="0.45">
      <c r="A5670">
        <v>5670</v>
      </c>
      <c r="B5670">
        <v>318.8</v>
      </c>
      <c r="C5670">
        <v>45</v>
      </c>
      <c r="D5670">
        <f t="shared" si="177"/>
        <v>320.93936589787296</v>
      </c>
      <c r="E5670">
        <f t="shared" si="176"/>
        <v>4.5768864449817297</v>
      </c>
    </row>
    <row r="5671" spans="1:5" x14ac:dyDescent="0.45">
      <c r="A5671">
        <v>5671</v>
      </c>
      <c r="B5671">
        <v>318.8</v>
      </c>
      <c r="C5671">
        <v>45</v>
      </c>
      <c r="D5671">
        <f t="shared" si="177"/>
        <v>320.9559118726022</v>
      </c>
      <c r="E5671">
        <f t="shared" si="176"/>
        <v>4.6479560024270787</v>
      </c>
    </row>
    <row r="5672" spans="1:5" x14ac:dyDescent="0.45">
      <c r="A5672">
        <v>5672</v>
      </c>
      <c r="B5672">
        <v>318.8</v>
      </c>
      <c r="C5672">
        <v>44.94</v>
      </c>
      <c r="D5672">
        <f t="shared" si="177"/>
        <v>320.97245397484443</v>
      </c>
      <c r="E5672">
        <f t="shared" si="176"/>
        <v>4.7195562728173019</v>
      </c>
    </row>
    <row r="5673" spans="1:5" x14ac:dyDescent="0.45">
      <c r="A5673">
        <v>5673</v>
      </c>
      <c r="B5673">
        <v>318.8</v>
      </c>
      <c r="C5673">
        <v>44.94</v>
      </c>
      <c r="D5673">
        <f t="shared" si="177"/>
        <v>320.98899220550584</v>
      </c>
      <c r="E5673">
        <f t="shared" si="176"/>
        <v>4.7916868757652624</v>
      </c>
    </row>
    <row r="5674" spans="1:5" x14ac:dyDescent="0.45">
      <c r="A5674">
        <v>5674</v>
      </c>
      <c r="B5674">
        <v>318.8</v>
      </c>
      <c r="C5674">
        <v>44.94</v>
      </c>
      <c r="D5674">
        <f t="shared" si="177"/>
        <v>321.00552656549257</v>
      </c>
      <c r="E5674">
        <f t="shared" si="176"/>
        <v>4.8643474310934165</v>
      </c>
    </row>
    <row r="5675" spans="1:5" x14ac:dyDescent="0.45">
      <c r="A5675">
        <v>5675</v>
      </c>
      <c r="B5675">
        <v>318.8</v>
      </c>
      <c r="C5675">
        <v>44.94</v>
      </c>
      <c r="D5675">
        <f t="shared" si="177"/>
        <v>321.02205705571055</v>
      </c>
      <c r="E5675">
        <f t="shared" si="176"/>
        <v>4.9375375588329771</v>
      </c>
    </row>
    <row r="5676" spans="1:5" x14ac:dyDescent="0.45">
      <c r="A5676">
        <v>5676</v>
      </c>
      <c r="B5676">
        <v>318.8</v>
      </c>
      <c r="C5676">
        <v>45</v>
      </c>
      <c r="D5676">
        <f t="shared" si="177"/>
        <v>321.0385836770655</v>
      </c>
      <c r="E5676">
        <f t="shared" si="176"/>
        <v>5.0112568792240584</v>
      </c>
    </row>
    <row r="5677" spans="1:5" x14ac:dyDescent="0.45">
      <c r="A5677">
        <v>5677</v>
      </c>
      <c r="B5677">
        <v>318.8</v>
      </c>
      <c r="C5677">
        <v>45</v>
      </c>
      <c r="D5677">
        <f t="shared" si="177"/>
        <v>321.05510643046284</v>
      </c>
      <c r="E5677">
        <f t="shared" si="176"/>
        <v>5.0855050127148118</v>
      </c>
    </row>
    <row r="5678" spans="1:5" x14ac:dyDescent="0.45">
      <c r="A5678">
        <v>5678</v>
      </c>
      <c r="B5678">
        <v>319.2</v>
      </c>
      <c r="C5678">
        <v>44.94</v>
      </c>
      <c r="D5678">
        <f t="shared" si="177"/>
        <v>321.07162531680791</v>
      </c>
      <c r="E5678">
        <f t="shared" si="176"/>
        <v>3.5029813265163545</v>
      </c>
    </row>
    <row r="5679" spans="1:5" x14ac:dyDescent="0.45">
      <c r="A5679">
        <v>5679</v>
      </c>
      <c r="B5679">
        <v>318.8</v>
      </c>
      <c r="C5679">
        <v>44.94</v>
      </c>
      <c r="D5679">
        <f t="shared" si="177"/>
        <v>321.08814033700571</v>
      </c>
      <c r="E5679">
        <f t="shared" si="176"/>
        <v>5.2355862018325583</v>
      </c>
    </row>
    <row r="5680" spans="1:5" x14ac:dyDescent="0.45">
      <c r="A5680">
        <v>5680</v>
      </c>
      <c r="B5680">
        <v>318.8</v>
      </c>
      <c r="C5680">
        <v>45</v>
      </c>
      <c r="D5680">
        <f t="shared" si="177"/>
        <v>321.10465149196114</v>
      </c>
      <c r="E5680">
        <f t="shared" si="176"/>
        <v>5.3114184993986351</v>
      </c>
    </row>
    <row r="5681" spans="1:5" x14ac:dyDescent="0.45">
      <c r="A5681">
        <v>5681</v>
      </c>
      <c r="B5681">
        <v>318.8</v>
      </c>
      <c r="C5681">
        <v>45</v>
      </c>
      <c r="D5681">
        <f t="shared" si="177"/>
        <v>321.12115878257885</v>
      </c>
      <c r="E5681">
        <f t="shared" si="176"/>
        <v>5.3877780939428561</v>
      </c>
    </row>
    <row r="5682" spans="1:5" x14ac:dyDescent="0.45">
      <c r="A5682">
        <v>5682</v>
      </c>
      <c r="B5682">
        <v>318.8</v>
      </c>
      <c r="C5682">
        <v>45</v>
      </c>
      <c r="D5682">
        <f t="shared" si="177"/>
        <v>321.13766220976322</v>
      </c>
      <c r="E5682">
        <f t="shared" si="176"/>
        <v>5.4646646069550115</v>
      </c>
    </row>
    <row r="5683" spans="1:5" x14ac:dyDescent="0.45">
      <c r="A5683">
        <v>5683</v>
      </c>
      <c r="B5683">
        <v>318.8</v>
      </c>
      <c r="C5683">
        <v>44.94</v>
      </c>
      <c r="D5683">
        <f t="shared" si="177"/>
        <v>321.15416177441841</v>
      </c>
      <c r="E5683">
        <f t="shared" si="176"/>
        <v>5.5420776601327937</v>
      </c>
    </row>
    <row r="5684" spans="1:5" x14ac:dyDescent="0.45">
      <c r="A5684">
        <v>5684</v>
      </c>
      <c r="B5684">
        <v>318.8</v>
      </c>
      <c r="C5684">
        <v>44.94</v>
      </c>
      <c r="D5684">
        <f t="shared" si="177"/>
        <v>321.17065747744857</v>
      </c>
      <c r="E5684">
        <f t="shared" si="176"/>
        <v>5.6200168753827713</v>
      </c>
    </row>
    <row r="5685" spans="1:5" x14ac:dyDescent="0.45">
      <c r="A5685">
        <v>5685</v>
      </c>
      <c r="B5685">
        <v>318.8</v>
      </c>
      <c r="C5685">
        <v>45</v>
      </c>
      <c r="D5685">
        <f t="shared" si="177"/>
        <v>321.1871493197574</v>
      </c>
      <c r="E5685">
        <f t="shared" si="176"/>
        <v>5.6984818748181416</v>
      </c>
    </row>
    <row r="5686" spans="1:5" x14ac:dyDescent="0.45">
      <c r="A5686">
        <v>5686</v>
      </c>
      <c r="B5686">
        <v>319.2</v>
      </c>
      <c r="C5686">
        <v>45</v>
      </c>
      <c r="D5686">
        <f t="shared" si="177"/>
        <v>321.20363730224841</v>
      </c>
      <c r="E5686">
        <f t="shared" si="176"/>
        <v>4.0145624389613319</v>
      </c>
    </row>
    <row r="5687" spans="1:5" x14ac:dyDescent="0.45">
      <c r="A5687">
        <v>5687</v>
      </c>
      <c r="B5687">
        <v>318.8</v>
      </c>
      <c r="C5687">
        <v>44.94</v>
      </c>
      <c r="D5687">
        <f t="shared" si="177"/>
        <v>321.22012142582514</v>
      </c>
      <c r="E5687">
        <f t="shared" si="176"/>
        <v>5.8569877157378594</v>
      </c>
    </row>
    <row r="5688" spans="1:5" x14ac:dyDescent="0.45">
      <c r="A5688">
        <v>5688</v>
      </c>
      <c r="B5688">
        <v>318.8</v>
      </c>
      <c r="C5688">
        <v>44.94</v>
      </c>
      <c r="D5688">
        <f t="shared" si="177"/>
        <v>321.23660169139055</v>
      </c>
      <c r="E5688">
        <f t="shared" si="176"/>
        <v>5.9370278024872185</v>
      </c>
    </row>
    <row r="5689" spans="1:5" x14ac:dyDescent="0.45">
      <c r="A5689">
        <v>5689</v>
      </c>
      <c r="B5689">
        <v>318.8</v>
      </c>
      <c r="C5689">
        <v>45</v>
      </c>
      <c r="D5689">
        <f t="shared" si="177"/>
        <v>321.25307809984776</v>
      </c>
      <c r="E5689">
        <f t="shared" si="176"/>
        <v>6.0175921639526182</v>
      </c>
    </row>
    <row r="5690" spans="1:5" x14ac:dyDescent="0.45">
      <c r="A5690">
        <v>5690</v>
      </c>
      <c r="B5690">
        <v>319.2</v>
      </c>
      <c r="C5690">
        <v>45</v>
      </c>
      <c r="D5690">
        <f t="shared" si="177"/>
        <v>321.26955065209938</v>
      </c>
      <c r="E5690">
        <f t="shared" si="176"/>
        <v>4.2830399016050293</v>
      </c>
    </row>
    <row r="5691" spans="1:5" x14ac:dyDescent="0.45">
      <c r="A5691">
        <v>5691</v>
      </c>
      <c r="B5691">
        <v>319.2</v>
      </c>
      <c r="C5691">
        <v>45</v>
      </c>
      <c r="D5691">
        <f t="shared" si="177"/>
        <v>321.28601934904805</v>
      </c>
      <c r="E5691">
        <f t="shared" si="176"/>
        <v>4.3514767246028851</v>
      </c>
    </row>
    <row r="5692" spans="1:5" x14ac:dyDescent="0.45">
      <c r="A5692">
        <v>5692</v>
      </c>
      <c r="B5692">
        <v>319.2</v>
      </c>
      <c r="C5692">
        <v>45</v>
      </c>
      <c r="D5692">
        <f t="shared" si="177"/>
        <v>321.30248419159597</v>
      </c>
      <c r="E5692">
        <f t="shared" si="176"/>
        <v>4.4204397759109888</v>
      </c>
    </row>
    <row r="5693" spans="1:5" x14ac:dyDescent="0.45">
      <c r="A5693">
        <v>5693</v>
      </c>
      <c r="B5693">
        <v>319.2</v>
      </c>
      <c r="C5693">
        <v>45</v>
      </c>
      <c r="D5693">
        <f t="shared" si="177"/>
        <v>321.31894518064524</v>
      </c>
      <c r="E5693">
        <f t="shared" si="176"/>
        <v>4.4899286785797532</v>
      </c>
    </row>
    <row r="5694" spans="1:5" x14ac:dyDescent="0.45">
      <c r="A5694">
        <v>5694</v>
      </c>
      <c r="B5694">
        <v>319.2</v>
      </c>
      <c r="C5694">
        <v>45</v>
      </c>
      <c r="D5694">
        <f t="shared" si="177"/>
        <v>321.33540231709787</v>
      </c>
      <c r="E5694">
        <f t="shared" si="176"/>
        <v>4.5599430558670155</v>
      </c>
    </row>
    <row r="5695" spans="1:5" x14ac:dyDescent="0.45">
      <c r="A5695">
        <v>5695</v>
      </c>
      <c r="B5695">
        <v>319.2</v>
      </c>
      <c r="C5695">
        <v>45</v>
      </c>
      <c r="D5695">
        <f t="shared" si="177"/>
        <v>321.35185560185539</v>
      </c>
      <c r="E5695">
        <f t="shared" si="176"/>
        <v>4.6304825312364759</v>
      </c>
    </row>
    <row r="5696" spans="1:5" x14ac:dyDescent="0.45">
      <c r="A5696">
        <v>5696</v>
      </c>
      <c r="B5696">
        <v>319.2</v>
      </c>
      <c r="C5696">
        <v>45</v>
      </c>
      <c r="D5696">
        <f t="shared" si="177"/>
        <v>321.36830503581939</v>
      </c>
      <c r="E5696">
        <f t="shared" si="176"/>
        <v>4.7015467283597738</v>
      </c>
    </row>
    <row r="5697" spans="1:5" x14ac:dyDescent="0.45">
      <c r="A5697">
        <v>5697</v>
      </c>
      <c r="B5697">
        <v>319.2</v>
      </c>
      <c r="C5697">
        <v>45</v>
      </c>
      <c r="D5697">
        <f t="shared" si="177"/>
        <v>321.38475061989101</v>
      </c>
      <c r="E5697">
        <f t="shared" si="176"/>
        <v>4.7731352711141941</v>
      </c>
    </row>
    <row r="5698" spans="1:5" x14ac:dyDescent="0.45">
      <c r="A5698">
        <v>5698</v>
      </c>
      <c r="B5698">
        <v>319.2</v>
      </c>
      <c r="C5698">
        <v>45</v>
      </c>
      <c r="D5698">
        <f t="shared" si="177"/>
        <v>321.40119235497139</v>
      </c>
      <c r="E5698">
        <f t="shared" ref="E5698:E5761" si="178">(B5698-D5698)^2</f>
        <v>4.8452477835845249</v>
      </c>
    </row>
    <row r="5699" spans="1:5" x14ac:dyDescent="0.45">
      <c r="A5699">
        <v>5699</v>
      </c>
      <c r="B5699">
        <v>319.2</v>
      </c>
      <c r="C5699">
        <v>45</v>
      </c>
      <c r="D5699">
        <f t="shared" ref="D5699:D5762" si="179">$H$4 - $I$4*EXP(-A5699/$J$4)</f>
        <v>321.41763024196132</v>
      </c>
      <c r="E5699">
        <f t="shared" si="178"/>
        <v>4.9178838900614705</v>
      </c>
    </row>
    <row r="5700" spans="1:5" x14ac:dyDescent="0.45">
      <c r="A5700">
        <v>5700</v>
      </c>
      <c r="B5700">
        <v>319.2</v>
      </c>
      <c r="C5700">
        <v>45</v>
      </c>
      <c r="D5700">
        <f t="shared" si="179"/>
        <v>321.43406428176138</v>
      </c>
      <c r="E5700">
        <f t="shared" si="178"/>
        <v>4.9910432150420405</v>
      </c>
    </row>
    <row r="5701" spans="1:5" x14ac:dyDescent="0.45">
      <c r="A5701">
        <v>5701</v>
      </c>
      <c r="B5701">
        <v>319.2</v>
      </c>
      <c r="C5701">
        <v>45</v>
      </c>
      <c r="D5701">
        <f t="shared" si="179"/>
        <v>321.45049447527208</v>
      </c>
      <c r="E5701">
        <f t="shared" si="178"/>
        <v>5.0647253832302068</v>
      </c>
    </row>
    <row r="5702" spans="1:5" x14ac:dyDescent="0.45">
      <c r="A5702">
        <v>5702</v>
      </c>
      <c r="B5702">
        <v>319.2</v>
      </c>
      <c r="C5702">
        <v>45</v>
      </c>
      <c r="D5702">
        <f t="shared" si="179"/>
        <v>321.46692082339359</v>
      </c>
      <c r="E5702">
        <f t="shared" si="178"/>
        <v>5.1389300195355387</v>
      </c>
    </row>
    <row r="5703" spans="1:5" x14ac:dyDescent="0.45">
      <c r="A5703">
        <v>5703</v>
      </c>
      <c r="B5703">
        <v>319.2</v>
      </c>
      <c r="C5703">
        <v>45</v>
      </c>
      <c r="D5703">
        <f t="shared" si="179"/>
        <v>321.48334332702586</v>
      </c>
      <c r="E5703">
        <f t="shared" si="178"/>
        <v>5.2136567490735928</v>
      </c>
    </row>
    <row r="5704" spans="1:5" x14ac:dyDescent="0.45">
      <c r="A5704">
        <v>5704</v>
      </c>
      <c r="B5704">
        <v>319.2</v>
      </c>
      <c r="C5704">
        <v>45</v>
      </c>
      <c r="D5704">
        <f t="shared" si="179"/>
        <v>321.49976198706867</v>
      </c>
      <c r="E5704">
        <f t="shared" si="178"/>
        <v>5.2889051971660725</v>
      </c>
    </row>
    <row r="5705" spans="1:5" x14ac:dyDescent="0.45">
      <c r="A5705">
        <v>5705</v>
      </c>
      <c r="B5705">
        <v>319.2</v>
      </c>
      <c r="C5705">
        <v>45.06</v>
      </c>
      <c r="D5705">
        <f t="shared" si="179"/>
        <v>321.51617680442166</v>
      </c>
      <c r="E5705">
        <f t="shared" si="178"/>
        <v>5.3646749893409922</v>
      </c>
    </row>
    <row r="5706" spans="1:5" x14ac:dyDescent="0.45">
      <c r="A5706">
        <v>5706</v>
      </c>
      <c r="B5706">
        <v>319.2</v>
      </c>
      <c r="C5706">
        <v>45.06</v>
      </c>
      <c r="D5706">
        <f t="shared" si="179"/>
        <v>321.53258777998406</v>
      </c>
      <c r="E5706">
        <f t="shared" si="178"/>
        <v>5.4409657513309977</v>
      </c>
    </row>
    <row r="5707" spans="1:5" x14ac:dyDescent="0.45">
      <c r="A5707">
        <v>5707</v>
      </c>
      <c r="B5707">
        <v>319.2</v>
      </c>
      <c r="C5707">
        <v>45.06</v>
      </c>
      <c r="D5707">
        <f t="shared" si="179"/>
        <v>321.54899491465517</v>
      </c>
      <c r="E5707">
        <f t="shared" si="178"/>
        <v>5.5177771090758938</v>
      </c>
    </row>
    <row r="5708" spans="1:5" x14ac:dyDescent="0.45">
      <c r="A5708">
        <v>5708</v>
      </c>
      <c r="B5708">
        <v>319.2</v>
      </c>
      <c r="C5708">
        <v>45.06</v>
      </c>
      <c r="D5708">
        <f t="shared" si="179"/>
        <v>321.56539820933386</v>
      </c>
      <c r="E5708">
        <f t="shared" si="178"/>
        <v>5.5951086887199049</v>
      </c>
    </row>
    <row r="5709" spans="1:5" x14ac:dyDescent="0.45">
      <c r="A5709">
        <v>5709</v>
      </c>
      <c r="B5709">
        <v>319.60000000000002</v>
      </c>
      <c r="C5709">
        <v>45.06</v>
      </c>
      <c r="D5709">
        <f t="shared" si="179"/>
        <v>321.58179766491878</v>
      </c>
      <c r="E5709">
        <f t="shared" si="178"/>
        <v>3.9275219846774441</v>
      </c>
    </row>
    <row r="5710" spans="1:5" x14ac:dyDescent="0.45">
      <c r="A5710">
        <v>5710</v>
      </c>
      <c r="B5710">
        <v>319.60000000000002</v>
      </c>
      <c r="C5710">
        <v>45.06</v>
      </c>
      <c r="D5710">
        <f t="shared" si="179"/>
        <v>321.59819328230861</v>
      </c>
      <c r="E5710">
        <f t="shared" si="178"/>
        <v>3.9927763934631817</v>
      </c>
    </row>
    <row r="5711" spans="1:5" x14ac:dyDescent="0.45">
      <c r="A5711">
        <v>5711</v>
      </c>
      <c r="B5711">
        <v>319.60000000000002</v>
      </c>
      <c r="C5711">
        <v>45.06</v>
      </c>
      <c r="D5711">
        <f t="shared" si="179"/>
        <v>321.61458506240149</v>
      </c>
      <c r="E5711">
        <f t="shared" si="178"/>
        <v>4.0585529736511168</v>
      </c>
    </row>
    <row r="5712" spans="1:5" x14ac:dyDescent="0.45">
      <c r="A5712">
        <v>5712</v>
      </c>
      <c r="B5712">
        <v>319.60000000000002</v>
      </c>
      <c r="C5712">
        <v>45.06</v>
      </c>
      <c r="D5712">
        <f t="shared" si="179"/>
        <v>321.63097300609564</v>
      </c>
      <c r="E5712">
        <f t="shared" si="178"/>
        <v>4.1248513514890845</v>
      </c>
    </row>
    <row r="5713" spans="1:5" x14ac:dyDescent="0.45">
      <c r="A5713">
        <v>5713</v>
      </c>
      <c r="B5713">
        <v>319.60000000000002</v>
      </c>
      <c r="C5713">
        <v>45.06</v>
      </c>
      <c r="D5713">
        <f t="shared" si="179"/>
        <v>321.64735711428892</v>
      </c>
      <c r="E5713">
        <f t="shared" si="178"/>
        <v>4.1916711534293718</v>
      </c>
    </row>
    <row r="5714" spans="1:5" x14ac:dyDescent="0.45">
      <c r="A5714">
        <v>5714</v>
      </c>
      <c r="B5714">
        <v>319.60000000000002</v>
      </c>
      <c r="C5714">
        <v>45.06</v>
      </c>
      <c r="D5714">
        <f t="shared" si="179"/>
        <v>321.66373738787894</v>
      </c>
      <c r="E5714">
        <f t="shared" si="178"/>
        <v>4.2590120061292929</v>
      </c>
    </row>
    <row r="5715" spans="1:5" x14ac:dyDescent="0.45">
      <c r="A5715">
        <v>5715</v>
      </c>
      <c r="B5715">
        <v>319.2</v>
      </c>
      <c r="C5715">
        <v>45.06</v>
      </c>
      <c r="D5715">
        <f t="shared" si="179"/>
        <v>321.68011382776325</v>
      </c>
      <c r="E5715">
        <f t="shared" si="178"/>
        <v>6.1509645986625374</v>
      </c>
    </row>
    <row r="5716" spans="1:5" x14ac:dyDescent="0.45">
      <c r="A5716">
        <v>5716</v>
      </c>
      <c r="B5716">
        <v>319.60000000000002</v>
      </c>
      <c r="C5716">
        <v>45.06</v>
      </c>
      <c r="D5716">
        <f t="shared" si="179"/>
        <v>321.69648643483902</v>
      </c>
      <c r="E5716">
        <f t="shared" si="178"/>
        <v>4.3952553714639144</v>
      </c>
    </row>
    <row r="5717" spans="1:5" x14ac:dyDescent="0.45">
      <c r="A5717">
        <v>5717</v>
      </c>
      <c r="B5717">
        <v>319.60000000000002</v>
      </c>
      <c r="C5717">
        <v>45.06</v>
      </c>
      <c r="D5717">
        <f t="shared" si="179"/>
        <v>321.7128552100034</v>
      </c>
      <c r="E5717">
        <f t="shared" si="178"/>
        <v>4.4641571384384031</v>
      </c>
    </row>
    <row r="5718" spans="1:5" x14ac:dyDescent="0.45">
      <c r="A5718">
        <v>5718</v>
      </c>
      <c r="B5718">
        <v>319.60000000000002</v>
      </c>
      <c r="C5718">
        <v>45.06</v>
      </c>
      <c r="D5718">
        <f t="shared" si="179"/>
        <v>321.72922015415315</v>
      </c>
      <c r="E5718">
        <f t="shared" si="178"/>
        <v>4.5335784648518844</v>
      </c>
    </row>
    <row r="5719" spans="1:5" x14ac:dyDescent="0.45">
      <c r="A5719">
        <v>5719</v>
      </c>
      <c r="B5719">
        <v>319.60000000000002</v>
      </c>
      <c r="C5719">
        <v>45.06</v>
      </c>
      <c r="D5719">
        <f t="shared" si="179"/>
        <v>321.74558126818494</v>
      </c>
      <c r="E5719">
        <f t="shared" si="178"/>
        <v>4.6035189783859769</v>
      </c>
    </row>
    <row r="5720" spans="1:5" x14ac:dyDescent="0.45">
      <c r="A5720">
        <v>5720</v>
      </c>
      <c r="B5720">
        <v>320.01</v>
      </c>
      <c r="C5720">
        <v>45.06</v>
      </c>
      <c r="D5720">
        <f t="shared" si="179"/>
        <v>321.76193855299516</v>
      </c>
      <c r="E5720">
        <f t="shared" si="178"/>
        <v>3.0692886934708121</v>
      </c>
    </row>
    <row r="5721" spans="1:5" x14ac:dyDescent="0.45">
      <c r="A5721">
        <v>5721</v>
      </c>
      <c r="B5721">
        <v>319.60000000000002</v>
      </c>
      <c r="C5721">
        <v>45.06</v>
      </c>
      <c r="D5721">
        <f t="shared" si="179"/>
        <v>321.77829200947997</v>
      </c>
      <c r="E5721">
        <f t="shared" si="178"/>
        <v>4.7449560785641838</v>
      </c>
    </row>
    <row r="5722" spans="1:5" x14ac:dyDescent="0.45">
      <c r="A5722">
        <v>5722</v>
      </c>
      <c r="B5722">
        <v>319.60000000000002</v>
      </c>
      <c r="C5722">
        <v>45.06</v>
      </c>
      <c r="D5722">
        <f t="shared" si="179"/>
        <v>321.79464163853544</v>
      </c>
      <c r="E5722">
        <f t="shared" si="178"/>
        <v>4.816451921593413</v>
      </c>
    </row>
    <row r="5723" spans="1:5" x14ac:dyDescent="0.45">
      <c r="A5723">
        <v>5723</v>
      </c>
      <c r="B5723">
        <v>319.60000000000002</v>
      </c>
      <c r="C5723">
        <v>45.06</v>
      </c>
      <c r="D5723">
        <f t="shared" si="179"/>
        <v>321.81098744105736</v>
      </c>
      <c r="E5723">
        <f t="shared" si="178"/>
        <v>4.8884654645132892</v>
      </c>
    </row>
    <row r="5724" spans="1:5" x14ac:dyDescent="0.45">
      <c r="A5724">
        <v>5724</v>
      </c>
      <c r="B5724">
        <v>319.60000000000002</v>
      </c>
      <c r="C5724">
        <v>45.06</v>
      </c>
      <c r="D5724">
        <f t="shared" si="179"/>
        <v>321.82732941794126</v>
      </c>
      <c r="E5724">
        <f t="shared" si="178"/>
        <v>4.9609963360264393</v>
      </c>
    </row>
    <row r="5725" spans="1:5" x14ac:dyDescent="0.45">
      <c r="A5725">
        <v>5725</v>
      </c>
      <c r="B5725">
        <v>319.60000000000002</v>
      </c>
      <c r="C5725">
        <v>45</v>
      </c>
      <c r="D5725">
        <f t="shared" si="179"/>
        <v>321.84366757008252</v>
      </c>
      <c r="E5725">
        <f t="shared" si="178"/>
        <v>5.0340441650398811</v>
      </c>
    </row>
    <row r="5726" spans="1:5" x14ac:dyDescent="0.45">
      <c r="A5726">
        <v>5726</v>
      </c>
      <c r="B5726">
        <v>319.60000000000002</v>
      </c>
      <c r="C5726">
        <v>45</v>
      </c>
      <c r="D5726">
        <f t="shared" si="179"/>
        <v>321.86000189837631</v>
      </c>
      <c r="E5726">
        <f t="shared" si="178"/>
        <v>5.1076085806644258</v>
      </c>
    </row>
    <row r="5727" spans="1:5" x14ac:dyDescent="0.45">
      <c r="A5727">
        <v>5727</v>
      </c>
      <c r="B5727">
        <v>319.60000000000002</v>
      </c>
      <c r="C5727">
        <v>45</v>
      </c>
      <c r="D5727">
        <f t="shared" si="179"/>
        <v>321.87633240371758</v>
      </c>
      <c r="E5727">
        <f t="shared" si="178"/>
        <v>5.1816892122145681</v>
      </c>
    </row>
    <row r="5728" spans="1:5" x14ac:dyDescent="0.45">
      <c r="A5728">
        <v>5728</v>
      </c>
      <c r="B5728">
        <v>319.60000000000002</v>
      </c>
      <c r="C5728">
        <v>45</v>
      </c>
      <c r="D5728">
        <f t="shared" si="179"/>
        <v>321.89265908700111</v>
      </c>
      <c r="E5728">
        <f t="shared" si="178"/>
        <v>5.2562856892086449</v>
      </c>
    </row>
    <row r="5729" spans="1:5" x14ac:dyDescent="0.45">
      <c r="A5729">
        <v>5729</v>
      </c>
      <c r="B5729">
        <v>320.01</v>
      </c>
      <c r="C5729">
        <v>45</v>
      </c>
      <c r="D5729">
        <f t="shared" si="179"/>
        <v>321.90898194912131</v>
      </c>
      <c r="E5729">
        <f t="shared" si="178"/>
        <v>3.6061324430886117</v>
      </c>
    </row>
    <row r="5730" spans="1:5" x14ac:dyDescent="0.45">
      <c r="A5730">
        <v>5730</v>
      </c>
      <c r="B5730">
        <v>320.01</v>
      </c>
      <c r="C5730">
        <v>45</v>
      </c>
      <c r="D5730">
        <f t="shared" si="179"/>
        <v>321.92530099097263</v>
      </c>
      <c r="E5730">
        <f t="shared" si="178"/>
        <v>3.6683778860207741</v>
      </c>
    </row>
    <row r="5731" spans="1:5" x14ac:dyDescent="0.45">
      <c r="A5731">
        <v>5731</v>
      </c>
      <c r="B5731">
        <v>320.01</v>
      </c>
      <c r="C5731">
        <v>45</v>
      </c>
      <c r="D5731">
        <f t="shared" si="179"/>
        <v>321.94161621344909</v>
      </c>
      <c r="E5731">
        <f t="shared" si="178"/>
        <v>3.7311411960594536</v>
      </c>
    </row>
    <row r="5732" spans="1:5" x14ac:dyDescent="0.45">
      <c r="A5732">
        <v>5732</v>
      </c>
      <c r="B5732">
        <v>320.01</v>
      </c>
      <c r="C5732">
        <v>45</v>
      </c>
      <c r="D5732">
        <f t="shared" si="179"/>
        <v>321.95792761744462</v>
      </c>
      <c r="E5732">
        <f t="shared" si="178"/>
        <v>3.7944220028035285</v>
      </c>
    </row>
    <row r="5733" spans="1:5" x14ac:dyDescent="0.45">
      <c r="A5733">
        <v>5733</v>
      </c>
      <c r="B5733">
        <v>320.01</v>
      </c>
      <c r="C5733">
        <v>45</v>
      </c>
      <c r="D5733">
        <f t="shared" si="179"/>
        <v>321.97423520385303</v>
      </c>
      <c r="E5733">
        <f t="shared" si="178"/>
        <v>3.8582199360555784</v>
      </c>
    </row>
    <row r="5734" spans="1:5" x14ac:dyDescent="0.45">
      <c r="A5734">
        <v>5734</v>
      </c>
      <c r="B5734">
        <v>319.60000000000002</v>
      </c>
      <c r="C5734">
        <v>44.94</v>
      </c>
      <c r="D5734">
        <f t="shared" si="179"/>
        <v>321.9905389735676</v>
      </c>
      <c r="E5734">
        <f t="shared" si="178"/>
        <v>5.7146765841455034</v>
      </c>
    </row>
    <row r="5735" spans="1:5" x14ac:dyDescent="0.45">
      <c r="A5735">
        <v>5735</v>
      </c>
      <c r="B5735">
        <v>319.60000000000002</v>
      </c>
      <c r="C5735">
        <v>44.94</v>
      </c>
      <c r="D5735">
        <f t="shared" si="179"/>
        <v>322.00683892748168</v>
      </c>
      <c r="E5735">
        <f t="shared" si="178"/>
        <v>5.7928736228410589</v>
      </c>
    </row>
    <row r="5736" spans="1:5" x14ac:dyDescent="0.45">
      <c r="A5736">
        <v>5736</v>
      </c>
      <c r="B5736">
        <v>319.60000000000002</v>
      </c>
      <c r="C5736">
        <v>45</v>
      </c>
      <c r="D5736">
        <f t="shared" si="179"/>
        <v>322.02313506648841</v>
      </c>
      <c r="E5736">
        <f t="shared" si="178"/>
        <v>5.8715835504456688</v>
      </c>
    </row>
    <row r="5737" spans="1:5" x14ac:dyDescent="0.45">
      <c r="A5737">
        <v>5737</v>
      </c>
      <c r="B5737">
        <v>319.60000000000002</v>
      </c>
      <c r="C5737">
        <v>45</v>
      </c>
      <c r="D5737">
        <f t="shared" si="179"/>
        <v>322.03942739148061</v>
      </c>
      <c r="E5737">
        <f t="shared" si="178"/>
        <v>5.9508059983058059</v>
      </c>
    </row>
    <row r="5738" spans="1:5" x14ac:dyDescent="0.45">
      <c r="A5738">
        <v>5738</v>
      </c>
      <c r="B5738">
        <v>319.60000000000002</v>
      </c>
      <c r="C5738">
        <v>44.94</v>
      </c>
      <c r="D5738">
        <f t="shared" si="179"/>
        <v>322.05571590335086</v>
      </c>
      <c r="E5738">
        <f t="shared" si="178"/>
        <v>6.0305405979702105</v>
      </c>
    </row>
    <row r="5739" spans="1:5" x14ac:dyDescent="0.45">
      <c r="A5739">
        <v>5739</v>
      </c>
      <c r="B5739">
        <v>320.01</v>
      </c>
      <c r="C5739">
        <v>45</v>
      </c>
      <c r="D5739">
        <f t="shared" si="179"/>
        <v>322.07200060299169</v>
      </c>
      <c r="E5739">
        <f t="shared" si="178"/>
        <v>4.2518464867381436</v>
      </c>
    </row>
    <row r="5740" spans="1:5" x14ac:dyDescent="0.45">
      <c r="A5740">
        <v>5740</v>
      </c>
      <c r="B5740">
        <v>320.01</v>
      </c>
      <c r="C5740">
        <v>45</v>
      </c>
      <c r="D5740">
        <f t="shared" si="179"/>
        <v>322.08828149129522</v>
      </c>
      <c r="E5740">
        <f t="shared" si="178"/>
        <v>4.3192539570603206</v>
      </c>
    </row>
    <row r="5741" spans="1:5" x14ac:dyDescent="0.45">
      <c r="A5741">
        <v>5741</v>
      </c>
      <c r="B5741">
        <v>320.01</v>
      </c>
      <c r="C5741">
        <v>45</v>
      </c>
      <c r="D5741">
        <f t="shared" si="179"/>
        <v>322.1045585691536</v>
      </c>
      <c r="E5741">
        <f t="shared" si="178"/>
        <v>4.3871755996147979</v>
      </c>
    </row>
    <row r="5742" spans="1:5" x14ac:dyDescent="0.45">
      <c r="A5742">
        <v>5742</v>
      </c>
      <c r="B5742">
        <v>320.01</v>
      </c>
      <c r="C5742">
        <v>45</v>
      </c>
      <c r="D5742">
        <f t="shared" si="179"/>
        <v>322.12083183745858</v>
      </c>
      <c r="E5742">
        <f t="shared" si="178"/>
        <v>4.4556110460288094</v>
      </c>
    </row>
    <row r="5743" spans="1:5" x14ac:dyDescent="0.45">
      <c r="A5743">
        <v>5743</v>
      </c>
      <c r="B5743">
        <v>320.01</v>
      </c>
      <c r="C5743">
        <v>45</v>
      </c>
      <c r="D5743">
        <f t="shared" si="179"/>
        <v>322.13710129710176</v>
      </c>
      <c r="E5743">
        <f t="shared" si="178"/>
        <v>4.5245599281320494</v>
      </c>
    </row>
    <row r="5744" spans="1:5" x14ac:dyDescent="0.45">
      <c r="A5744">
        <v>5744</v>
      </c>
      <c r="B5744">
        <v>320.01</v>
      </c>
      <c r="C5744">
        <v>45</v>
      </c>
      <c r="D5744">
        <f t="shared" si="179"/>
        <v>322.15336694897451</v>
      </c>
      <c r="E5744">
        <f t="shared" si="178"/>
        <v>4.5940218779563304</v>
      </c>
    </row>
    <row r="5745" spans="1:5" x14ac:dyDescent="0.45">
      <c r="A5745">
        <v>5745</v>
      </c>
      <c r="B5745">
        <v>320.01</v>
      </c>
      <c r="C5745">
        <v>45</v>
      </c>
      <c r="D5745">
        <f t="shared" si="179"/>
        <v>322.16962879396806</v>
      </c>
      <c r="E5745">
        <f t="shared" si="178"/>
        <v>4.6639965277359714</v>
      </c>
    </row>
    <row r="5746" spans="1:5" x14ac:dyDescent="0.45">
      <c r="A5746">
        <v>5746</v>
      </c>
      <c r="B5746">
        <v>320.01</v>
      </c>
      <c r="C5746">
        <v>45.06</v>
      </c>
      <c r="D5746">
        <f t="shared" si="179"/>
        <v>322.18588683297338</v>
      </c>
      <c r="E5746">
        <f t="shared" si="178"/>
        <v>4.7344835099069691</v>
      </c>
    </row>
    <row r="5747" spans="1:5" x14ac:dyDescent="0.45">
      <c r="A5747">
        <v>5747</v>
      </c>
      <c r="B5747">
        <v>320.41000000000003</v>
      </c>
      <c r="C5747">
        <v>45.06</v>
      </c>
      <c r="D5747">
        <f t="shared" si="179"/>
        <v>322.20214106688127</v>
      </c>
      <c r="E5747">
        <f t="shared" si="178"/>
        <v>3.2117696036022392</v>
      </c>
    </row>
    <row r="5748" spans="1:5" x14ac:dyDescent="0.45">
      <c r="A5748">
        <v>5748</v>
      </c>
      <c r="B5748">
        <v>320.01</v>
      </c>
      <c r="C5748">
        <v>45.06</v>
      </c>
      <c r="D5748">
        <f t="shared" si="179"/>
        <v>322.21839149658217</v>
      </c>
      <c r="E5748">
        <f t="shared" si="178"/>
        <v>4.8769930021764827</v>
      </c>
    </row>
    <row r="5749" spans="1:5" x14ac:dyDescent="0.45">
      <c r="A5749">
        <v>5749</v>
      </c>
      <c r="B5749">
        <v>320.01</v>
      </c>
      <c r="C5749">
        <v>45.06</v>
      </c>
      <c r="D5749">
        <f t="shared" si="179"/>
        <v>322.23463812296654</v>
      </c>
      <c r="E5749">
        <f t="shared" si="178"/>
        <v>4.9490147781561484</v>
      </c>
    </row>
    <row r="5750" spans="1:5" x14ac:dyDescent="0.45">
      <c r="A5750">
        <v>5750</v>
      </c>
      <c r="B5750">
        <v>320.01</v>
      </c>
      <c r="C5750">
        <v>45.06</v>
      </c>
      <c r="D5750">
        <f t="shared" si="179"/>
        <v>322.25088094692455</v>
      </c>
      <c r="E5750">
        <f t="shared" si="178"/>
        <v>5.0215474182895239</v>
      </c>
    </row>
    <row r="5751" spans="1:5" x14ac:dyDescent="0.45">
      <c r="A5751">
        <v>5751</v>
      </c>
      <c r="B5751">
        <v>320.01</v>
      </c>
      <c r="C5751">
        <v>45.06</v>
      </c>
      <c r="D5751">
        <f t="shared" si="179"/>
        <v>322.26711996934603</v>
      </c>
      <c r="E5751">
        <f t="shared" si="178"/>
        <v>5.0945905560206493</v>
      </c>
    </row>
    <row r="5752" spans="1:5" x14ac:dyDescent="0.45">
      <c r="A5752">
        <v>5752</v>
      </c>
      <c r="B5752">
        <v>320.01</v>
      </c>
      <c r="C5752">
        <v>45.13</v>
      </c>
      <c r="D5752">
        <f t="shared" si="179"/>
        <v>322.28335519112079</v>
      </c>
      <c r="E5752">
        <f t="shared" si="178"/>
        <v>5.1681438249958873</v>
      </c>
    </row>
    <row r="5753" spans="1:5" x14ac:dyDescent="0.45">
      <c r="A5753">
        <v>5753</v>
      </c>
      <c r="B5753">
        <v>320.01</v>
      </c>
      <c r="C5753">
        <v>45.13</v>
      </c>
      <c r="D5753">
        <f t="shared" si="179"/>
        <v>322.29958661313827</v>
      </c>
      <c r="E5753">
        <f t="shared" si="178"/>
        <v>5.2422068590620343</v>
      </c>
    </row>
    <row r="5754" spans="1:5" x14ac:dyDescent="0.45">
      <c r="A5754">
        <v>5754</v>
      </c>
      <c r="B5754">
        <v>320.01</v>
      </c>
      <c r="C5754">
        <v>45.13</v>
      </c>
      <c r="D5754">
        <f t="shared" si="179"/>
        <v>322.31581423628791</v>
      </c>
      <c r="E5754">
        <f t="shared" si="178"/>
        <v>5.3167792922680217</v>
      </c>
    </row>
    <row r="5755" spans="1:5" x14ac:dyDescent="0.45">
      <c r="A5755">
        <v>5755</v>
      </c>
      <c r="B5755">
        <v>320.01</v>
      </c>
      <c r="C5755">
        <v>45.13</v>
      </c>
      <c r="D5755">
        <f t="shared" si="179"/>
        <v>322.33203806145866</v>
      </c>
      <c r="E5755">
        <f t="shared" si="178"/>
        <v>5.3918607588627392</v>
      </c>
    </row>
    <row r="5756" spans="1:5" x14ac:dyDescent="0.45">
      <c r="A5756">
        <v>5756</v>
      </c>
      <c r="B5756">
        <v>320.01</v>
      </c>
      <c r="C5756">
        <v>45.13</v>
      </c>
      <c r="D5756">
        <f t="shared" si="179"/>
        <v>322.34825808953951</v>
      </c>
      <c r="E5756">
        <f t="shared" si="178"/>
        <v>5.4674508932970163</v>
      </c>
    </row>
    <row r="5757" spans="1:5" x14ac:dyDescent="0.45">
      <c r="A5757">
        <v>5757</v>
      </c>
      <c r="B5757">
        <v>320.01</v>
      </c>
      <c r="C5757">
        <v>45.13</v>
      </c>
      <c r="D5757">
        <f t="shared" si="179"/>
        <v>322.3644743214191</v>
      </c>
      <c r="E5757">
        <f t="shared" si="178"/>
        <v>5.5435493302219525</v>
      </c>
    </row>
    <row r="5758" spans="1:5" x14ac:dyDescent="0.45">
      <c r="A5758">
        <v>5758</v>
      </c>
      <c r="B5758">
        <v>320.01</v>
      </c>
      <c r="C5758">
        <v>45.19</v>
      </c>
      <c r="D5758">
        <f t="shared" si="179"/>
        <v>322.38068675798598</v>
      </c>
      <c r="E5758">
        <f t="shared" si="178"/>
        <v>5.6201557044901387</v>
      </c>
    </row>
    <row r="5759" spans="1:5" x14ac:dyDescent="0.45">
      <c r="A5759">
        <v>5759</v>
      </c>
      <c r="B5759">
        <v>320.01</v>
      </c>
      <c r="C5759">
        <v>45.19</v>
      </c>
      <c r="D5759">
        <f t="shared" si="179"/>
        <v>322.3968954001283</v>
      </c>
      <c r="E5759">
        <f t="shared" si="178"/>
        <v>5.6972696511536851</v>
      </c>
    </row>
    <row r="5760" spans="1:5" x14ac:dyDescent="0.45">
      <c r="A5760">
        <v>5760</v>
      </c>
      <c r="B5760">
        <v>320.01</v>
      </c>
      <c r="C5760">
        <v>45.19</v>
      </c>
      <c r="D5760">
        <f t="shared" si="179"/>
        <v>322.41310024873428</v>
      </c>
      <c r="E5760">
        <f t="shared" si="178"/>
        <v>5.774890805466808</v>
      </c>
    </row>
    <row r="5761" spans="1:5" x14ac:dyDescent="0.45">
      <c r="A5761">
        <v>5761</v>
      </c>
      <c r="B5761">
        <v>320.01</v>
      </c>
      <c r="C5761">
        <v>45.19</v>
      </c>
      <c r="D5761">
        <f t="shared" si="179"/>
        <v>322.42930130469165</v>
      </c>
      <c r="E5761">
        <f t="shared" si="178"/>
        <v>5.8530188028827563</v>
      </c>
    </row>
    <row r="5762" spans="1:5" x14ac:dyDescent="0.45">
      <c r="A5762">
        <v>5762</v>
      </c>
      <c r="B5762">
        <v>320.01</v>
      </c>
      <c r="C5762">
        <v>45.19</v>
      </c>
      <c r="D5762">
        <f t="shared" si="179"/>
        <v>322.44549856888807</v>
      </c>
      <c r="E5762">
        <f t="shared" ref="E5762:E5825" si="180">(B5762-D5762)^2</f>
        <v>5.9316532790558796</v>
      </c>
    </row>
    <row r="5763" spans="1:5" x14ac:dyDescent="0.45">
      <c r="A5763">
        <v>5763</v>
      </c>
      <c r="B5763">
        <v>320.01</v>
      </c>
      <c r="C5763">
        <v>45.19</v>
      </c>
      <c r="D5763">
        <f t="shared" ref="D5763:D5826" si="181">$H$4 - $I$4*EXP(-A5763/$J$4)</f>
        <v>322.46169204221104</v>
      </c>
      <c r="E5763">
        <f t="shared" si="180"/>
        <v>6.01079386984099</v>
      </c>
    </row>
    <row r="5764" spans="1:5" x14ac:dyDescent="0.45">
      <c r="A5764">
        <v>5764</v>
      </c>
      <c r="B5764">
        <v>320.01</v>
      </c>
      <c r="C5764">
        <v>45.19</v>
      </c>
      <c r="D5764">
        <f t="shared" si="181"/>
        <v>322.47788172554772</v>
      </c>
      <c r="E5764">
        <f t="shared" si="180"/>
        <v>6.0904402112924263</v>
      </c>
    </row>
    <row r="5765" spans="1:5" x14ac:dyDescent="0.45">
      <c r="A5765">
        <v>5765</v>
      </c>
      <c r="B5765">
        <v>320.01</v>
      </c>
      <c r="C5765">
        <v>45.19</v>
      </c>
      <c r="D5765">
        <f t="shared" si="181"/>
        <v>322.4940676197852</v>
      </c>
      <c r="E5765">
        <f t="shared" si="180"/>
        <v>6.1705919396653472</v>
      </c>
    </row>
    <row r="5766" spans="1:5" x14ac:dyDescent="0.45">
      <c r="A5766">
        <v>5766</v>
      </c>
      <c r="B5766">
        <v>320.41000000000003</v>
      </c>
      <c r="C5766">
        <v>45.19</v>
      </c>
      <c r="D5766">
        <f t="shared" si="181"/>
        <v>322.51024972581024</v>
      </c>
      <c r="E5766">
        <f t="shared" si="180"/>
        <v>4.4110489107658841</v>
      </c>
    </row>
    <row r="5767" spans="1:5" x14ac:dyDescent="0.45">
      <c r="A5767">
        <v>5767</v>
      </c>
      <c r="B5767">
        <v>320.41000000000003</v>
      </c>
      <c r="C5767">
        <v>45.19</v>
      </c>
      <c r="D5767">
        <f t="shared" si="181"/>
        <v>322.52642804450954</v>
      </c>
      <c r="E5767">
        <f t="shared" si="180"/>
        <v>4.4792676675863854</v>
      </c>
    </row>
    <row r="5768" spans="1:5" x14ac:dyDescent="0.45">
      <c r="A5768">
        <v>5768</v>
      </c>
      <c r="B5768">
        <v>320.41000000000003</v>
      </c>
      <c r="C5768">
        <v>45.19</v>
      </c>
      <c r="D5768">
        <f t="shared" si="181"/>
        <v>322.54260257676935</v>
      </c>
      <c r="E5768">
        <f t="shared" si="180"/>
        <v>4.547993750443184</v>
      </c>
    </row>
    <row r="5769" spans="1:5" x14ac:dyDescent="0.45">
      <c r="A5769">
        <v>5769</v>
      </c>
      <c r="B5769">
        <v>320.01</v>
      </c>
      <c r="C5769">
        <v>45.19</v>
      </c>
      <c r="D5769">
        <f t="shared" si="181"/>
        <v>322.55877332347598</v>
      </c>
      <c r="E5769">
        <f t="shared" si="180"/>
        <v>6.496245454462815</v>
      </c>
    </row>
    <row r="5770" spans="1:5" x14ac:dyDescent="0.45">
      <c r="A5770">
        <v>5770</v>
      </c>
      <c r="B5770">
        <v>320.41000000000003</v>
      </c>
      <c r="C5770">
        <v>45.19</v>
      </c>
      <c r="D5770">
        <f t="shared" si="181"/>
        <v>322.57494028551542</v>
      </c>
      <c r="E5770">
        <f t="shared" si="180"/>
        <v>4.6869664398474988</v>
      </c>
    </row>
    <row r="5771" spans="1:5" x14ac:dyDescent="0.45">
      <c r="A5771">
        <v>5771</v>
      </c>
      <c r="B5771">
        <v>320.41000000000003</v>
      </c>
      <c r="C5771">
        <v>45.19</v>
      </c>
      <c r="D5771">
        <f t="shared" si="181"/>
        <v>322.59110346377338</v>
      </c>
      <c r="E5771">
        <f t="shared" si="180"/>
        <v>4.7572123196841236</v>
      </c>
    </row>
    <row r="5772" spans="1:5" x14ac:dyDescent="0.45">
      <c r="A5772">
        <v>5772</v>
      </c>
      <c r="B5772">
        <v>320.01</v>
      </c>
      <c r="C5772">
        <v>45.19</v>
      </c>
      <c r="D5772">
        <f t="shared" si="181"/>
        <v>322.60726285913546</v>
      </c>
      <c r="E5772">
        <f t="shared" si="180"/>
        <v>6.7457743594445523</v>
      </c>
    </row>
    <row r="5773" spans="1:5" x14ac:dyDescent="0.45">
      <c r="A5773">
        <v>5773</v>
      </c>
      <c r="B5773">
        <v>320.41000000000003</v>
      </c>
      <c r="C5773">
        <v>45.19</v>
      </c>
      <c r="D5773">
        <f t="shared" si="181"/>
        <v>322.62341847248706</v>
      </c>
      <c r="E5773">
        <f t="shared" si="180"/>
        <v>4.8992213343468398</v>
      </c>
    </row>
    <row r="5774" spans="1:5" x14ac:dyDescent="0.45">
      <c r="A5774">
        <v>5774</v>
      </c>
      <c r="B5774">
        <v>320.41000000000003</v>
      </c>
      <c r="C5774">
        <v>45.19</v>
      </c>
      <c r="D5774">
        <f t="shared" si="181"/>
        <v>322.63957030471329</v>
      </c>
      <c r="E5774">
        <f t="shared" si="180"/>
        <v>4.9709837436591942</v>
      </c>
    </row>
    <row r="5775" spans="1:5" x14ac:dyDescent="0.45">
      <c r="A5775">
        <v>5775</v>
      </c>
      <c r="B5775">
        <v>320.41000000000003</v>
      </c>
      <c r="C5775">
        <v>45.19</v>
      </c>
      <c r="D5775">
        <f t="shared" si="181"/>
        <v>322.65571835669914</v>
      </c>
      <c r="E5775">
        <f t="shared" si="180"/>
        <v>5.0432509376153725</v>
      </c>
    </row>
    <row r="5776" spans="1:5" x14ac:dyDescent="0.45">
      <c r="A5776">
        <v>5776</v>
      </c>
      <c r="B5776">
        <v>320.41000000000003</v>
      </c>
      <c r="C5776">
        <v>45.19</v>
      </c>
      <c r="D5776">
        <f t="shared" si="181"/>
        <v>322.67186262932933</v>
      </c>
      <c r="E5776">
        <f t="shared" si="180"/>
        <v>5.1160225539564568</v>
      </c>
    </row>
    <row r="5777" spans="1:5" x14ac:dyDescent="0.45">
      <c r="A5777">
        <v>5777</v>
      </c>
      <c r="B5777">
        <v>320.41000000000003</v>
      </c>
      <c r="C5777">
        <v>45.19</v>
      </c>
      <c r="D5777">
        <f t="shared" si="181"/>
        <v>322.68800312348833</v>
      </c>
      <c r="E5777">
        <f t="shared" si="180"/>
        <v>5.1892982306224695</v>
      </c>
    </row>
    <row r="5778" spans="1:5" x14ac:dyDescent="0.45">
      <c r="A5778">
        <v>5778</v>
      </c>
      <c r="B5778">
        <v>320.41000000000003</v>
      </c>
      <c r="C5778">
        <v>45.19</v>
      </c>
      <c r="D5778">
        <f t="shared" si="181"/>
        <v>322.70413984006058</v>
      </c>
      <c r="E5778">
        <f t="shared" si="180"/>
        <v>5.2630776057530557</v>
      </c>
    </row>
    <row r="5779" spans="1:5" x14ac:dyDescent="0.45">
      <c r="A5779">
        <v>5779</v>
      </c>
      <c r="B5779">
        <v>320.41000000000003</v>
      </c>
      <c r="C5779">
        <v>45.13</v>
      </c>
      <c r="D5779">
        <f t="shared" si="181"/>
        <v>322.72027277993016</v>
      </c>
      <c r="E5779">
        <f t="shared" si="180"/>
        <v>5.3373603176860938</v>
      </c>
    </row>
    <row r="5780" spans="1:5" x14ac:dyDescent="0.45">
      <c r="A5780">
        <v>5780</v>
      </c>
      <c r="B5780">
        <v>320.41000000000003</v>
      </c>
      <c r="C5780">
        <v>45.13</v>
      </c>
      <c r="D5780">
        <f t="shared" si="181"/>
        <v>322.73640194398098</v>
      </c>
      <c r="E5780">
        <f t="shared" si="180"/>
        <v>5.4121460049583643</v>
      </c>
    </row>
    <row r="5781" spans="1:5" x14ac:dyDescent="0.45">
      <c r="A5781">
        <v>5781</v>
      </c>
      <c r="B5781">
        <v>320.41000000000003</v>
      </c>
      <c r="C5781">
        <v>45.13</v>
      </c>
      <c r="D5781">
        <f t="shared" si="181"/>
        <v>322.75252733309674</v>
      </c>
      <c r="E5781">
        <f t="shared" si="180"/>
        <v>5.4874343063051922</v>
      </c>
    </row>
    <row r="5782" spans="1:5" x14ac:dyDescent="0.45">
      <c r="A5782">
        <v>5782</v>
      </c>
      <c r="B5782">
        <v>320.41000000000003</v>
      </c>
      <c r="C5782">
        <v>45.13</v>
      </c>
      <c r="D5782">
        <f t="shared" si="181"/>
        <v>322.76864894816094</v>
      </c>
      <c r="E5782">
        <f t="shared" si="180"/>
        <v>5.5632248606606103</v>
      </c>
    </row>
    <row r="5783" spans="1:5" x14ac:dyDescent="0.45">
      <c r="A5783">
        <v>5783</v>
      </c>
      <c r="B5783">
        <v>320.81</v>
      </c>
      <c r="C5783">
        <v>45.13</v>
      </c>
      <c r="D5783">
        <f t="shared" si="181"/>
        <v>322.78476679005689</v>
      </c>
      <c r="E5783">
        <f t="shared" si="180"/>
        <v>3.8997038751115927</v>
      </c>
    </row>
    <row r="5784" spans="1:5" x14ac:dyDescent="0.45">
      <c r="A5784">
        <v>5784</v>
      </c>
      <c r="B5784">
        <v>320.41000000000003</v>
      </c>
      <c r="C5784">
        <v>45.13</v>
      </c>
      <c r="D5784">
        <f t="shared" si="181"/>
        <v>322.8008808596677</v>
      </c>
      <c r="E5784">
        <f t="shared" si="180"/>
        <v>5.71631128512524</v>
      </c>
    </row>
    <row r="5785" spans="1:5" x14ac:dyDescent="0.45">
      <c r="A5785">
        <v>5785</v>
      </c>
      <c r="B5785">
        <v>320.41000000000003</v>
      </c>
      <c r="C5785">
        <v>45.13</v>
      </c>
      <c r="D5785">
        <f t="shared" si="181"/>
        <v>322.8169911578762</v>
      </c>
      <c r="E5785">
        <f t="shared" si="180"/>
        <v>5.7936064340941016</v>
      </c>
    </row>
    <row r="5786" spans="1:5" x14ac:dyDescent="0.45">
      <c r="A5786">
        <v>5786</v>
      </c>
      <c r="B5786">
        <v>320.41000000000003</v>
      </c>
      <c r="C5786">
        <v>45.13</v>
      </c>
      <c r="D5786">
        <f t="shared" si="181"/>
        <v>322.83309768556512</v>
      </c>
      <c r="E5786">
        <f t="shared" si="180"/>
        <v>5.8714023937909277</v>
      </c>
    </row>
    <row r="5787" spans="1:5" x14ac:dyDescent="0.45">
      <c r="A5787">
        <v>5787</v>
      </c>
      <c r="B5787">
        <v>320.41000000000003</v>
      </c>
      <c r="C5787">
        <v>45.13</v>
      </c>
      <c r="D5787">
        <f t="shared" si="181"/>
        <v>322.84920044361684</v>
      </c>
      <c r="E5787">
        <f t="shared" si="180"/>
        <v>5.9496988041404535</v>
      </c>
    </row>
    <row r="5788" spans="1:5" x14ac:dyDescent="0.45">
      <c r="A5788">
        <v>5788</v>
      </c>
      <c r="B5788">
        <v>320.41000000000003</v>
      </c>
      <c r="C5788">
        <v>45.06</v>
      </c>
      <c r="D5788">
        <f t="shared" si="181"/>
        <v>322.86529943291373</v>
      </c>
      <c r="E5788">
        <f t="shared" si="180"/>
        <v>6.028495305266361</v>
      </c>
    </row>
    <row r="5789" spans="1:5" x14ac:dyDescent="0.45">
      <c r="A5789">
        <v>5789</v>
      </c>
      <c r="B5789">
        <v>320.41000000000003</v>
      </c>
      <c r="C5789">
        <v>45.06</v>
      </c>
      <c r="D5789">
        <f t="shared" si="181"/>
        <v>322.88139465433778</v>
      </c>
      <c r="E5789">
        <f t="shared" si="180"/>
        <v>6.1077915374892431</v>
      </c>
    </row>
    <row r="5790" spans="1:5" x14ac:dyDescent="0.45">
      <c r="A5790">
        <v>5790</v>
      </c>
      <c r="B5790">
        <v>320.41000000000003</v>
      </c>
      <c r="C5790">
        <v>45.06</v>
      </c>
      <c r="D5790">
        <f t="shared" si="181"/>
        <v>322.89748610877081</v>
      </c>
      <c r="E5790">
        <f t="shared" si="180"/>
        <v>6.1875871413276036</v>
      </c>
    </row>
    <row r="5791" spans="1:5" x14ac:dyDescent="0.45">
      <c r="A5791">
        <v>5791</v>
      </c>
      <c r="B5791">
        <v>320.41000000000003</v>
      </c>
      <c r="C5791">
        <v>45.06</v>
      </c>
      <c r="D5791">
        <f t="shared" si="181"/>
        <v>322.9135737970945</v>
      </c>
      <c r="E5791">
        <f t="shared" si="180"/>
        <v>6.2678817574980483</v>
      </c>
    </row>
    <row r="5792" spans="1:5" x14ac:dyDescent="0.45">
      <c r="A5792">
        <v>5792</v>
      </c>
      <c r="B5792">
        <v>320.41000000000003</v>
      </c>
      <c r="C5792">
        <v>45.06</v>
      </c>
      <c r="D5792">
        <f t="shared" si="181"/>
        <v>322.92965772019033</v>
      </c>
      <c r="E5792">
        <f t="shared" si="180"/>
        <v>6.3486750269146288</v>
      </c>
    </row>
    <row r="5793" spans="1:5" x14ac:dyDescent="0.45">
      <c r="A5793">
        <v>5793</v>
      </c>
      <c r="B5793">
        <v>320.81</v>
      </c>
      <c r="C5793">
        <v>45.06</v>
      </c>
      <c r="D5793">
        <f t="shared" si="181"/>
        <v>322.9457378789395</v>
      </c>
      <c r="E5793">
        <f t="shared" si="180"/>
        <v>4.5613762875369703</v>
      </c>
    </row>
    <row r="5794" spans="1:5" x14ac:dyDescent="0.45">
      <c r="A5794">
        <v>5794</v>
      </c>
      <c r="B5794">
        <v>320.81</v>
      </c>
      <c r="C5794">
        <v>45.06</v>
      </c>
      <c r="D5794">
        <f t="shared" si="181"/>
        <v>322.961814274223</v>
      </c>
      <c r="E5794">
        <f t="shared" si="180"/>
        <v>4.6303046707498554</v>
      </c>
    </row>
    <row r="5795" spans="1:5" x14ac:dyDescent="0.45">
      <c r="A5795">
        <v>5795</v>
      </c>
      <c r="B5795">
        <v>320.41000000000003</v>
      </c>
      <c r="C5795">
        <v>45.06</v>
      </c>
      <c r="D5795">
        <f t="shared" si="181"/>
        <v>322.97788690692164</v>
      </c>
      <c r="E5795">
        <f t="shared" si="180"/>
        <v>6.5940431667394579</v>
      </c>
    </row>
    <row r="5796" spans="1:5" x14ac:dyDescent="0.45">
      <c r="A5796">
        <v>5796</v>
      </c>
      <c r="B5796">
        <v>320.81</v>
      </c>
      <c r="C5796">
        <v>45.06</v>
      </c>
      <c r="D5796">
        <f t="shared" si="181"/>
        <v>322.99395577791603</v>
      </c>
      <c r="E5796">
        <f t="shared" si="180"/>
        <v>4.7696628398927938</v>
      </c>
    </row>
    <row r="5797" spans="1:5" x14ac:dyDescent="0.45">
      <c r="A5797">
        <v>5797</v>
      </c>
      <c r="B5797">
        <v>320.81</v>
      </c>
      <c r="C5797">
        <v>45.06</v>
      </c>
      <c r="D5797">
        <f t="shared" si="181"/>
        <v>323.01002088808667</v>
      </c>
      <c r="E5797">
        <f t="shared" si="180"/>
        <v>4.8400919080176577</v>
      </c>
    </row>
    <row r="5798" spans="1:5" x14ac:dyDescent="0.45">
      <c r="A5798">
        <v>5798</v>
      </c>
      <c r="B5798">
        <v>320.81</v>
      </c>
      <c r="C5798">
        <v>45.06</v>
      </c>
      <c r="D5798">
        <f t="shared" si="181"/>
        <v>323.02608223831368</v>
      </c>
      <c r="E5798">
        <f t="shared" si="180"/>
        <v>4.9110204869693463</v>
      </c>
    </row>
    <row r="5799" spans="1:5" x14ac:dyDescent="0.45">
      <c r="A5799">
        <v>5799</v>
      </c>
      <c r="B5799">
        <v>320.81</v>
      </c>
      <c r="C5799">
        <v>45.06</v>
      </c>
      <c r="D5799">
        <f t="shared" si="181"/>
        <v>323.04213982947704</v>
      </c>
      <c r="E5799">
        <f t="shared" si="180"/>
        <v>4.9824482183377654</v>
      </c>
    </row>
    <row r="5800" spans="1:5" x14ac:dyDescent="0.45">
      <c r="A5800">
        <v>5800</v>
      </c>
      <c r="B5800">
        <v>320.81</v>
      </c>
      <c r="C5800">
        <v>45.06</v>
      </c>
      <c r="D5800">
        <f t="shared" si="181"/>
        <v>323.05819366245652</v>
      </c>
      <c r="E5800">
        <f t="shared" si="180"/>
        <v>5.0543747439096389</v>
      </c>
    </row>
    <row r="5801" spans="1:5" x14ac:dyDescent="0.45">
      <c r="A5801">
        <v>5801</v>
      </c>
      <c r="B5801">
        <v>320.81</v>
      </c>
      <c r="C5801">
        <v>45.06</v>
      </c>
      <c r="D5801">
        <f t="shared" si="181"/>
        <v>323.07424373813183</v>
      </c>
      <c r="E5801">
        <f t="shared" si="180"/>
        <v>5.1267997056691783</v>
      </c>
    </row>
    <row r="5802" spans="1:5" x14ac:dyDescent="0.45">
      <c r="A5802">
        <v>5802</v>
      </c>
      <c r="B5802">
        <v>320.81</v>
      </c>
      <c r="C5802">
        <v>45.06</v>
      </c>
      <c r="D5802">
        <f t="shared" si="181"/>
        <v>323.09029005738216</v>
      </c>
      <c r="E5802">
        <f t="shared" si="180"/>
        <v>5.1997227457959356</v>
      </c>
    </row>
    <row r="5803" spans="1:5" x14ac:dyDescent="0.45">
      <c r="A5803">
        <v>5803</v>
      </c>
      <c r="B5803">
        <v>321.22000000000003</v>
      </c>
      <c r="C5803">
        <v>45.06</v>
      </c>
      <c r="D5803">
        <f t="shared" si="181"/>
        <v>323.10633262108684</v>
      </c>
      <c r="E5803">
        <f t="shared" si="180"/>
        <v>3.5582507573762276</v>
      </c>
    </row>
    <row r="5804" spans="1:5" x14ac:dyDescent="0.45">
      <c r="A5804">
        <v>5804</v>
      </c>
      <c r="B5804">
        <v>321.22000000000003</v>
      </c>
      <c r="C5804">
        <v>45.06</v>
      </c>
      <c r="D5804">
        <f t="shared" si="181"/>
        <v>323.12237143012476</v>
      </c>
      <c r="E5804">
        <f t="shared" si="180"/>
        <v>3.6190170581548142</v>
      </c>
    </row>
    <row r="5805" spans="1:5" x14ac:dyDescent="0.45">
      <c r="A5805">
        <v>5805</v>
      </c>
      <c r="B5805">
        <v>321.22000000000003</v>
      </c>
      <c r="C5805">
        <v>45.06</v>
      </c>
      <c r="D5805">
        <f t="shared" si="181"/>
        <v>323.13840648537462</v>
      </c>
      <c r="E5805">
        <f t="shared" si="180"/>
        <v>3.6802834431272848</v>
      </c>
    </row>
    <row r="5806" spans="1:5" x14ac:dyDescent="0.45">
      <c r="A5806">
        <v>5806</v>
      </c>
      <c r="B5806">
        <v>320.81</v>
      </c>
      <c r="C5806">
        <v>45.06</v>
      </c>
      <c r="D5806">
        <f t="shared" si="181"/>
        <v>323.1544377877151</v>
      </c>
      <c r="E5806">
        <f t="shared" si="180"/>
        <v>5.4963885404664445</v>
      </c>
    </row>
    <row r="5807" spans="1:5" x14ac:dyDescent="0.45">
      <c r="A5807">
        <v>5807</v>
      </c>
      <c r="B5807">
        <v>320.81</v>
      </c>
      <c r="C5807">
        <v>45.06</v>
      </c>
      <c r="D5807">
        <f t="shared" si="181"/>
        <v>323.17046533802443</v>
      </c>
      <c r="E5807">
        <f t="shared" si="180"/>
        <v>5.5717966120147668</v>
      </c>
    </row>
    <row r="5808" spans="1:5" x14ac:dyDescent="0.45">
      <c r="A5808">
        <v>5808</v>
      </c>
      <c r="B5808">
        <v>320.81</v>
      </c>
      <c r="C5808">
        <v>45.06</v>
      </c>
      <c r="D5808">
        <f t="shared" si="181"/>
        <v>323.18648913718084</v>
      </c>
      <c r="E5808">
        <f t="shared" si="180"/>
        <v>5.6477006191385346</v>
      </c>
    </row>
    <row r="5809" spans="1:5" x14ac:dyDescent="0.45">
      <c r="A5809">
        <v>5809</v>
      </c>
      <c r="B5809">
        <v>321.22000000000003</v>
      </c>
      <c r="C5809">
        <v>45.06</v>
      </c>
      <c r="D5809">
        <f t="shared" si="181"/>
        <v>323.20250918606223</v>
      </c>
      <c r="E5809">
        <f t="shared" si="180"/>
        <v>3.9303426728210162</v>
      </c>
    </row>
    <row r="5810" spans="1:5" x14ac:dyDescent="0.45">
      <c r="A5810">
        <v>5810</v>
      </c>
      <c r="B5810">
        <v>321.22000000000003</v>
      </c>
      <c r="C5810">
        <v>45.06</v>
      </c>
      <c r="D5810">
        <f t="shared" si="181"/>
        <v>323.21852548554637</v>
      </c>
      <c r="E5810">
        <f t="shared" si="180"/>
        <v>3.9941041163782267</v>
      </c>
    </row>
    <row r="5811" spans="1:5" x14ac:dyDescent="0.45">
      <c r="A5811">
        <v>5811</v>
      </c>
      <c r="B5811">
        <v>321.22000000000003</v>
      </c>
      <c r="C5811">
        <v>45.06</v>
      </c>
      <c r="D5811">
        <f t="shared" si="181"/>
        <v>323.23453803651063</v>
      </c>
      <c r="E5811">
        <f t="shared" si="180"/>
        <v>4.0583635005479861</v>
      </c>
    </row>
    <row r="5812" spans="1:5" x14ac:dyDescent="0.45">
      <c r="A5812">
        <v>5812</v>
      </c>
      <c r="B5812">
        <v>321.22000000000003</v>
      </c>
      <c r="C5812">
        <v>45.06</v>
      </c>
      <c r="D5812">
        <f t="shared" si="181"/>
        <v>323.25054683983251</v>
      </c>
      <c r="E5812">
        <f t="shared" si="180"/>
        <v>4.1231204687536795</v>
      </c>
    </row>
    <row r="5813" spans="1:5" x14ac:dyDescent="0.45">
      <c r="A5813">
        <v>5813</v>
      </c>
      <c r="B5813">
        <v>321.22000000000003</v>
      </c>
      <c r="C5813">
        <v>45.06</v>
      </c>
      <c r="D5813">
        <f t="shared" si="181"/>
        <v>323.26655189638905</v>
      </c>
      <c r="E5813">
        <f t="shared" si="180"/>
        <v>4.1883746646134901</v>
      </c>
    </row>
    <row r="5814" spans="1:5" x14ac:dyDescent="0.45">
      <c r="A5814">
        <v>5814</v>
      </c>
      <c r="B5814">
        <v>320.81</v>
      </c>
      <c r="C5814">
        <v>45.06</v>
      </c>
      <c r="D5814">
        <f t="shared" si="181"/>
        <v>323.28255320705716</v>
      </c>
      <c r="E5814">
        <f t="shared" si="180"/>
        <v>6.113519361728649</v>
      </c>
    </row>
    <row r="5815" spans="1:5" x14ac:dyDescent="0.45">
      <c r="A5815">
        <v>5815</v>
      </c>
      <c r="B5815">
        <v>320.81</v>
      </c>
      <c r="C5815">
        <v>45.06</v>
      </c>
      <c r="D5815">
        <f t="shared" si="181"/>
        <v>323.2985507727135</v>
      </c>
      <c r="E5815">
        <f t="shared" si="180"/>
        <v>6.1928849483729334</v>
      </c>
    </row>
    <row r="5816" spans="1:5" x14ac:dyDescent="0.45">
      <c r="A5816">
        <v>5816</v>
      </c>
      <c r="B5816">
        <v>320.81</v>
      </c>
      <c r="C5816">
        <v>45.06</v>
      </c>
      <c r="D5816">
        <f t="shared" si="181"/>
        <v>323.31454459423469</v>
      </c>
      <c r="E5816">
        <f t="shared" si="180"/>
        <v>6.2727436245101948</v>
      </c>
    </row>
    <row r="5817" spans="1:5" x14ac:dyDescent="0.45">
      <c r="A5817">
        <v>5817</v>
      </c>
      <c r="B5817">
        <v>320.81</v>
      </c>
      <c r="C5817">
        <v>45.06</v>
      </c>
      <c r="D5817">
        <f t="shared" si="181"/>
        <v>323.33053467249687</v>
      </c>
      <c r="E5817">
        <f t="shared" si="180"/>
        <v>6.3530950352588782</v>
      </c>
    </row>
    <row r="5818" spans="1:5" x14ac:dyDescent="0.45">
      <c r="A5818">
        <v>5818</v>
      </c>
      <c r="B5818">
        <v>320.81</v>
      </c>
      <c r="C5818">
        <v>45.13</v>
      </c>
      <c r="D5818">
        <f t="shared" si="181"/>
        <v>323.34652100837627</v>
      </c>
      <c r="E5818">
        <f t="shared" si="180"/>
        <v>6.433938825934165</v>
      </c>
    </row>
    <row r="5819" spans="1:5" x14ac:dyDescent="0.45">
      <c r="A5819">
        <v>5819</v>
      </c>
      <c r="B5819">
        <v>320.81</v>
      </c>
      <c r="C5819">
        <v>45.06</v>
      </c>
      <c r="D5819">
        <f t="shared" si="181"/>
        <v>323.36250360274863</v>
      </c>
      <c r="E5819">
        <f t="shared" si="180"/>
        <v>6.5152746420447327</v>
      </c>
    </row>
    <row r="5820" spans="1:5" x14ac:dyDescent="0.45">
      <c r="A5820">
        <v>5820</v>
      </c>
      <c r="B5820">
        <v>321.22000000000003</v>
      </c>
      <c r="C5820">
        <v>45.13</v>
      </c>
      <c r="D5820">
        <f t="shared" si="181"/>
        <v>323.37848245648973</v>
      </c>
      <c r="E5820">
        <f t="shared" si="180"/>
        <v>4.6590465149738423</v>
      </c>
    </row>
    <row r="5821" spans="1:5" x14ac:dyDescent="0.45">
      <c r="A5821">
        <v>5821</v>
      </c>
      <c r="B5821">
        <v>321.22000000000003</v>
      </c>
      <c r="C5821">
        <v>45.13</v>
      </c>
      <c r="D5821">
        <f t="shared" si="181"/>
        <v>323.39445757047503</v>
      </c>
      <c r="E5821">
        <f t="shared" si="180"/>
        <v>4.7282657257960361</v>
      </c>
    </row>
    <row r="5822" spans="1:5" x14ac:dyDescent="0.45">
      <c r="A5822">
        <v>5822</v>
      </c>
      <c r="B5822">
        <v>321.22000000000003</v>
      </c>
      <c r="C5822">
        <v>45.13</v>
      </c>
      <c r="D5822">
        <f t="shared" si="181"/>
        <v>323.41042894557978</v>
      </c>
      <c r="E5822">
        <f t="shared" si="180"/>
        <v>4.7979789656336322</v>
      </c>
    </row>
    <row r="5823" spans="1:5" x14ac:dyDescent="0.45">
      <c r="A5823">
        <v>5823</v>
      </c>
      <c r="B5823">
        <v>321.22000000000003</v>
      </c>
      <c r="C5823">
        <v>45.13</v>
      </c>
      <c r="D5823">
        <f t="shared" si="181"/>
        <v>323.42639658267905</v>
      </c>
      <c r="E5823">
        <f t="shared" si="180"/>
        <v>4.8681858800576556</v>
      </c>
    </row>
    <row r="5824" spans="1:5" x14ac:dyDescent="0.45">
      <c r="A5824">
        <v>5824</v>
      </c>
      <c r="B5824">
        <v>321.22000000000003</v>
      </c>
      <c r="C5824">
        <v>45.13</v>
      </c>
      <c r="D5824">
        <f t="shared" si="181"/>
        <v>323.4423604826477</v>
      </c>
      <c r="E5824">
        <f t="shared" si="180"/>
        <v>4.9388861148339984</v>
      </c>
    </row>
    <row r="5825" spans="1:5" x14ac:dyDescent="0.45">
      <c r="A5825">
        <v>5825</v>
      </c>
      <c r="B5825">
        <v>321.22000000000003</v>
      </c>
      <c r="C5825">
        <v>45.13</v>
      </c>
      <c r="D5825">
        <f t="shared" si="181"/>
        <v>323.45832064636033</v>
      </c>
      <c r="E5825">
        <f t="shared" si="180"/>
        <v>5.0100793159228241</v>
      </c>
    </row>
    <row r="5826" spans="1:5" x14ac:dyDescent="0.45">
      <c r="A5826">
        <v>5826</v>
      </c>
      <c r="B5826">
        <v>321.22000000000003</v>
      </c>
      <c r="C5826">
        <v>45.13</v>
      </c>
      <c r="D5826">
        <f t="shared" si="181"/>
        <v>323.47427707469149</v>
      </c>
      <c r="E5826">
        <f t="shared" ref="E5826:E5889" si="182">(B5826-D5826)^2</f>
        <v>5.0817651294794794</v>
      </c>
    </row>
    <row r="5827" spans="1:5" x14ac:dyDescent="0.45">
      <c r="A5827">
        <v>5827</v>
      </c>
      <c r="B5827">
        <v>321.22000000000003</v>
      </c>
      <c r="C5827">
        <v>45.13</v>
      </c>
      <c r="D5827">
        <f t="shared" ref="D5827:D5890" si="183">$H$4 - $I$4*EXP(-A5827/$J$4)</f>
        <v>323.49022976851529</v>
      </c>
      <c r="E5827">
        <f t="shared" si="182"/>
        <v>5.1539432018528712</v>
      </c>
    </row>
    <row r="5828" spans="1:5" x14ac:dyDescent="0.45">
      <c r="A5828">
        <v>5828</v>
      </c>
      <c r="B5828">
        <v>321.22000000000003</v>
      </c>
      <c r="C5828">
        <v>45.13</v>
      </c>
      <c r="D5828">
        <f t="shared" si="183"/>
        <v>323.50617872870589</v>
      </c>
      <c r="E5828">
        <f t="shared" si="182"/>
        <v>5.2266131795871571</v>
      </c>
    </row>
    <row r="5829" spans="1:5" x14ac:dyDescent="0.45">
      <c r="A5829">
        <v>5829</v>
      </c>
      <c r="B5829">
        <v>321.22000000000003</v>
      </c>
      <c r="C5829">
        <v>45.13</v>
      </c>
      <c r="D5829">
        <f t="shared" si="183"/>
        <v>323.52212395613714</v>
      </c>
      <c r="E5829">
        <f t="shared" si="182"/>
        <v>5.2997747094203733</v>
      </c>
    </row>
    <row r="5830" spans="1:5" x14ac:dyDescent="0.45">
      <c r="A5830">
        <v>5830</v>
      </c>
      <c r="B5830">
        <v>321.22000000000003</v>
      </c>
      <c r="C5830">
        <v>45.13</v>
      </c>
      <c r="D5830">
        <f t="shared" si="183"/>
        <v>323.53806545168254</v>
      </c>
      <c r="E5830">
        <f t="shared" si="182"/>
        <v>5.3734274382840592</v>
      </c>
    </row>
    <row r="5831" spans="1:5" x14ac:dyDescent="0.45">
      <c r="A5831">
        <v>5831</v>
      </c>
      <c r="B5831">
        <v>321.22000000000003</v>
      </c>
      <c r="C5831">
        <v>45.13</v>
      </c>
      <c r="D5831">
        <f t="shared" si="183"/>
        <v>323.55400321621562</v>
      </c>
      <c r="E5831">
        <f t="shared" si="182"/>
        <v>5.4475710133047279</v>
      </c>
    </row>
    <row r="5832" spans="1:5" x14ac:dyDescent="0.45">
      <c r="A5832">
        <v>5832</v>
      </c>
      <c r="B5832">
        <v>321.22000000000003</v>
      </c>
      <c r="C5832">
        <v>45.13</v>
      </c>
      <c r="D5832">
        <f t="shared" si="183"/>
        <v>323.56993725060954</v>
      </c>
      <c r="E5832">
        <f t="shared" si="182"/>
        <v>5.5222050818022028</v>
      </c>
    </row>
    <row r="5833" spans="1:5" x14ac:dyDescent="0.45">
      <c r="A5833">
        <v>5833</v>
      </c>
      <c r="B5833">
        <v>321.22000000000003</v>
      </c>
      <c r="C5833">
        <v>45.13</v>
      </c>
      <c r="D5833">
        <f t="shared" si="183"/>
        <v>323.58586755573742</v>
      </c>
      <c r="E5833">
        <f t="shared" si="182"/>
        <v>5.5973292912908379</v>
      </c>
    </row>
    <row r="5834" spans="1:5" x14ac:dyDescent="0.45">
      <c r="A5834">
        <v>5834</v>
      </c>
      <c r="B5834">
        <v>321.22000000000003</v>
      </c>
      <c r="C5834">
        <v>45.13</v>
      </c>
      <c r="D5834">
        <f t="shared" si="183"/>
        <v>323.60179413247192</v>
      </c>
      <c r="E5834">
        <f t="shared" si="182"/>
        <v>5.6729432894775513</v>
      </c>
    </row>
    <row r="5835" spans="1:5" x14ac:dyDescent="0.45">
      <c r="A5835">
        <v>5835</v>
      </c>
      <c r="B5835">
        <v>321.22000000000003</v>
      </c>
      <c r="C5835">
        <v>45.13</v>
      </c>
      <c r="D5835">
        <f t="shared" si="183"/>
        <v>323.61771698168576</v>
      </c>
      <c r="E5835">
        <f t="shared" si="182"/>
        <v>5.7490467242641401</v>
      </c>
    </row>
    <row r="5836" spans="1:5" x14ac:dyDescent="0.45">
      <c r="A5836">
        <v>5836</v>
      </c>
      <c r="B5836">
        <v>321.22000000000003</v>
      </c>
      <c r="C5836">
        <v>45.13</v>
      </c>
      <c r="D5836">
        <f t="shared" si="183"/>
        <v>323.63363610425131</v>
      </c>
      <c r="E5836">
        <f t="shared" si="182"/>
        <v>5.8256392437453037</v>
      </c>
    </row>
    <row r="5837" spans="1:5" x14ac:dyDescent="0.45">
      <c r="A5837">
        <v>5837</v>
      </c>
      <c r="B5837">
        <v>321.22000000000003</v>
      </c>
      <c r="C5837">
        <v>45.13</v>
      </c>
      <c r="D5837">
        <f t="shared" si="183"/>
        <v>323.64955150104078</v>
      </c>
      <c r="E5837">
        <f t="shared" si="182"/>
        <v>5.902720496209354</v>
      </c>
    </row>
    <row r="5838" spans="1:5" x14ac:dyDescent="0.45">
      <c r="A5838">
        <v>5838</v>
      </c>
      <c r="B5838">
        <v>321.22000000000003</v>
      </c>
      <c r="C5838">
        <v>45.13</v>
      </c>
      <c r="D5838">
        <f t="shared" si="183"/>
        <v>323.66546317292614</v>
      </c>
      <c r="E5838">
        <f t="shared" si="182"/>
        <v>5.9802901301378419</v>
      </c>
    </row>
    <row r="5839" spans="1:5" x14ac:dyDescent="0.45">
      <c r="A5839">
        <v>5839</v>
      </c>
      <c r="B5839">
        <v>321.22000000000003</v>
      </c>
      <c r="C5839">
        <v>45.13</v>
      </c>
      <c r="D5839">
        <f t="shared" si="183"/>
        <v>323.6813711207792</v>
      </c>
      <c r="E5839">
        <f t="shared" si="182"/>
        <v>6.0583477942057398</v>
      </c>
    </row>
    <row r="5840" spans="1:5" x14ac:dyDescent="0.45">
      <c r="A5840">
        <v>5840</v>
      </c>
      <c r="B5840">
        <v>321.62</v>
      </c>
      <c r="C5840">
        <v>45.13</v>
      </c>
      <c r="D5840">
        <f t="shared" si="183"/>
        <v>323.69727534547155</v>
      </c>
      <c r="E5840">
        <f t="shared" si="182"/>
        <v>4.3150728609039408</v>
      </c>
    </row>
    <row r="5841" spans="1:5" x14ac:dyDescent="0.45">
      <c r="A5841">
        <v>5841</v>
      </c>
      <c r="B5841">
        <v>321.22000000000003</v>
      </c>
      <c r="C5841">
        <v>45.13</v>
      </c>
      <c r="D5841">
        <f t="shared" si="183"/>
        <v>323.71317584787454</v>
      </c>
      <c r="E5841">
        <f t="shared" si="182"/>
        <v>6.215925808424787</v>
      </c>
    </row>
    <row r="5842" spans="1:5" x14ac:dyDescent="0.45">
      <c r="A5842">
        <v>5842</v>
      </c>
      <c r="B5842">
        <v>321.22000000000003</v>
      </c>
      <c r="C5842">
        <v>45.13</v>
      </c>
      <c r="D5842">
        <f t="shared" si="183"/>
        <v>323.7290726288594</v>
      </c>
      <c r="E5842">
        <f t="shared" si="182"/>
        <v>6.2954454568912768</v>
      </c>
    </row>
    <row r="5843" spans="1:5" x14ac:dyDescent="0.45">
      <c r="A5843">
        <v>5843</v>
      </c>
      <c r="B5843">
        <v>321.22000000000003</v>
      </c>
      <c r="C5843">
        <v>45.13</v>
      </c>
      <c r="D5843">
        <f t="shared" si="183"/>
        <v>323.74496568929709</v>
      </c>
      <c r="E5843">
        <f t="shared" si="182"/>
        <v>6.3754517321273871</v>
      </c>
    </row>
    <row r="5844" spans="1:5" x14ac:dyDescent="0.45">
      <c r="A5844">
        <v>5844</v>
      </c>
      <c r="B5844">
        <v>321.22000000000003</v>
      </c>
      <c r="C5844">
        <v>45.13</v>
      </c>
      <c r="D5844">
        <f t="shared" si="183"/>
        <v>323.76085503005839</v>
      </c>
      <c r="E5844">
        <f t="shared" si="182"/>
        <v>6.4559442837729053</v>
      </c>
    </row>
    <row r="5845" spans="1:5" x14ac:dyDescent="0.45">
      <c r="A5845">
        <v>5845</v>
      </c>
      <c r="B5845">
        <v>321.62</v>
      </c>
      <c r="C5845">
        <v>45.13</v>
      </c>
      <c r="D5845">
        <f t="shared" si="183"/>
        <v>323.77674065201387</v>
      </c>
      <c r="E5845">
        <f t="shared" si="182"/>
        <v>4.6515302400491967</v>
      </c>
    </row>
    <row r="5846" spans="1:5" x14ac:dyDescent="0.45">
      <c r="A5846">
        <v>5846</v>
      </c>
      <c r="B5846">
        <v>321.62</v>
      </c>
      <c r="C5846">
        <v>45.13</v>
      </c>
      <c r="D5846">
        <f t="shared" si="183"/>
        <v>323.79262255603385</v>
      </c>
      <c r="E5846">
        <f t="shared" si="182"/>
        <v>4.7202887709870316</v>
      </c>
    </row>
    <row r="5847" spans="1:5" x14ac:dyDescent="0.45">
      <c r="A5847">
        <v>5847</v>
      </c>
      <c r="B5847">
        <v>321.62</v>
      </c>
      <c r="C5847">
        <v>45.13</v>
      </c>
      <c r="D5847">
        <f t="shared" si="183"/>
        <v>323.80850074298854</v>
      </c>
      <c r="E5847">
        <f t="shared" si="182"/>
        <v>4.7895355020613817</v>
      </c>
    </row>
    <row r="5848" spans="1:5" x14ac:dyDescent="0.45">
      <c r="A5848">
        <v>5848</v>
      </c>
      <c r="B5848">
        <v>321.62</v>
      </c>
      <c r="C5848">
        <v>45.13</v>
      </c>
      <c r="D5848">
        <f t="shared" si="183"/>
        <v>323.82437521374789</v>
      </c>
      <c r="E5848">
        <f t="shared" si="182"/>
        <v>4.859270082986014</v>
      </c>
    </row>
    <row r="5849" spans="1:5" x14ac:dyDescent="0.45">
      <c r="A5849">
        <v>5849</v>
      </c>
      <c r="B5849">
        <v>321.62</v>
      </c>
      <c r="C5849">
        <v>45.13</v>
      </c>
      <c r="D5849">
        <f t="shared" si="183"/>
        <v>323.84024596918158</v>
      </c>
      <c r="E5849">
        <f t="shared" si="182"/>
        <v>4.9294921636670361</v>
      </c>
    </row>
    <row r="5850" spans="1:5" x14ac:dyDescent="0.45">
      <c r="A5850">
        <v>5850</v>
      </c>
      <c r="B5850">
        <v>321.62</v>
      </c>
      <c r="C5850">
        <v>45.13</v>
      </c>
      <c r="D5850">
        <f t="shared" si="183"/>
        <v>323.85611301015922</v>
      </c>
      <c r="E5850">
        <f t="shared" si="182"/>
        <v>5.000201394203307</v>
      </c>
    </row>
    <row r="5851" spans="1:5" x14ac:dyDescent="0.45">
      <c r="A5851">
        <v>5851</v>
      </c>
      <c r="B5851">
        <v>321.62</v>
      </c>
      <c r="C5851">
        <v>45.13</v>
      </c>
      <c r="D5851">
        <f t="shared" si="183"/>
        <v>323.87197633755022</v>
      </c>
      <c r="E5851">
        <f t="shared" si="182"/>
        <v>5.0713974248860936</v>
      </c>
    </row>
    <row r="5852" spans="1:5" x14ac:dyDescent="0.45">
      <c r="A5852">
        <v>5852</v>
      </c>
      <c r="B5852">
        <v>321.62</v>
      </c>
      <c r="C5852">
        <v>45.06</v>
      </c>
      <c r="D5852">
        <f t="shared" si="183"/>
        <v>323.88783595222367</v>
      </c>
      <c r="E5852">
        <f t="shared" si="182"/>
        <v>5.14307990619821</v>
      </c>
    </row>
    <row r="5853" spans="1:5" x14ac:dyDescent="0.45">
      <c r="A5853">
        <v>5853</v>
      </c>
      <c r="B5853">
        <v>321.62</v>
      </c>
      <c r="C5853">
        <v>45.13</v>
      </c>
      <c r="D5853">
        <f t="shared" si="183"/>
        <v>323.90369185504846</v>
      </c>
      <c r="E5853">
        <f t="shared" si="182"/>
        <v>5.2152484888146748</v>
      </c>
    </row>
    <row r="5854" spans="1:5" x14ac:dyDescent="0.45">
      <c r="A5854">
        <v>5854</v>
      </c>
      <c r="B5854">
        <v>321.62</v>
      </c>
      <c r="C5854">
        <v>45.06</v>
      </c>
      <c r="D5854">
        <f t="shared" si="183"/>
        <v>323.91954404689335</v>
      </c>
      <c r="E5854">
        <f t="shared" si="182"/>
        <v>5.2879028236026233</v>
      </c>
    </row>
    <row r="5855" spans="1:5" x14ac:dyDescent="0.45">
      <c r="A5855">
        <v>5855</v>
      </c>
      <c r="B5855">
        <v>321.62</v>
      </c>
      <c r="C5855">
        <v>45.06</v>
      </c>
      <c r="D5855">
        <f t="shared" si="183"/>
        <v>323.93539252862695</v>
      </c>
      <c r="E5855">
        <f t="shared" si="182"/>
        <v>5.3610425616214741</v>
      </c>
    </row>
    <row r="5856" spans="1:5" x14ac:dyDescent="0.45">
      <c r="A5856">
        <v>5856</v>
      </c>
      <c r="B5856">
        <v>321.62</v>
      </c>
      <c r="C5856">
        <v>45.06</v>
      </c>
      <c r="D5856">
        <f t="shared" si="183"/>
        <v>323.95123730111749</v>
      </c>
      <c r="E5856">
        <f t="shared" si="182"/>
        <v>5.4346673541215251</v>
      </c>
    </row>
    <row r="5857" spans="1:5" x14ac:dyDescent="0.45">
      <c r="A5857">
        <v>5857</v>
      </c>
      <c r="B5857">
        <v>321.62</v>
      </c>
      <c r="C5857">
        <v>45.06</v>
      </c>
      <c r="D5857">
        <f t="shared" si="183"/>
        <v>323.96707836523308</v>
      </c>
      <c r="E5857">
        <f t="shared" si="182"/>
        <v>5.5087768525451581</v>
      </c>
    </row>
    <row r="5858" spans="1:5" x14ac:dyDescent="0.45">
      <c r="A5858">
        <v>5858</v>
      </c>
      <c r="B5858">
        <v>321.62</v>
      </c>
      <c r="C5858">
        <v>45.06</v>
      </c>
      <c r="D5858">
        <f t="shared" si="183"/>
        <v>323.98291572184178</v>
      </c>
      <c r="E5858">
        <f t="shared" si="182"/>
        <v>5.5833707085270277</v>
      </c>
    </row>
    <row r="5859" spans="1:5" x14ac:dyDescent="0.45">
      <c r="A5859">
        <v>5859</v>
      </c>
      <c r="B5859">
        <v>321.62</v>
      </c>
      <c r="C5859">
        <v>45.06</v>
      </c>
      <c r="D5859">
        <f t="shared" si="183"/>
        <v>323.99874937181119</v>
      </c>
      <c r="E5859">
        <f t="shared" si="182"/>
        <v>5.658448573892092</v>
      </c>
    </row>
    <row r="5860" spans="1:5" x14ac:dyDescent="0.45">
      <c r="A5860">
        <v>5860</v>
      </c>
      <c r="B5860">
        <v>321.62</v>
      </c>
      <c r="C5860">
        <v>45.06</v>
      </c>
      <c r="D5860">
        <f t="shared" si="183"/>
        <v>324.01457931600891</v>
      </c>
      <c r="E5860">
        <f t="shared" si="182"/>
        <v>5.734010100657656</v>
      </c>
    </row>
    <row r="5861" spans="1:5" x14ac:dyDescent="0.45">
      <c r="A5861">
        <v>5861</v>
      </c>
      <c r="B5861">
        <v>321.62</v>
      </c>
      <c r="C5861">
        <v>45.06</v>
      </c>
      <c r="D5861">
        <f t="shared" si="183"/>
        <v>324.03040555530214</v>
      </c>
      <c r="E5861">
        <f t="shared" si="182"/>
        <v>5.8100549410313889</v>
      </c>
    </row>
    <row r="5862" spans="1:5" x14ac:dyDescent="0.45">
      <c r="A5862">
        <v>5862</v>
      </c>
      <c r="B5862">
        <v>321.62</v>
      </c>
      <c r="C5862">
        <v>45.06</v>
      </c>
      <c r="D5862">
        <f t="shared" si="183"/>
        <v>324.04622809055809</v>
      </c>
      <c r="E5862">
        <f t="shared" si="182"/>
        <v>5.8865827474131249</v>
      </c>
    </row>
    <row r="5863" spans="1:5" x14ac:dyDescent="0.45">
      <c r="A5863">
        <v>5863</v>
      </c>
      <c r="B5863">
        <v>322.02</v>
      </c>
      <c r="C5863">
        <v>45.06</v>
      </c>
      <c r="D5863">
        <f t="shared" si="183"/>
        <v>324.06204692264367</v>
      </c>
      <c r="E5863">
        <f t="shared" si="182"/>
        <v>4.1699556342785735</v>
      </c>
    </row>
    <row r="5864" spans="1:5" x14ac:dyDescent="0.45">
      <c r="A5864">
        <v>5864</v>
      </c>
      <c r="B5864">
        <v>322.02</v>
      </c>
      <c r="C5864">
        <v>45.06</v>
      </c>
      <c r="D5864">
        <f t="shared" si="183"/>
        <v>324.07786205242553</v>
      </c>
      <c r="E5864">
        <f t="shared" si="182"/>
        <v>4.2347962268130903</v>
      </c>
    </row>
    <row r="5865" spans="1:5" x14ac:dyDescent="0.45">
      <c r="A5865">
        <v>5865</v>
      </c>
      <c r="B5865">
        <v>321.62</v>
      </c>
      <c r="C5865">
        <v>45.06</v>
      </c>
      <c r="D5865">
        <f t="shared" si="183"/>
        <v>324.09367348077018</v>
      </c>
      <c r="E5865">
        <f t="shared" si="182"/>
        <v>6.1190604894656264</v>
      </c>
    </row>
    <row r="5866" spans="1:5" x14ac:dyDescent="0.45">
      <c r="A5866">
        <v>5866</v>
      </c>
      <c r="B5866">
        <v>321.62</v>
      </c>
      <c r="C5866">
        <v>45.06</v>
      </c>
      <c r="D5866">
        <f t="shared" si="183"/>
        <v>324.10948120854391</v>
      </c>
      <c r="E5866">
        <f t="shared" si="182"/>
        <v>6.1975166876932324</v>
      </c>
    </row>
    <row r="5867" spans="1:5" x14ac:dyDescent="0.45">
      <c r="A5867">
        <v>5867</v>
      </c>
      <c r="B5867">
        <v>322.02</v>
      </c>
      <c r="C5867">
        <v>45.06</v>
      </c>
      <c r="D5867">
        <f t="shared" si="183"/>
        <v>324.12528523661291</v>
      </c>
      <c r="E5867">
        <f t="shared" si="182"/>
        <v>4.4322259275003546</v>
      </c>
    </row>
    <row r="5868" spans="1:5" x14ac:dyDescent="0.45">
      <c r="A5868">
        <v>5868</v>
      </c>
      <c r="B5868">
        <v>322.02</v>
      </c>
      <c r="C5868">
        <v>45.06</v>
      </c>
      <c r="D5868">
        <f t="shared" si="183"/>
        <v>324.14108556584296</v>
      </c>
      <c r="E5868">
        <f t="shared" si="182"/>
        <v>4.4990039776274138</v>
      </c>
    </row>
    <row r="5869" spans="1:5" x14ac:dyDescent="0.45">
      <c r="A5869">
        <v>5869</v>
      </c>
      <c r="B5869">
        <v>322.02</v>
      </c>
      <c r="C5869">
        <v>45.06</v>
      </c>
      <c r="D5869">
        <f t="shared" si="183"/>
        <v>324.15688219709978</v>
      </c>
      <c r="E5869">
        <f t="shared" si="182"/>
        <v>4.566265524282044</v>
      </c>
    </row>
    <row r="5870" spans="1:5" x14ac:dyDescent="0.45">
      <c r="A5870">
        <v>5870</v>
      </c>
      <c r="B5870">
        <v>322.02</v>
      </c>
      <c r="C5870">
        <v>45.13</v>
      </c>
      <c r="D5870">
        <f t="shared" si="183"/>
        <v>324.17267513124892</v>
      </c>
      <c r="E5870">
        <f t="shared" si="182"/>
        <v>4.634010220697645</v>
      </c>
    </row>
    <row r="5871" spans="1:5" x14ac:dyDescent="0.45">
      <c r="A5871">
        <v>5871</v>
      </c>
      <c r="B5871">
        <v>322.02</v>
      </c>
      <c r="C5871">
        <v>45.13</v>
      </c>
      <c r="D5871">
        <f t="shared" si="183"/>
        <v>324.18846436915561</v>
      </c>
      <c r="E5871">
        <f t="shared" si="182"/>
        <v>4.7022377202975196</v>
      </c>
    </row>
    <row r="5872" spans="1:5" x14ac:dyDescent="0.45">
      <c r="A5872">
        <v>5872</v>
      </c>
      <c r="B5872">
        <v>321.62</v>
      </c>
      <c r="C5872">
        <v>45.06</v>
      </c>
      <c r="D5872">
        <f t="shared" si="183"/>
        <v>324.20424991168488</v>
      </c>
      <c r="E5872">
        <f t="shared" si="182"/>
        <v>6.6783476060433022</v>
      </c>
    </row>
    <row r="5873" spans="1:5" x14ac:dyDescent="0.45">
      <c r="A5873">
        <v>5873</v>
      </c>
      <c r="B5873">
        <v>321.62</v>
      </c>
      <c r="C5873">
        <v>45.06</v>
      </c>
      <c r="D5873">
        <f t="shared" si="183"/>
        <v>324.22003175970178</v>
      </c>
      <c r="E5873">
        <f t="shared" si="182"/>
        <v>6.760165151457926</v>
      </c>
    </row>
    <row r="5874" spans="1:5" x14ac:dyDescent="0.45">
      <c r="A5874">
        <v>5874</v>
      </c>
      <c r="B5874">
        <v>321.62</v>
      </c>
      <c r="C5874">
        <v>45.13</v>
      </c>
      <c r="D5874">
        <f t="shared" si="183"/>
        <v>324.23580991407084</v>
      </c>
      <c r="E5874">
        <f t="shared" si="182"/>
        <v>6.842461506551281</v>
      </c>
    </row>
    <row r="5875" spans="1:5" x14ac:dyDescent="0.45">
      <c r="A5875">
        <v>5875</v>
      </c>
      <c r="B5875">
        <v>322.02</v>
      </c>
      <c r="C5875">
        <v>45.06</v>
      </c>
      <c r="D5875">
        <f t="shared" si="183"/>
        <v>324.25158437565653</v>
      </c>
      <c r="E5875">
        <f t="shared" si="182"/>
        <v>4.9799688256744465</v>
      </c>
    </row>
    <row r="5876" spans="1:5" x14ac:dyDescent="0.45">
      <c r="A5876">
        <v>5876</v>
      </c>
      <c r="B5876">
        <v>322.02</v>
      </c>
      <c r="C5876">
        <v>45.06</v>
      </c>
      <c r="D5876">
        <f t="shared" si="183"/>
        <v>324.26735514532322</v>
      </c>
      <c r="E5876">
        <f t="shared" si="182"/>
        <v>5.0506051492108428</v>
      </c>
    </row>
    <row r="5877" spans="1:5" x14ac:dyDescent="0.45">
      <c r="A5877">
        <v>5877</v>
      </c>
      <c r="B5877">
        <v>322.02</v>
      </c>
      <c r="C5877">
        <v>45.06</v>
      </c>
      <c r="D5877">
        <f t="shared" si="183"/>
        <v>324.28312222393492</v>
      </c>
      <c r="E5877">
        <f t="shared" si="182"/>
        <v>5.1217222004682412</v>
      </c>
    </row>
    <row r="5878" spans="1:5" x14ac:dyDescent="0.45">
      <c r="A5878">
        <v>5878</v>
      </c>
      <c r="B5878">
        <v>322.02</v>
      </c>
      <c r="C5878">
        <v>45.06</v>
      </c>
      <c r="D5878">
        <f t="shared" si="183"/>
        <v>324.29888561235555</v>
      </c>
      <c r="E5878">
        <f t="shared" si="182"/>
        <v>5.1933196342012033</v>
      </c>
    </row>
    <row r="5879" spans="1:5" x14ac:dyDescent="0.45">
      <c r="A5879">
        <v>5879</v>
      </c>
      <c r="B5879">
        <v>322.02</v>
      </c>
      <c r="C5879">
        <v>45.06</v>
      </c>
      <c r="D5879">
        <f t="shared" si="183"/>
        <v>324.31464531144871</v>
      </c>
      <c r="E5879">
        <f t="shared" si="182"/>
        <v>5.2653971053536512</v>
      </c>
    </row>
    <row r="5880" spans="1:5" x14ac:dyDescent="0.45">
      <c r="A5880">
        <v>5880</v>
      </c>
      <c r="B5880">
        <v>322.02</v>
      </c>
      <c r="C5880">
        <v>45.06</v>
      </c>
      <c r="D5880">
        <f t="shared" si="183"/>
        <v>324.33040132207793</v>
      </c>
      <c r="E5880">
        <f t="shared" si="182"/>
        <v>5.3379542690595425</v>
      </c>
    </row>
    <row r="5881" spans="1:5" x14ac:dyDescent="0.45">
      <c r="A5881">
        <v>5881</v>
      </c>
      <c r="B5881">
        <v>322.02</v>
      </c>
      <c r="C5881">
        <v>45.06</v>
      </c>
      <c r="D5881">
        <f t="shared" si="183"/>
        <v>324.34615364510643</v>
      </c>
      <c r="E5881">
        <f t="shared" si="182"/>
        <v>5.4109907806419981</v>
      </c>
    </row>
    <row r="5882" spans="1:5" x14ac:dyDescent="0.45">
      <c r="A5882">
        <v>5882</v>
      </c>
      <c r="B5882">
        <v>322.02</v>
      </c>
      <c r="C5882">
        <v>45.06</v>
      </c>
      <c r="D5882">
        <f t="shared" si="183"/>
        <v>324.36190228139725</v>
      </c>
      <c r="E5882">
        <f t="shared" si="182"/>
        <v>5.484506295613726</v>
      </c>
    </row>
    <row r="5883" spans="1:5" x14ac:dyDescent="0.45">
      <c r="A5883">
        <v>5883</v>
      </c>
      <c r="B5883">
        <v>322.02</v>
      </c>
      <c r="C5883">
        <v>45.06</v>
      </c>
      <c r="D5883">
        <f t="shared" si="183"/>
        <v>324.37764723181334</v>
      </c>
      <c r="E5883">
        <f t="shared" si="182"/>
        <v>5.558500469677198</v>
      </c>
    </row>
    <row r="5884" spans="1:5" x14ac:dyDescent="0.45">
      <c r="A5884">
        <v>5884</v>
      </c>
      <c r="B5884">
        <v>322.02</v>
      </c>
      <c r="C5884">
        <v>45.06</v>
      </c>
      <c r="D5884">
        <f t="shared" si="183"/>
        <v>324.39338849721725</v>
      </c>
      <c r="E5884">
        <f t="shared" si="182"/>
        <v>5.6329729587232187</v>
      </c>
    </row>
    <row r="5885" spans="1:5" x14ac:dyDescent="0.45">
      <c r="A5885">
        <v>5885</v>
      </c>
      <c r="B5885">
        <v>322.02</v>
      </c>
      <c r="C5885">
        <v>45.06</v>
      </c>
      <c r="D5885">
        <f t="shared" si="183"/>
        <v>324.4091260784715</v>
      </c>
      <c r="E5885">
        <f t="shared" si="182"/>
        <v>5.7079234188327037</v>
      </c>
    </row>
    <row r="5886" spans="1:5" x14ac:dyDescent="0.45">
      <c r="A5886">
        <v>5886</v>
      </c>
      <c r="B5886">
        <v>322.02</v>
      </c>
      <c r="C5886">
        <v>45.06</v>
      </c>
      <c r="D5886">
        <f t="shared" si="183"/>
        <v>324.42485997643831</v>
      </c>
      <c r="E5886">
        <f t="shared" si="182"/>
        <v>5.783351506274971</v>
      </c>
    </row>
    <row r="5887" spans="1:5" x14ac:dyDescent="0.45">
      <c r="A5887">
        <v>5887</v>
      </c>
      <c r="B5887">
        <v>322.02</v>
      </c>
      <c r="C5887">
        <v>45.06</v>
      </c>
      <c r="D5887">
        <f t="shared" si="183"/>
        <v>324.44059019197977</v>
      </c>
      <c r="E5887">
        <f t="shared" si="182"/>
        <v>5.8592568775087273</v>
      </c>
    </row>
    <row r="5888" spans="1:5" x14ac:dyDescent="0.45">
      <c r="A5888">
        <v>5888</v>
      </c>
      <c r="B5888">
        <v>322.02</v>
      </c>
      <c r="C5888">
        <v>45.06</v>
      </c>
      <c r="D5888">
        <f t="shared" si="183"/>
        <v>324.45631672595772</v>
      </c>
      <c r="E5888">
        <f t="shared" si="182"/>
        <v>5.9356391891814324</v>
      </c>
    </row>
    <row r="5889" spans="1:5" x14ac:dyDescent="0.45">
      <c r="A5889">
        <v>5889</v>
      </c>
      <c r="B5889">
        <v>322.02</v>
      </c>
      <c r="C5889">
        <v>45.06</v>
      </c>
      <c r="D5889">
        <f t="shared" si="183"/>
        <v>324.47203957923375</v>
      </c>
      <c r="E5889">
        <f t="shared" si="182"/>
        <v>6.0124980981289209</v>
      </c>
    </row>
    <row r="5890" spans="1:5" x14ac:dyDescent="0.45">
      <c r="A5890">
        <v>5890</v>
      </c>
      <c r="B5890">
        <v>322.02</v>
      </c>
      <c r="C5890">
        <v>45.06</v>
      </c>
      <c r="D5890">
        <f t="shared" si="183"/>
        <v>324.48775875266938</v>
      </c>
      <c r="E5890">
        <f t="shared" ref="E5890:E5953" si="184">(B5890-D5890)^2</f>
        <v>6.0898332613764179</v>
      </c>
    </row>
    <row r="5891" spans="1:5" x14ac:dyDescent="0.45">
      <c r="A5891">
        <v>5891</v>
      </c>
      <c r="B5891">
        <v>322.02</v>
      </c>
      <c r="C5891">
        <v>45.06</v>
      </c>
      <c r="D5891">
        <f t="shared" ref="D5891:D5954" si="185">$H$4 - $I$4*EXP(-A5891/$J$4)</f>
        <v>324.50347424712584</v>
      </c>
      <c r="E5891">
        <f t="shared" si="184"/>
        <v>6.1676443361373323</v>
      </c>
    </row>
    <row r="5892" spans="1:5" x14ac:dyDescent="0.45">
      <c r="A5892">
        <v>5892</v>
      </c>
      <c r="B5892">
        <v>322.02</v>
      </c>
      <c r="C5892">
        <v>45.06</v>
      </c>
      <c r="D5892">
        <f t="shared" si="185"/>
        <v>324.51918606346413</v>
      </c>
      <c r="E5892">
        <f t="shared" si="184"/>
        <v>6.2459309798134406</v>
      </c>
    </row>
    <row r="5893" spans="1:5" x14ac:dyDescent="0.45">
      <c r="A5893">
        <v>5893</v>
      </c>
      <c r="B5893">
        <v>322.43</v>
      </c>
      <c r="C5893">
        <v>45.06</v>
      </c>
      <c r="D5893">
        <f t="shared" si="185"/>
        <v>324.53489420254516</v>
      </c>
      <c r="E5893">
        <f t="shared" si="184"/>
        <v>4.4305796039081988</v>
      </c>
    </row>
    <row r="5894" spans="1:5" x14ac:dyDescent="0.45">
      <c r="A5894">
        <v>5894</v>
      </c>
      <c r="B5894">
        <v>322.43</v>
      </c>
      <c r="C5894">
        <v>45.06</v>
      </c>
      <c r="D5894">
        <f t="shared" si="185"/>
        <v>324.55059866522947</v>
      </c>
      <c r="E5894">
        <f t="shared" si="184"/>
        <v>4.4969386989729907</v>
      </c>
    </row>
    <row r="5895" spans="1:5" x14ac:dyDescent="0.45">
      <c r="A5895">
        <v>5895</v>
      </c>
      <c r="B5895">
        <v>322.43</v>
      </c>
      <c r="C5895">
        <v>45.06</v>
      </c>
      <c r="D5895">
        <f t="shared" si="185"/>
        <v>324.56629945237762</v>
      </c>
      <c r="E5895">
        <f t="shared" si="184"/>
        <v>4.5637753502288927</v>
      </c>
    </row>
    <row r="5896" spans="1:5" x14ac:dyDescent="0.45">
      <c r="A5896">
        <v>5896</v>
      </c>
      <c r="B5896">
        <v>322.43</v>
      </c>
      <c r="C5896">
        <v>45.06</v>
      </c>
      <c r="D5896">
        <f t="shared" si="185"/>
        <v>324.58199656484976</v>
      </c>
      <c r="E5896">
        <f t="shared" si="184"/>
        <v>4.6310892151251384</v>
      </c>
    </row>
    <row r="5897" spans="1:5" x14ac:dyDescent="0.45">
      <c r="A5897">
        <v>5897</v>
      </c>
      <c r="B5897">
        <v>322.43</v>
      </c>
      <c r="C5897">
        <v>45.06</v>
      </c>
      <c r="D5897">
        <f t="shared" si="185"/>
        <v>324.59769000350599</v>
      </c>
      <c r="E5897">
        <f t="shared" si="184"/>
        <v>4.6988799512997623</v>
      </c>
    </row>
    <row r="5898" spans="1:5" x14ac:dyDescent="0.45">
      <c r="A5898">
        <v>5898</v>
      </c>
      <c r="B5898">
        <v>322.43</v>
      </c>
      <c r="C5898">
        <v>45.06</v>
      </c>
      <c r="D5898">
        <f t="shared" si="185"/>
        <v>324.61337976920612</v>
      </c>
      <c r="E5898">
        <f t="shared" si="184"/>
        <v>4.7671472165785369</v>
      </c>
    </row>
    <row r="5899" spans="1:5" x14ac:dyDescent="0.45">
      <c r="A5899">
        <v>5899</v>
      </c>
      <c r="B5899">
        <v>322.43</v>
      </c>
      <c r="C5899">
        <v>45.06</v>
      </c>
      <c r="D5899">
        <f t="shared" si="185"/>
        <v>324.62906586280974</v>
      </c>
      <c r="E5899">
        <f t="shared" si="184"/>
        <v>4.8358906689751118</v>
      </c>
    </row>
    <row r="5900" spans="1:5" x14ac:dyDescent="0.45">
      <c r="A5900">
        <v>5900</v>
      </c>
      <c r="B5900">
        <v>322.43</v>
      </c>
      <c r="C5900">
        <v>45.06</v>
      </c>
      <c r="D5900">
        <f t="shared" si="185"/>
        <v>324.64474828517632</v>
      </c>
      <c r="E5900">
        <f t="shared" si="184"/>
        <v>4.9051099666914189</v>
      </c>
    </row>
    <row r="5901" spans="1:5" x14ac:dyDescent="0.45">
      <c r="A5901">
        <v>5901</v>
      </c>
      <c r="B5901">
        <v>322.43</v>
      </c>
      <c r="C5901">
        <v>45.06</v>
      </c>
      <c r="D5901">
        <f t="shared" si="185"/>
        <v>324.66042703716505</v>
      </c>
      <c r="E5901">
        <f t="shared" si="184"/>
        <v>4.974804768116833</v>
      </c>
    </row>
    <row r="5902" spans="1:5" x14ac:dyDescent="0.45">
      <c r="A5902">
        <v>5902</v>
      </c>
      <c r="B5902">
        <v>322.43</v>
      </c>
      <c r="C5902">
        <v>45.06</v>
      </c>
      <c r="D5902">
        <f t="shared" si="185"/>
        <v>324.67610211963506</v>
      </c>
      <c r="E5902">
        <f t="shared" si="184"/>
        <v>5.0449747318290843</v>
      </c>
    </row>
    <row r="5903" spans="1:5" x14ac:dyDescent="0.45">
      <c r="A5903">
        <v>5903</v>
      </c>
      <c r="B5903">
        <v>322.43</v>
      </c>
      <c r="C5903">
        <v>45.06</v>
      </c>
      <c r="D5903">
        <f t="shared" si="185"/>
        <v>324.69177353344503</v>
      </c>
      <c r="E5903">
        <f t="shared" si="184"/>
        <v>5.1156195165923846</v>
      </c>
    </row>
    <row r="5904" spans="1:5" x14ac:dyDescent="0.45">
      <c r="A5904">
        <v>5904</v>
      </c>
      <c r="B5904">
        <v>322.43</v>
      </c>
      <c r="C5904">
        <v>45.06</v>
      </c>
      <c r="D5904">
        <f t="shared" si="185"/>
        <v>324.70744127945375</v>
      </c>
      <c r="E5904">
        <f t="shared" si="184"/>
        <v>5.1867387813598871</v>
      </c>
    </row>
    <row r="5905" spans="1:5" x14ac:dyDescent="0.45">
      <c r="A5905">
        <v>5905</v>
      </c>
      <c r="B5905">
        <v>322.43</v>
      </c>
      <c r="C5905">
        <v>45.06</v>
      </c>
      <c r="D5905">
        <f t="shared" si="185"/>
        <v>324.72310535851955</v>
      </c>
      <c r="E5905">
        <f t="shared" si="184"/>
        <v>5.2583321852710281</v>
      </c>
    </row>
    <row r="5906" spans="1:5" x14ac:dyDescent="0.45">
      <c r="A5906">
        <v>5906</v>
      </c>
      <c r="B5906">
        <v>322.43</v>
      </c>
      <c r="C5906">
        <v>45.06</v>
      </c>
      <c r="D5906">
        <f t="shared" si="185"/>
        <v>324.73876577150071</v>
      </c>
      <c r="E5906">
        <f t="shared" si="184"/>
        <v>5.3303993876532347</v>
      </c>
    </row>
    <row r="5907" spans="1:5" x14ac:dyDescent="0.45">
      <c r="A5907">
        <v>5907</v>
      </c>
      <c r="B5907">
        <v>322.43</v>
      </c>
      <c r="C5907">
        <v>45.06</v>
      </c>
      <c r="D5907">
        <f t="shared" si="185"/>
        <v>324.75442251925517</v>
      </c>
      <c r="E5907">
        <f t="shared" si="184"/>
        <v>5.402940048020529</v>
      </c>
    </row>
    <row r="5908" spans="1:5" x14ac:dyDescent="0.45">
      <c r="A5908">
        <v>5908</v>
      </c>
      <c r="B5908">
        <v>322.43</v>
      </c>
      <c r="C5908">
        <v>45.06</v>
      </c>
      <c r="D5908">
        <f t="shared" si="185"/>
        <v>324.77007560264087</v>
      </c>
      <c r="E5908">
        <f t="shared" si="184"/>
        <v>5.4759538260750116</v>
      </c>
    </row>
    <row r="5909" spans="1:5" x14ac:dyDescent="0.45">
      <c r="A5909">
        <v>5909</v>
      </c>
      <c r="B5909">
        <v>322.43</v>
      </c>
      <c r="C5909">
        <v>45.06</v>
      </c>
      <c r="D5909">
        <f t="shared" si="185"/>
        <v>324.78572502251529</v>
      </c>
      <c r="E5909">
        <f t="shared" si="184"/>
        <v>5.5494403817046498</v>
      </c>
    </row>
    <row r="5910" spans="1:5" x14ac:dyDescent="0.45">
      <c r="A5910">
        <v>5910</v>
      </c>
      <c r="B5910">
        <v>322.43</v>
      </c>
      <c r="C5910">
        <v>45.06</v>
      </c>
      <c r="D5910">
        <f t="shared" si="185"/>
        <v>324.80137077973598</v>
      </c>
      <c r="E5910">
        <f t="shared" si="184"/>
        <v>5.6233993749855768</v>
      </c>
    </row>
    <row r="5911" spans="1:5" x14ac:dyDescent="0.45">
      <c r="A5911">
        <v>5911</v>
      </c>
      <c r="B5911">
        <v>322.43</v>
      </c>
      <c r="C5911">
        <v>45.06</v>
      </c>
      <c r="D5911">
        <f t="shared" si="185"/>
        <v>324.81701287516012</v>
      </c>
      <c r="E5911">
        <f t="shared" si="184"/>
        <v>5.6978304661801351</v>
      </c>
    </row>
    <row r="5912" spans="1:5" x14ac:dyDescent="0.45">
      <c r="A5912">
        <v>5912</v>
      </c>
      <c r="B5912">
        <v>322.43</v>
      </c>
      <c r="C5912">
        <v>45.06</v>
      </c>
      <c r="D5912">
        <f t="shared" si="185"/>
        <v>324.83265130964469</v>
      </c>
      <c r="E5912">
        <f t="shared" si="184"/>
        <v>5.7727333157373053</v>
      </c>
    </row>
    <row r="5913" spans="1:5" x14ac:dyDescent="0.45">
      <c r="A5913">
        <v>5913</v>
      </c>
      <c r="B5913">
        <v>322.43</v>
      </c>
      <c r="C5913">
        <v>45.06</v>
      </c>
      <c r="D5913">
        <f t="shared" si="185"/>
        <v>324.84828608404661</v>
      </c>
      <c r="E5913">
        <f t="shared" si="184"/>
        <v>5.8481075842934356</v>
      </c>
    </row>
    <row r="5914" spans="1:5" x14ac:dyDescent="0.45">
      <c r="A5914">
        <v>5914</v>
      </c>
      <c r="B5914">
        <v>322.43</v>
      </c>
      <c r="C5914">
        <v>45.06</v>
      </c>
      <c r="D5914">
        <f t="shared" si="185"/>
        <v>324.86391719922244</v>
      </c>
      <c r="E5914">
        <f t="shared" si="184"/>
        <v>5.9239529326707832</v>
      </c>
    </row>
    <row r="5915" spans="1:5" x14ac:dyDescent="0.45">
      <c r="A5915">
        <v>5915</v>
      </c>
      <c r="B5915">
        <v>322.83</v>
      </c>
      <c r="C5915">
        <v>45.06</v>
      </c>
      <c r="D5915">
        <f t="shared" si="185"/>
        <v>324.87954465602854</v>
      </c>
      <c r="E5915">
        <f t="shared" si="184"/>
        <v>4.2006332970552229</v>
      </c>
    </row>
    <row r="5916" spans="1:5" x14ac:dyDescent="0.45">
      <c r="A5916">
        <v>5916</v>
      </c>
      <c r="B5916">
        <v>322.83</v>
      </c>
      <c r="C5916">
        <v>45.06</v>
      </c>
      <c r="D5916">
        <f t="shared" si="185"/>
        <v>324.89516845532125</v>
      </c>
      <c r="E5916">
        <f t="shared" si="184"/>
        <v>4.2649207488540419</v>
      </c>
    </row>
    <row r="5917" spans="1:5" x14ac:dyDescent="0.45">
      <c r="A5917">
        <v>5917</v>
      </c>
      <c r="B5917">
        <v>322.83</v>
      </c>
      <c r="C5917">
        <v>45.06</v>
      </c>
      <c r="D5917">
        <f t="shared" si="185"/>
        <v>324.91078859795647</v>
      </c>
      <c r="E5917">
        <f t="shared" si="184"/>
        <v>4.3296811893857123</v>
      </c>
    </row>
    <row r="5918" spans="1:5" x14ac:dyDescent="0.45">
      <c r="A5918">
        <v>5918</v>
      </c>
      <c r="B5918">
        <v>322.83</v>
      </c>
      <c r="C5918">
        <v>45.06</v>
      </c>
      <c r="D5918">
        <f t="shared" si="185"/>
        <v>324.92640508479013</v>
      </c>
      <c r="E5918">
        <f t="shared" si="184"/>
        <v>4.3949142795339915</v>
      </c>
    </row>
    <row r="5919" spans="1:5" x14ac:dyDescent="0.45">
      <c r="A5919">
        <v>5919</v>
      </c>
      <c r="B5919">
        <v>322.43</v>
      </c>
      <c r="C5919">
        <v>45.06</v>
      </c>
      <c r="D5919">
        <f t="shared" si="185"/>
        <v>324.94201791667774</v>
      </c>
      <c r="E5919">
        <f t="shared" si="184"/>
        <v>6.3102340137099464</v>
      </c>
    </row>
    <row r="5920" spans="1:5" x14ac:dyDescent="0.45">
      <c r="A5920">
        <v>5920</v>
      </c>
      <c r="B5920">
        <v>322.43</v>
      </c>
      <c r="C5920">
        <v>45.06</v>
      </c>
      <c r="D5920">
        <f t="shared" si="185"/>
        <v>324.95762709447484</v>
      </c>
      <c r="E5920">
        <f t="shared" si="184"/>
        <v>6.3888987287233094</v>
      </c>
    </row>
    <row r="5921" spans="1:5" x14ac:dyDescent="0.45">
      <c r="A5921">
        <v>5921</v>
      </c>
      <c r="B5921">
        <v>322.43</v>
      </c>
      <c r="C5921">
        <v>45.06</v>
      </c>
      <c r="D5921">
        <f t="shared" si="185"/>
        <v>324.97323261903654</v>
      </c>
      <c r="E5921">
        <f t="shared" si="184"/>
        <v>6.468032154531409</v>
      </c>
    </row>
    <row r="5922" spans="1:5" x14ac:dyDescent="0.45">
      <c r="A5922">
        <v>5922</v>
      </c>
      <c r="B5922">
        <v>322.43</v>
      </c>
      <c r="C5922">
        <v>45.06</v>
      </c>
      <c r="D5922">
        <f t="shared" si="185"/>
        <v>324.98883449121797</v>
      </c>
      <c r="E5922">
        <f t="shared" si="184"/>
        <v>6.5476339534467023</v>
      </c>
    </row>
    <row r="5923" spans="1:5" x14ac:dyDescent="0.45">
      <c r="A5923">
        <v>5923</v>
      </c>
      <c r="B5923">
        <v>322.83</v>
      </c>
      <c r="C5923">
        <v>45.06</v>
      </c>
      <c r="D5923">
        <f t="shared" si="185"/>
        <v>325.00443271187379</v>
      </c>
      <c r="E5923">
        <f t="shared" si="184"/>
        <v>4.7281576184668728</v>
      </c>
    </row>
    <row r="5924" spans="1:5" x14ac:dyDescent="0.45">
      <c r="A5924">
        <v>5924</v>
      </c>
      <c r="B5924">
        <v>322.43</v>
      </c>
      <c r="C5924">
        <v>45.06</v>
      </c>
      <c r="D5924">
        <f t="shared" si="185"/>
        <v>325.02002728185875</v>
      </c>
      <c r="E5924">
        <f t="shared" si="184"/>
        <v>6.7082413207725633</v>
      </c>
    </row>
    <row r="5925" spans="1:5" x14ac:dyDescent="0.45">
      <c r="A5925">
        <v>5925</v>
      </c>
      <c r="B5925">
        <v>322.83</v>
      </c>
      <c r="C5925">
        <v>45.06</v>
      </c>
      <c r="D5925">
        <f t="shared" si="185"/>
        <v>325.03561820202719</v>
      </c>
      <c r="E5925">
        <f t="shared" si="184"/>
        <v>4.8647516531137445</v>
      </c>
    </row>
    <row r="5926" spans="1:5" x14ac:dyDescent="0.45">
      <c r="A5926">
        <v>5926</v>
      </c>
      <c r="B5926">
        <v>322.83</v>
      </c>
      <c r="C5926">
        <v>45.06</v>
      </c>
      <c r="D5926">
        <f t="shared" si="185"/>
        <v>325.05120547323344</v>
      </c>
      <c r="E5926">
        <f t="shared" si="184"/>
        <v>4.9337537543222503</v>
      </c>
    </row>
    <row r="5927" spans="1:5" x14ac:dyDescent="0.45">
      <c r="A5927">
        <v>5927</v>
      </c>
      <c r="B5927">
        <v>322.83</v>
      </c>
      <c r="C5927">
        <v>45.06</v>
      </c>
      <c r="D5927">
        <f t="shared" si="185"/>
        <v>325.06678909633138</v>
      </c>
      <c r="E5927">
        <f t="shared" si="184"/>
        <v>5.0032254614670073</v>
      </c>
    </row>
    <row r="5928" spans="1:5" x14ac:dyDescent="0.45">
      <c r="A5928">
        <v>5928</v>
      </c>
      <c r="B5928">
        <v>322.83</v>
      </c>
      <c r="C5928">
        <v>45.06</v>
      </c>
      <c r="D5928">
        <f t="shared" si="185"/>
        <v>325.08236907217491</v>
      </c>
      <c r="E5928">
        <f t="shared" si="184"/>
        <v>5.0731664372901504</v>
      </c>
    </row>
    <row r="5929" spans="1:5" x14ac:dyDescent="0.45">
      <c r="A5929">
        <v>5929</v>
      </c>
      <c r="B5929">
        <v>322.83</v>
      </c>
      <c r="C5929">
        <v>45.06</v>
      </c>
      <c r="D5929">
        <f t="shared" si="185"/>
        <v>325.09794540161761</v>
      </c>
      <c r="E5929">
        <f t="shared" si="184"/>
        <v>5.1435763447185243</v>
      </c>
    </row>
    <row r="5930" spans="1:5" x14ac:dyDescent="0.45">
      <c r="A5930">
        <v>5930</v>
      </c>
      <c r="B5930">
        <v>322.83</v>
      </c>
      <c r="C5930">
        <v>45.06</v>
      </c>
      <c r="D5930">
        <f t="shared" si="185"/>
        <v>325.11351808551291</v>
      </c>
      <c r="E5930">
        <f t="shared" si="184"/>
        <v>5.2144548468646086</v>
      </c>
    </row>
    <row r="5931" spans="1:5" x14ac:dyDescent="0.45">
      <c r="A5931">
        <v>5931</v>
      </c>
      <c r="B5931">
        <v>322.83</v>
      </c>
      <c r="C5931">
        <v>45.06</v>
      </c>
      <c r="D5931">
        <f t="shared" si="185"/>
        <v>325.12908712471403</v>
      </c>
      <c r="E5931">
        <f t="shared" si="184"/>
        <v>5.2858016070259133</v>
      </c>
    </row>
    <row r="5932" spans="1:5" x14ac:dyDescent="0.45">
      <c r="A5932">
        <v>5932</v>
      </c>
      <c r="B5932">
        <v>322.83</v>
      </c>
      <c r="C5932">
        <v>45.06</v>
      </c>
      <c r="D5932">
        <f t="shared" si="185"/>
        <v>325.14465252007403</v>
      </c>
      <c r="E5932">
        <f t="shared" si="184"/>
        <v>5.3576162886851435</v>
      </c>
    </row>
    <row r="5933" spans="1:5" x14ac:dyDescent="0.45">
      <c r="A5933">
        <v>5933</v>
      </c>
      <c r="B5933">
        <v>322.83</v>
      </c>
      <c r="C5933">
        <v>45.06</v>
      </c>
      <c r="D5933">
        <f t="shared" si="185"/>
        <v>325.16021427244573</v>
      </c>
      <c r="E5933">
        <f t="shared" si="184"/>
        <v>5.4298985555098476</v>
      </c>
    </row>
    <row r="5934" spans="1:5" x14ac:dyDescent="0.45">
      <c r="A5934">
        <v>5934</v>
      </c>
      <c r="B5934">
        <v>322.83</v>
      </c>
      <c r="C5934">
        <v>45.06</v>
      </c>
      <c r="D5934">
        <f t="shared" si="185"/>
        <v>325.1757723826816</v>
      </c>
      <c r="E5934">
        <f t="shared" si="184"/>
        <v>5.5026480713517874</v>
      </c>
    </row>
    <row r="5935" spans="1:5" x14ac:dyDescent="0.45">
      <c r="A5935">
        <v>5935</v>
      </c>
      <c r="B5935">
        <v>322.83</v>
      </c>
      <c r="C5935">
        <v>45.06</v>
      </c>
      <c r="D5935">
        <f t="shared" si="185"/>
        <v>325.19132685163424</v>
      </c>
      <c r="E5935">
        <f t="shared" si="184"/>
        <v>5.5758645002489668</v>
      </c>
    </row>
    <row r="5936" spans="1:5" x14ac:dyDescent="0.45">
      <c r="A5936">
        <v>5936</v>
      </c>
      <c r="B5936">
        <v>322.83</v>
      </c>
      <c r="C5936">
        <v>45.06</v>
      </c>
      <c r="D5936">
        <f t="shared" si="185"/>
        <v>325.2068776801558</v>
      </c>
      <c r="E5936">
        <f t="shared" si="184"/>
        <v>5.6495475064228877</v>
      </c>
    </row>
    <row r="5937" spans="1:5" x14ac:dyDescent="0.45">
      <c r="A5937">
        <v>5937</v>
      </c>
      <c r="B5937">
        <v>322.83</v>
      </c>
      <c r="C5937">
        <v>45.06</v>
      </c>
      <c r="D5937">
        <f t="shared" si="185"/>
        <v>325.22242486909829</v>
      </c>
      <c r="E5937">
        <f t="shared" si="184"/>
        <v>5.7236967542800485</v>
      </c>
    </row>
    <row r="5938" spans="1:5" x14ac:dyDescent="0.45">
      <c r="A5938">
        <v>5938</v>
      </c>
      <c r="B5938">
        <v>322.43</v>
      </c>
      <c r="C5938">
        <v>45.06</v>
      </c>
      <c r="D5938">
        <f t="shared" si="185"/>
        <v>325.23796841931357</v>
      </c>
      <c r="E5938">
        <f t="shared" si="184"/>
        <v>7.8846866438623362</v>
      </c>
    </row>
    <row r="5939" spans="1:5" x14ac:dyDescent="0.45">
      <c r="A5939">
        <v>5939</v>
      </c>
      <c r="B5939">
        <v>322.83</v>
      </c>
      <c r="C5939">
        <v>45.06</v>
      </c>
      <c r="D5939">
        <f t="shared" si="185"/>
        <v>325.25350833165322</v>
      </c>
      <c r="E5939">
        <f t="shared" si="184"/>
        <v>5.8733926335926618</v>
      </c>
    </row>
    <row r="5940" spans="1:5" x14ac:dyDescent="0.45">
      <c r="A5940">
        <v>5940</v>
      </c>
      <c r="B5940">
        <v>322.83</v>
      </c>
      <c r="C5940">
        <v>45.06</v>
      </c>
      <c r="D5940">
        <f t="shared" si="185"/>
        <v>325.26904460696869</v>
      </c>
      <c r="E5940">
        <f t="shared" si="184"/>
        <v>5.9489385947831357</v>
      </c>
    </row>
    <row r="5941" spans="1:5" x14ac:dyDescent="0.45">
      <c r="A5941">
        <v>5941</v>
      </c>
      <c r="B5941">
        <v>322.83</v>
      </c>
      <c r="C5941">
        <v>45.06</v>
      </c>
      <c r="D5941">
        <f t="shared" si="185"/>
        <v>325.28457724611121</v>
      </c>
      <c r="E5941">
        <f t="shared" si="184"/>
        <v>6.0249494571269793</v>
      </c>
    </row>
    <row r="5942" spans="1:5" x14ac:dyDescent="0.45">
      <c r="A5942">
        <v>5942</v>
      </c>
      <c r="B5942">
        <v>322.83</v>
      </c>
      <c r="C5942">
        <v>45</v>
      </c>
      <c r="D5942">
        <f t="shared" si="185"/>
        <v>325.30010624993179</v>
      </c>
      <c r="E5942">
        <f t="shared" si="184"/>
        <v>6.1014248859521532</v>
      </c>
    </row>
    <row r="5943" spans="1:5" x14ac:dyDescent="0.45">
      <c r="A5943">
        <v>5943</v>
      </c>
      <c r="B5943">
        <v>322.83</v>
      </c>
      <c r="C5943">
        <v>45.06</v>
      </c>
      <c r="D5943">
        <f t="shared" si="185"/>
        <v>325.31563161928119</v>
      </c>
      <c r="E5943">
        <f t="shared" si="184"/>
        <v>6.1783645467705171</v>
      </c>
    </row>
    <row r="5944" spans="1:5" x14ac:dyDescent="0.45">
      <c r="A5944">
        <v>5944</v>
      </c>
      <c r="B5944">
        <v>322.83</v>
      </c>
      <c r="C5944">
        <v>45</v>
      </c>
      <c r="D5944">
        <f t="shared" si="185"/>
        <v>325.3311533550102</v>
      </c>
      <c r="E5944">
        <f t="shared" si="184"/>
        <v>6.2557681052788654</v>
      </c>
    </row>
    <row r="5945" spans="1:5" x14ac:dyDescent="0.45">
      <c r="A5945">
        <v>5945</v>
      </c>
      <c r="B5945">
        <v>322.83</v>
      </c>
      <c r="C5945">
        <v>45.06</v>
      </c>
      <c r="D5945">
        <f t="shared" si="185"/>
        <v>325.34667145796908</v>
      </c>
      <c r="E5945">
        <f t="shared" si="184"/>
        <v>6.3336352273562957</v>
      </c>
    </row>
    <row r="5946" spans="1:5" x14ac:dyDescent="0.45">
      <c r="A5946">
        <v>5946</v>
      </c>
      <c r="B5946">
        <v>322.83</v>
      </c>
      <c r="C5946">
        <v>45</v>
      </c>
      <c r="D5946">
        <f t="shared" si="185"/>
        <v>325.36218592900815</v>
      </c>
      <c r="E5946">
        <f t="shared" si="184"/>
        <v>6.4119655790669423</v>
      </c>
    </row>
    <row r="5947" spans="1:5" x14ac:dyDescent="0.45">
      <c r="A5947">
        <v>5947</v>
      </c>
      <c r="B5947">
        <v>322.83</v>
      </c>
      <c r="C5947">
        <v>45.06</v>
      </c>
      <c r="D5947">
        <f t="shared" si="185"/>
        <v>325.37769676897744</v>
      </c>
      <c r="E5947">
        <f t="shared" si="184"/>
        <v>6.4907588266581877</v>
      </c>
    </row>
    <row r="5948" spans="1:5" x14ac:dyDescent="0.45">
      <c r="A5948">
        <v>5948</v>
      </c>
      <c r="B5948">
        <v>322.83</v>
      </c>
      <c r="C5948">
        <v>45</v>
      </c>
      <c r="D5948">
        <f t="shared" si="185"/>
        <v>325.39320397872672</v>
      </c>
      <c r="E5948">
        <f t="shared" si="184"/>
        <v>6.570014636560555</v>
      </c>
    </row>
    <row r="5949" spans="1:5" x14ac:dyDescent="0.45">
      <c r="A5949">
        <v>5949</v>
      </c>
      <c r="B5949">
        <v>322.83</v>
      </c>
      <c r="C5949">
        <v>45</v>
      </c>
      <c r="D5949">
        <f t="shared" si="185"/>
        <v>325.40870755910566</v>
      </c>
      <c r="E5949">
        <f t="shared" si="184"/>
        <v>6.6497326753887771</v>
      </c>
    </row>
    <row r="5950" spans="1:5" x14ac:dyDescent="0.45">
      <c r="A5950">
        <v>5950</v>
      </c>
      <c r="B5950">
        <v>322.83</v>
      </c>
      <c r="C5950">
        <v>45</v>
      </c>
      <c r="D5950">
        <f t="shared" si="185"/>
        <v>325.42420751096375</v>
      </c>
      <c r="E5950">
        <f t="shared" si="184"/>
        <v>6.729912609940838</v>
      </c>
    </row>
    <row r="5951" spans="1:5" x14ac:dyDescent="0.45">
      <c r="A5951">
        <v>5951</v>
      </c>
      <c r="B5951">
        <v>322.83</v>
      </c>
      <c r="C5951">
        <v>45</v>
      </c>
      <c r="D5951">
        <f t="shared" si="185"/>
        <v>325.43970383515011</v>
      </c>
      <c r="E5951">
        <f t="shared" si="184"/>
        <v>6.8105541071972882</v>
      </c>
    </row>
    <row r="5952" spans="1:5" x14ac:dyDescent="0.45">
      <c r="A5952">
        <v>5952</v>
      </c>
      <c r="B5952">
        <v>323.23</v>
      </c>
      <c r="C5952">
        <v>45</v>
      </c>
      <c r="D5952">
        <f t="shared" si="185"/>
        <v>325.45519653251387</v>
      </c>
      <c r="E5952">
        <f t="shared" si="184"/>
        <v>4.9514996083116554</v>
      </c>
    </row>
    <row r="5953" spans="1:5" x14ac:dyDescent="0.45">
      <c r="A5953">
        <v>5953</v>
      </c>
      <c r="B5953">
        <v>323.23</v>
      </c>
      <c r="C5953">
        <v>45</v>
      </c>
      <c r="D5953">
        <f t="shared" si="185"/>
        <v>325.4706856039038</v>
      </c>
      <c r="E5953">
        <f t="shared" si="184"/>
        <v>5.0206719755416689</v>
      </c>
    </row>
    <row r="5954" spans="1:5" x14ac:dyDescent="0.45">
      <c r="A5954">
        <v>5954</v>
      </c>
      <c r="B5954">
        <v>323.23</v>
      </c>
      <c r="C5954">
        <v>45</v>
      </c>
      <c r="D5954">
        <f t="shared" si="185"/>
        <v>325.48617105016854</v>
      </c>
      <c r="E5954">
        <f t="shared" ref="E5954:E6017" si="186">(B5954-D5954)^2</f>
        <v>5.0903078076185153</v>
      </c>
    </row>
    <row r="5955" spans="1:5" x14ac:dyDescent="0.45">
      <c r="A5955">
        <v>5955</v>
      </c>
      <c r="B5955">
        <v>323.23</v>
      </c>
      <c r="C5955">
        <v>45</v>
      </c>
      <c r="D5955">
        <f t="shared" ref="D5955:D6018" si="187">$H$4 - $I$4*EXP(-A5955/$J$4)</f>
        <v>325.50165287215657</v>
      </c>
      <c r="E5955">
        <f t="shared" si="186"/>
        <v>5.1604067715771071</v>
      </c>
    </row>
    <row r="5956" spans="1:5" x14ac:dyDescent="0.45">
      <c r="A5956">
        <v>5956</v>
      </c>
      <c r="B5956">
        <v>323.23</v>
      </c>
      <c r="C5956">
        <v>45</v>
      </c>
      <c r="D5956">
        <f t="shared" si="187"/>
        <v>325.51713107071612</v>
      </c>
      <c r="E5956">
        <f t="shared" si="186"/>
        <v>5.2309685346349744</v>
      </c>
    </row>
    <row r="5957" spans="1:5" x14ac:dyDescent="0.45">
      <c r="A5957">
        <v>5957</v>
      </c>
      <c r="B5957">
        <v>323.23</v>
      </c>
      <c r="C5957">
        <v>45</v>
      </c>
      <c r="D5957">
        <f t="shared" si="187"/>
        <v>325.53260564669529</v>
      </c>
      <c r="E5957">
        <f t="shared" si="186"/>
        <v>5.3019927641929403</v>
      </c>
    </row>
    <row r="5958" spans="1:5" x14ac:dyDescent="0.45">
      <c r="A5958">
        <v>5958</v>
      </c>
      <c r="B5958">
        <v>323.23</v>
      </c>
      <c r="C5958">
        <v>45</v>
      </c>
      <c r="D5958">
        <f t="shared" si="187"/>
        <v>325.54807660094178</v>
      </c>
      <c r="E5958">
        <f t="shared" si="186"/>
        <v>5.3734791278337282</v>
      </c>
    </row>
    <row r="5959" spans="1:5" x14ac:dyDescent="0.45">
      <c r="A5959">
        <v>5959</v>
      </c>
      <c r="B5959">
        <v>323.64</v>
      </c>
      <c r="C5959">
        <v>45</v>
      </c>
      <c r="D5959">
        <f t="shared" si="187"/>
        <v>325.56354393430331</v>
      </c>
      <c r="E5959">
        <f t="shared" si="186"/>
        <v>3.700021267195114</v>
      </c>
    </row>
    <row r="5960" spans="1:5" x14ac:dyDescent="0.45">
      <c r="A5960">
        <v>5960</v>
      </c>
      <c r="B5960">
        <v>323.64</v>
      </c>
      <c r="C5960">
        <v>45</v>
      </c>
      <c r="D5960">
        <f t="shared" si="187"/>
        <v>325.57900764762735</v>
      </c>
      <c r="E5960">
        <f t="shared" si="186"/>
        <v>3.7597506575574018</v>
      </c>
    </row>
    <row r="5961" spans="1:5" x14ac:dyDescent="0.45">
      <c r="A5961">
        <v>5961</v>
      </c>
      <c r="B5961">
        <v>323.64</v>
      </c>
      <c r="C5961">
        <v>45</v>
      </c>
      <c r="D5961">
        <f t="shared" si="187"/>
        <v>325.59446774176115</v>
      </c>
      <c r="E5961">
        <f t="shared" si="186"/>
        <v>3.8199441535849834</v>
      </c>
    </row>
    <row r="5962" spans="1:5" x14ac:dyDescent="0.45">
      <c r="A5962">
        <v>5962</v>
      </c>
      <c r="B5962">
        <v>323.23</v>
      </c>
      <c r="C5962">
        <v>45</v>
      </c>
      <c r="D5962">
        <f t="shared" si="187"/>
        <v>325.60992421755174</v>
      </c>
      <c r="E5962">
        <f t="shared" si="186"/>
        <v>5.6640392812891571</v>
      </c>
    </row>
    <row r="5963" spans="1:5" x14ac:dyDescent="0.45">
      <c r="A5963">
        <v>5963</v>
      </c>
      <c r="B5963">
        <v>323.23</v>
      </c>
      <c r="C5963">
        <v>45</v>
      </c>
      <c r="D5963">
        <f t="shared" si="187"/>
        <v>325.62537707584596</v>
      </c>
      <c r="E5963">
        <f t="shared" si="186"/>
        <v>5.7378313354882593</v>
      </c>
    </row>
    <row r="5964" spans="1:5" x14ac:dyDescent="0.45">
      <c r="A5964">
        <v>5964</v>
      </c>
      <c r="B5964">
        <v>323.23</v>
      </c>
      <c r="C5964">
        <v>45</v>
      </c>
      <c r="D5964">
        <f t="shared" si="187"/>
        <v>325.64082631749045</v>
      </c>
      <c r="E5964">
        <f t="shared" si="186"/>
        <v>5.8120835331044791</v>
      </c>
    </row>
    <row r="5965" spans="1:5" x14ac:dyDescent="0.45">
      <c r="A5965">
        <v>5965</v>
      </c>
      <c r="B5965">
        <v>323.23</v>
      </c>
      <c r="C5965">
        <v>45</v>
      </c>
      <c r="D5965">
        <f t="shared" si="187"/>
        <v>325.65627194333172</v>
      </c>
      <c r="E5965">
        <f t="shared" si="186"/>
        <v>5.8867955429985788</v>
      </c>
    </row>
    <row r="5966" spans="1:5" x14ac:dyDescent="0.45">
      <c r="A5966">
        <v>5966</v>
      </c>
      <c r="B5966">
        <v>323.23</v>
      </c>
      <c r="C5966">
        <v>45</v>
      </c>
      <c r="D5966">
        <f t="shared" si="187"/>
        <v>325.67171395421599</v>
      </c>
      <c r="E5966">
        <f t="shared" si="186"/>
        <v>5.9619670342129893</v>
      </c>
    </row>
    <row r="5967" spans="1:5" x14ac:dyDescent="0.45">
      <c r="A5967">
        <v>5967</v>
      </c>
      <c r="B5967">
        <v>323.23</v>
      </c>
      <c r="C5967">
        <v>45</v>
      </c>
      <c r="D5967">
        <f t="shared" si="187"/>
        <v>325.68715235098932</v>
      </c>
      <c r="E5967">
        <f t="shared" si="186"/>
        <v>6.0375976759722638</v>
      </c>
    </row>
    <row r="5968" spans="1:5" x14ac:dyDescent="0.45">
      <c r="A5968">
        <v>5968</v>
      </c>
      <c r="B5968">
        <v>323.23</v>
      </c>
      <c r="C5968">
        <v>45</v>
      </c>
      <c r="D5968">
        <f t="shared" si="187"/>
        <v>325.70258713449761</v>
      </c>
      <c r="E5968">
        <f t="shared" si="186"/>
        <v>6.1136871376829891</v>
      </c>
    </row>
    <row r="5969" spans="1:5" x14ac:dyDescent="0.45">
      <c r="A5969">
        <v>5969</v>
      </c>
      <c r="B5969">
        <v>323.23</v>
      </c>
      <c r="C5969">
        <v>45</v>
      </c>
      <c r="D5969">
        <f t="shared" si="187"/>
        <v>325.71801830558644</v>
      </c>
      <c r="E5969">
        <f t="shared" si="186"/>
        <v>6.1902350889331315</v>
      </c>
    </row>
    <row r="5970" spans="1:5" x14ac:dyDescent="0.45">
      <c r="A5970">
        <v>5970</v>
      </c>
      <c r="B5970">
        <v>323.23</v>
      </c>
      <c r="C5970">
        <v>45</v>
      </c>
      <c r="D5970">
        <f t="shared" si="187"/>
        <v>325.73344586510137</v>
      </c>
      <c r="E5970">
        <f t="shared" si="186"/>
        <v>6.2672411994930721</v>
      </c>
    </row>
    <row r="5971" spans="1:5" x14ac:dyDescent="0.45">
      <c r="A5971">
        <v>5971</v>
      </c>
      <c r="B5971">
        <v>323.23</v>
      </c>
      <c r="C5971">
        <v>45</v>
      </c>
      <c r="D5971">
        <f t="shared" si="187"/>
        <v>325.74886981388761</v>
      </c>
      <c r="E5971">
        <f t="shared" si="186"/>
        <v>6.3447051393141054</v>
      </c>
    </row>
    <row r="5972" spans="1:5" x14ac:dyDescent="0.45">
      <c r="A5972">
        <v>5972</v>
      </c>
      <c r="B5972">
        <v>323.23</v>
      </c>
      <c r="C5972">
        <v>45</v>
      </c>
      <c r="D5972">
        <f t="shared" si="187"/>
        <v>325.76429015279024</v>
      </c>
      <c r="E5972">
        <f t="shared" si="186"/>
        <v>6.422626578529476</v>
      </c>
    </row>
    <row r="5973" spans="1:5" x14ac:dyDescent="0.45">
      <c r="A5973">
        <v>5973</v>
      </c>
      <c r="B5973">
        <v>323.23</v>
      </c>
      <c r="C5973">
        <v>45</v>
      </c>
      <c r="D5973">
        <f t="shared" si="187"/>
        <v>325.77970688265412</v>
      </c>
      <c r="E5973">
        <f t="shared" si="186"/>
        <v>6.5010051874537229</v>
      </c>
    </row>
    <row r="5974" spans="1:5" x14ac:dyDescent="0.45">
      <c r="A5974">
        <v>5974</v>
      </c>
      <c r="B5974">
        <v>323.23</v>
      </c>
      <c r="C5974">
        <v>45</v>
      </c>
      <c r="D5974">
        <f t="shared" si="187"/>
        <v>325.79512000432396</v>
      </c>
      <c r="E5974">
        <f t="shared" si="186"/>
        <v>6.5798406365828717</v>
      </c>
    </row>
    <row r="5975" spans="1:5" x14ac:dyDescent="0.45">
      <c r="A5975">
        <v>5975</v>
      </c>
      <c r="B5975">
        <v>323.23</v>
      </c>
      <c r="C5975">
        <v>45</v>
      </c>
      <c r="D5975">
        <f t="shared" si="187"/>
        <v>325.81052951864422</v>
      </c>
      <c r="E5975">
        <f t="shared" si="186"/>
        <v>6.6591325965940564</v>
      </c>
    </row>
    <row r="5976" spans="1:5" x14ac:dyDescent="0.45">
      <c r="A5976">
        <v>5976</v>
      </c>
      <c r="B5976">
        <v>323.23</v>
      </c>
      <c r="C5976">
        <v>45</v>
      </c>
      <c r="D5976">
        <f t="shared" si="187"/>
        <v>325.82593542645918</v>
      </c>
      <c r="E5976">
        <f t="shared" si="186"/>
        <v>6.7388807383457205</v>
      </c>
    </row>
    <row r="5977" spans="1:5" x14ac:dyDescent="0.45">
      <c r="A5977">
        <v>5977</v>
      </c>
      <c r="B5977">
        <v>323.23</v>
      </c>
      <c r="C5977">
        <v>45</v>
      </c>
      <c r="D5977">
        <f t="shared" si="187"/>
        <v>325.84133772861287</v>
      </c>
      <c r="E5977">
        <f t="shared" si="186"/>
        <v>6.8190847328769317</v>
      </c>
    </row>
    <row r="5978" spans="1:5" x14ac:dyDescent="0.45">
      <c r="A5978">
        <v>5978</v>
      </c>
      <c r="B5978">
        <v>323.23</v>
      </c>
      <c r="C5978">
        <v>45.06</v>
      </c>
      <c r="D5978">
        <f t="shared" si="187"/>
        <v>325.85673642594929</v>
      </c>
      <c r="E5978">
        <f t="shared" si="186"/>
        <v>6.8997442514087721</v>
      </c>
    </row>
    <row r="5979" spans="1:5" x14ac:dyDescent="0.45">
      <c r="A5979">
        <v>5979</v>
      </c>
      <c r="B5979">
        <v>323.64</v>
      </c>
      <c r="C5979">
        <v>45</v>
      </c>
      <c r="D5979">
        <f t="shared" si="187"/>
        <v>325.87213151931201</v>
      </c>
      <c r="E5979">
        <f t="shared" si="186"/>
        <v>4.9824111195061862</v>
      </c>
    </row>
    <row r="5980" spans="1:5" x14ac:dyDescent="0.45">
      <c r="A5980">
        <v>5980</v>
      </c>
      <c r="B5980">
        <v>323.64</v>
      </c>
      <c r="C5980">
        <v>45</v>
      </c>
      <c r="D5980">
        <f t="shared" si="187"/>
        <v>325.88752300954457</v>
      </c>
      <c r="E5980">
        <f t="shared" si="186"/>
        <v>5.0513596784323243</v>
      </c>
    </row>
    <row r="5981" spans="1:5" x14ac:dyDescent="0.45">
      <c r="A5981">
        <v>5981</v>
      </c>
      <c r="B5981">
        <v>323.64</v>
      </c>
      <c r="C5981">
        <v>45</v>
      </c>
      <c r="D5981">
        <f t="shared" si="187"/>
        <v>325.90291089749019</v>
      </c>
      <c r="E5981">
        <f t="shared" si="186"/>
        <v>5.1207657299799072</v>
      </c>
    </row>
    <row r="5982" spans="1:5" x14ac:dyDescent="0.45">
      <c r="A5982">
        <v>5982</v>
      </c>
      <c r="B5982">
        <v>323.64</v>
      </c>
      <c r="C5982">
        <v>45</v>
      </c>
      <c r="D5982">
        <f t="shared" si="187"/>
        <v>325.91829518399209</v>
      </c>
      <c r="E5982">
        <f t="shared" si="186"/>
        <v>5.1906289454015955</v>
      </c>
    </row>
    <row r="5983" spans="1:5" x14ac:dyDescent="0.45">
      <c r="A5983">
        <v>5983</v>
      </c>
      <c r="B5983">
        <v>323.64</v>
      </c>
      <c r="C5983">
        <v>45</v>
      </c>
      <c r="D5983">
        <f t="shared" si="187"/>
        <v>325.93367586989314</v>
      </c>
      <c r="E5983">
        <f t="shared" si="186"/>
        <v>5.2609489961300975</v>
      </c>
    </row>
    <row r="5984" spans="1:5" x14ac:dyDescent="0.45">
      <c r="A5984">
        <v>5984</v>
      </c>
      <c r="B5984">
        <v>323.64</v>
      </c>
      <c r="C5984">
        <v>45</v>
      </c>
      <c r="D5984">
        <f t="shared" si="187"/>
        <v>325.94905295603598</v>
      </c>
      <c r="E5984">
        <f t="shared" si="186"/>
        <v>5.3317255537785817</v>
      </c>
    </row>
    <row r="5985" spans="1:5" x14ac:dyDescent="0.45">
      <c r="A5985">
        <v>5985</v>
      </c>
      <c r="B5985">
        <v>323.64</v>
      </c>
      <c r="C5985">
        <v>45</v>
      </c>
      <c r="D5985">
        <f t="shared" si="187"/>
        <v>325.96442644326311</v>
      </c>
      <c r="E5985">
        <f t="shared" si="186"/>
        <v>5.4029582901408437</v>
      </c>
    </row>
    <row r="5986" spans="1:5" x14ac:dyDescent="0.45">
      <c r="A5986">
        <v>5986</v>
      </c>
      <c r="B5986">
        <v>323.64</v>
      </c>
      <c r="C5986">
        <v>45</v>
      </c>
      <c r="D5986">
        <f t="shared" si="187"/>
        <v>325.97979633241687</v>
      </c>
      <c r="E5986">
        <f t="shared" si="186"/>
        <v>5.4746468771914891</v>
      </c>
    </row>
    <row r="5987" spans="1:5" x14ac:dyDescent="0.45">
      <c r="A5987">
        <v>5987</v>
      </c>
      <c r="B5987">
        <v>324.04000000000002</v>
      </c>
      <c r="C5987">
        <v>45</v>
      </c>
      <c r="D5987">
        <f t="shared" si="187"/>
        <v>325.9951626243394</v>
      </c>
      <c r="E5987">
        <f t="shared" si="186"/>
        <v>3.822660887613651</v>
      </c>
    </row>
    <row r="5988" spans="1:5" x14ac:dyDescent="0.45">
      <c r="A5988">
        <v>5988</v>
      </c>
      <c r="B5988">
        <v>323.64</v>
      </c>
      <c r="C5988">
        <v>45</v>
      </c>
      <c r="D5988">
        <f t="shared" si="187"/>
        <v>326.0105253198725</v>
      </c>
      <c r="E5988">
        <f t="shared" si="186"/>
        <v>5.6193902921566803</v>
      </c>
    </row>
    <row r="5989" spans="1:5" x14ac:dyDescent="0.45">
      <c r="A5989">
        <v>5989</v>
      </c>
      <c r="B5989">
        <v>323.64</v>
      </c>
      <c r="C5989">
        <v>45</v>
      </c>
      <c r="D5989">
        <f t="shared" si="187"/>
        <v>326.02588441985802</v>
      </c>
      <c r="E5989">
        <f t="shared" si="186"/>
        <v>5.6924444649212882</v>
      </c>
    </row>
    <row r="5990" spans="1:5" x14ac:dyDescent="0.45">
      <c r="A5990">
        <v>5990</v>
      </c>
      <c r="B5990">
        <v>323.64</v>
      </c>
      <c r="C5990">
        <v>45</v>
      </c>
      <c r="D5990">
        <f t="shared" si="187"/>
        <v>326.04123992513735</v>
      </c>
      <c r="E5990">
        <f t="shared" si="186"/>
        <v>5.7659531780736781</v>
      </c>
    </row>
    <row r="5991" spans="1:5" x14ac:dyDescent="0.45">
      <c r="A5991">
        <v>5991</v>
      </c>
      <c r="B5991">
        <v>323.64</v>
      </c>
      <c r="C5991">
        <v>45</v>
      </c>
      <c r="D5991">
        <f t="shared" si="187"/>
        <v>326.05659183655195</v>
      </c>
      <c r="E5991">
        <f t="shared" si="186"/>
        <v>5.8399161044895687</v>
      </c>
    </row>
    <row r="5992" spans="1:5" x14ac:dyDescent="0.45">
      <c r="A5992">
        <v>5992</v>
      </c>
      <c r="B5992">
        <v>324.04000000000002</v>
      </c>
      <c r="C5992">
        <v>45</v>
      </c>
      <c r="D5992">
        <f t="shared" si="187"/>
        <v>326.07194015494281</v>
      </c>
      <c r="E5992">
        <f t="shared" si="186"/>
        <v>4.1287807932689216</v>
      </c>
    </row>
    <row r="5993" spans="1:5" x14ac:dyDescent="0.45">
      <c r="A5993">
        <v>5993</v>
      </c>
      <c r="B5993">
        <v>324.04000000000002</v>
      </c>
      <c r="C5993">
        <v>45</v>
      </c>
      <c r="D5993">
        <f t="shared" si="187"/>
        <v>326.08728488115088</v>
      </c>
      <c r="E5993">
        <f t="shared" si="186"/>
        <v>4.1913753845888841</v>
      </c>
    </row>
    <row r="5994" spans="1:5" x14ac:dyDescent="0.45">
      <c r="A5994">
        <v>5994</v>
      </c>
      <c r="B5994">
        <v>324.04000000000002</v>
      </c>
      <c r="C5994">
        <v>45</v>
      </c>
      <c r="D5994">
        <f t="shared" si="187"/>
        <v>326.10262601601698</v>
      </c>
      <c r="E5994">
        <f t="shared" si="186"/>
        <v>4.2544260819500117</v>
      </c>
    </row>
    <row r="5995" spans="1:5" x14ac:dyDescent="0.45">
      <c r="A5995">
        <v>5995</v>
      </c>
      <c r="B5995">
        <v>324.04000000000002</v>
      </c>
      <c r="C5995">
        <v>45</v>
      </c>
      <c r="D5995">
        <f t="shared" si="187"/>
        <v>326.11796356038155</v>
      </c>
      <c r="E5995">
        <f t="shared" si="186"/>
        <v>4.3179325582734993</v>
      </c>
    </row>
    <row r="5996" spans="1:5" x14ac:dyDescent="0.45">
      <c r="A5996">
        <v>5996</v>
      </c>
      <c r="B5996">
        <v>324.04000000000002</v>
      </c>
      <c r="C5996">
        <v>45</v>
      </c>
      <c r="D5996">
        <f t="shared" si="187"/>
        <v>326.13329751508496</v>
      </c>
      <c r="E5996">
        <f t="shared" si="186"/>
        <v>4.3818944866607907</v>
      </c>
    </row>
    <row r="5997" spans="1:5" x14ac:dyDescent="0.45">
      <c r="A5997">
        <v>5997</v>
      </c>
      <c r="B5997">
        <v>324.04000000000002</v>
      </c>
      <c r="C5997">
        <v>45</v>
      </c>
      <c r="D5997">
        <f t="shared" si="187"/>
        <v>326.1486278809673</v>
      </c>
      <c r="E5997">
        <f t="shared" si="186"/>
        <v>4.4463115403925455</v>
      </c>
    </row>
    <row r="5998" spans="1:5" x14ac:dyDescent="0.45">
      <c r="A5998">
        <v>5998</v>
      </c>
      <c r="B5998">
        <v>324.04000000000002</v>
      </c>
      <c r="C5998">
        <v>45</v>
      </c>
      <c r="D5998">
        <f t="shared" si="187"/>
        <v>326.16395465886865</v>
      </c>
      <c r="E5998">
        <f t="shared" si="186"/>
        <v>4.5111833929297447</v>
      </c>
    </row>
    <row r="5999" spans="1:5" x14ac:dyDescent="0.45">
      <c r="A5999">
        <v>5999</v>
      </c>
      <c r="B5999">
        <v>324.04000000000002</v>
      </c>
      <c r="C5999">
        <v>45</v>
      </c>
      <c r="D5999">
        <f t="shared" si="187"/>
        <v>326.17927784962853</v>
      </c>
      <c r="E5999">
        <f t="shared" si="186"/>
        <v>4.5765097179111951</v>
      </c>
    </row>
    <row r="6000" spans="1:5" x14ac:dyDescent="0.45">
      <c r="A6000">
        <v>6000</v>
      </c>
      <c r="B6000">
        <v>324.04000000000002</v>
      </c>
      <c r="C6000">
        <v>45</v>
      </c>
      <c r="D6000">
        <f t="shared" si="187"/>
        <v>326.19459745408676</v>
      </c>
      <c r="E6000">
        <f t="shared" si="186"/>
        <v>4.6422901891570643</v>
      </c>
    </row>
    <row r="6001" spans="1:5" x14ac:dyDescent="0.45">
      <c r="A6001">
        <v>6001</v>
      </c>
      <c r="B6001">
        <v>324.04000000000002</v>
      </c>
      <c r="C6001">
        <v>45</v>
      </c>
      <c r="D6001">
        <f t="shared" si="187"/>
        <v>326.20991347308245</v>
      </c>
      <c r="E6001">
        <f t="shared" si="186"/>
        <v>4.7085244806646589</v>
      </c>
    </row>
    <row r="6002" spans="1:5" x14ac:dyDescent="0.45">
      <c r="A6002">
        <v>6002</v>
      </c>
      <c r="B6002">
        <v>324.04000000000002</v>
      </c>
      <c r="C6002">
        <v>45</v>
      </c>
      <c r="D6002">
        <f t="shared" si="187"/>
        <v>326.2252259074549</v>
      </c>
      <c r="E6002">
        <f t="shared" si="186"/>
        <v>4.7752122666119963</v>
      </c>
    </row>
    <row r="6003" spans="1:5" x14ac:dyDescent="0.45">
      <c r="A6003">
        <v>6003</v>
      </c>
      <c r="B6003">
        <v>323.64</v>
      </c>
      <c r="C6003">
        <v>45</v>
      </c>
      <c r="D6003">
        <f t="shared" si="187"/>
        <v>326.24053475804305</v>
      </c>
      <c r="E6003">
        <f t="shared" si="186"/>
        <v>6.7627810277901181</v>
      </c>
    </row>
    <row r="6004" spans="1:5" x14ac:dyDescent="0.45">
      <c r="A6004">
        <v>6004</v>
      </c>
      <c r="B6004">
        <v>323.64</v>
      </c>
      <c r="C6004">
        <v>45</v>
      </c>
      <c r="D6004">
        <f t="shared" si="187"/>
        <v>326.25584002568564</v>
      </c>
      <c r="E6004">
        <f t="shared" si="186"/>
        <v>6.8426190399791365</v>
      </c>
    </row>
    <row r="6005" spans="1:5" x14ac:dyDescent="0.45">
      <c r="A6005">
        <v>6005</v>
      </c>
      <c r="B6005">
        <v>323.64</v>
      </c>
      <c r="C6005">
        <v>45</v>
      </c>
      <c r="D6005">
        <f t="shared" si="187"/>
        <v>326.27114171122116</v>
      </c>
      <c r="E6005">
        <f t="shared" si="186"/>
        <v>6.9229067045278967</v>
      </c>
    </row>
    <row r="6006" spans="1:5" x14ac:dyDescent="0.45">
      <c r="A6006">
        <v>6006</v>
      </c>
      <c r="B6006">
        <v>324.04000000000002</v>
      </c>
      <c r="C6006">
        <v>45</v>
      </c>
      <c r="D6006">
        <f t="shared" si="187"/>
        <v>326.28643981548817</v>
      </c>
      <c r="E6006">
        <f t="shared" si="186"/>
        <v>5.0464918446104114</v>
      </c>
    </row>
    <row r="6007" spans="1:5" x14ac:dyDescent="0.45">
      <c r="A6007">
        <v>6007</v>
      </c>
      <c r="B6007">
        <v>324.04000000000002</v>
      </c>
      <c r="C6007">
        <v>45</v>
      </c>
      <c r="D6007">
        <f t="shared" si="187"/>
        <v>326.30173433932464</v>
      </c>
      <c r="E6007">
        <f t="shared" si="186"/>
        <v>5.11544222168017</v>
      </c>
    </row>
    <row r="6008" spans="1:5" x14ac:dyDescent="0.45">
      <c r="A6008">
        <v>6008</v>
      </c>
      <c r="B6008">
        <v>324.04000000000002</v>
      </c>
      <c r="C6008">
        <v>45</v>
      </c>
      <c r="D6008">
        <f t="shared" si="187"/>
        <v>326.31702528356874</v>
      </c>
      <c r="E6008">
        <f t="shared" si="186"/>
        <v>5.1848441420112046</v>
      </c>
    </row>
    <row r="6009" spans="1:5" x14ac:dyDescent="0.45">
      <c r="A6009">
        <v>6009</v>
      </c>
      <c r="B6009">
        <v>324.04000000000002</v>
      </c>
      <c r="C6009">
        <v>45</v>
      </c>
      <c r="D6009">
        <f t="shared" si="187"/>
        <v>326.33231264905811</v>
      </c>
      <c r="E6009">
        <f t="shared" si="186"/>
        <v>5.2546972810317172</v>
      </c>
    </row>
    <row r="6010" spans="1:5" x14ac:dyDescent="0.45">
      <c r="A6010">
        <v>6010</v>
      </c>
      <c r="B6010">
        <v>324.04000000000002</v>
      </c>
      <c r="C6010">
        <v>45</v>
      </c>
      <c r="D6010">
        <f t="shared" si="187"/>
        <v>326.3475964366304</v>
      </c>
      <c r="E6010">
        <f t="shared" si="186"/>
        <v>5.325001314349211</v>
      </c>
    </row>
    <row r="6011" spans="1:5" x14ac:dyDescent="0.45">
      <c r="A6011">
        <v>6011</v>
      </c>
      <c r="B6011">
        <v>324.04000000000002</v>
      </c>
      <c r="C6011">
        <v>45</v>
      </c>
      <c r="D6011">
        <f t="shared" si="187"/>
        <v>326.36287664712296</v>
      </c>
      <c r="E6011">
        <f t="shared" si="186"/>
        <v>5.3957559177491081</v>
      </c>
    </row>
    <row r="6012" spans="1:5" x14ac:dyDescent="0.45">
      <c r="A6012">
        <v>6012</v>
      </c>
      <c r="B6012">
        <v>324.04000000000002</v>
      </c>
      <c r="C6012">
        <v>45</v>
      </c>
      <c r="D6012">
        <f t="shared" si="187"/>
        <v>326.37815328137299</v>
      </c>
      <c r="E6012">
        <f t="shared" si="186"/>
        <v>5.4669607671951761</v>
      </c>
    </row>
    <row r="6013" spans="1:5" x14ac:dyDescent="0.45">
      <c r="A6013">
        <v>6013</v>
      </c>
      <c r="B6013">
        <v>324.04000000000002</v>
      </c>
      <c r="C6013">
        <v>45</v>
      </c>
      <c r="D6013">
        <f t="shared" si="187"/>
        <v>326.39342634021756</v>
      </c>
      <c r="E6013">
        <f t="shared" si="186"/>
        <v>5.5386155388297169</v>
      </c>
    </row>
    <row r="6014" spans="1:5" x14ac:dyDescent="0.45">
      <c r="A6014">
        <v>6014</v>
      </c>
      <c r="B6014">
        <v>323.64</v>
      </c>
      <c r="C6014">
        <v>45</v>
      </c>
      <c r="D6014">
        <f t="shared" si="187"/>
        <v>326.40869582449335</v>
      </c>
      <c r="E6014">
        <f t="shared" si="186"/>
        <v>7.6656765685669859</v>
      </c>
    </row>
    <row r="6015" spans="1:5" x14ac:dyDescent="0.45">
      <c r="A6015">
        <v>6015</v>
      </c>
      <c r="B6015">
        <v>324.04000000000002</v>
      </c>
      <c r="C6015">
        <v>45</v>
      </c>
      <c r="D6015">
        <f t="shared" si="187"/>
        <v>326.4239617350371</v>
      </c>
      <c r="E6015">
        <f t="shared" si="186"/>
        <v>5.6832735541209853</v>
      </c>
    </row>
    <row r="6016" spans="1:5" x14ac:dyDescent="0.45">
      <c r="A6016">
        <v>6016</v>
      </c>
      <c r="B6016">
        <v>324.04000000000002</v>
      </c>
      <c r="C6016">
        <v>45</v>
      </c>
      <c r="D6016">
        <f t="shared" si="187"/>
        <v>326.43922407268508</v>
      </c>
      <c r="E6016">
        <f t="shared" si="186"/>
        <v>5.7562761509514777</v>
      </c>
    </row>
    <row r="6017" spans="1:5" x14ac:dyDescent="0.45">
      <c r="A6017">
        <v>6017</v>
      </c>
      <c r="B6017">
        <v>324.04000000000002</v>
      </c>
      <c r="C6017">
        <v>45</v>
      </c>
      <c r="D6017">
        <f t="shared" si="187"/>
        <v>326.45448283827363</v>
      </c>
      <c r="E6017">
        <f t="shared" si="186"/>
        <v>5.8297273763178055</v>
      </c>
    </row>
    <row r="6018" spans="1:5" x14ac:dyDescent="0.45">
      <c r="A6018">
        <v>6018</v>
      </c>
      <c r="B6018">
        <v>324.04000000000002</v>
      </c>
      <c r="C6018">
        <v>45</v>
      </c>
      <c r="D6018">
        <f t="shared" si="187"/>
        <v>326.46973803263876</v>
      </c>
      <c r="E6018">
        <f t="shared" ref="E6018:E6081" si="188">(B6018-D6018)^2</f>
        <v>5.9036269072511667</v>
      </c>
    </row>
    <row r="6019" spans="1:5" x14ac:dyDescent="0.45">
      <c r="A6019">
        <v>6019</v>
      </c>
      <c r="B6019">
        <v>324.04000000000002</v>
      </c>
      <c r="C6019">
        <v>45</v>
      </c>
      <c r="D6019">
        <f t="shared" ref="D6019:D6082" si="189">$H$4 - $I$4*EXP(-A6019/$J$4)</f>
        <v>326.48498965661622</v>
      </c>
      <c r="E6019">
        <f t="shared" si="188"/>
        <v>5.9779744209602086</v>
      </c>
    </row>
    <row r="6020" spans="1:5" x14ac:dyDescent="0.45">
      <c r="A6020">
        <v>6020</v>
      </c>
      <c r="B6020">
        <v>324.04000000000002</v>
      </c>
      <c r="C6020">
        <v>45</v>
      </c>
      <c r="D6020">
        <f t="shared" si="189"/>
        <v>326.50023771104162</v>
      </c>
      <c r="E6020">
        <f t="shared" si="188"/>
        <v>6.0527695948312115</v>
      </c>
    </row>
    <row r="6021" spans="1:5" x14ac:dyDescent="0.45">
      <c r="A6021">
        <v>6021</v>
      </c>
      <c r="B6021">
        <v>324.44</v>
      </c>
      <c r="C6021">
        <v>45</v>
      </c>
      <c r="D6021">
        <f t="shared" si="189"/>
        <v>326.5154821967505</v>
      </c>
      <c r="E6021">
        <f t="shared" si="188"/>
        <v>4.3076263490282791</v>
      </c>
    </row>
    <row r="6022" spans="1:5" x14ac:dyDescent="0.45">
      <c r="A6022">
        <v>6022</v>
      </c>
      <c r="B6022">
        <v>324.04000000000002</v>
      </c>
      <c r="C6022">
        <v>45</v>
      </c>
      <c r="D6022">
        <f t="shared" si="189"/>
        <v>326.530723114578</v>
      </c>
      <c r="E6022">
        <f t="shared" si="188"/>
        <v>6.2037016334930071</v>
      </c>
    </row>
    <row r="6023" spans="1:5" x14ac:dyDescent="0.45">
      <c r="A6023">
        <v>6023</v>
      </c>
      <c r="B6023">
        <v>324.44</v>
      </c>
      <c r="C6023">
        <v>45</v>
      </c>
      <c r="D6023">
        <f t="shared" si="189"/>
        <v>326.54596046535926</v>
      </c>
      <c r="E6023">
        <f t="shared" si="188"/>
        <v>4.4350694816561909</v>
      </c>
    </row>
    <row r="6024" spans="1:5" x14ac:dyDescent="0.45">
      <c r="A6024">
        <v>6024</v>
      </c>
      <c r="B6024">
        <v>324.44</v>
      </c>
      <c r="C6024">
        <v>44.94</v>
      </c>
      <c r="D6024">
        <f t="shared" si="189"/>
        <v>326.56119424992903</v>
      </c>
      <c r="E6024">
        <f t="shared" si="188"/>
        <v>4.4994650459319931</v>
      </c>
    </row>
    <row r="6025" spans="1:5" x14ac:dyDescent="0.45">
      <c r="A6025">
        <v>6025</v>
      </c>
      <c r="B6025">
        <v>324.04000000000002</v>
      </c>
      <c r="C6025">
        <v>45</v>
      </c>
      <c r="D6025">
        <f t="shared" si="189"/>
        <v>326.576424469122</v>
      </c>
      <c r="E6025">
        <f t="shared" si="188"/>
        <v>6.4334490875607298</v>
      </c>
    </row>
    <row r="6026" spans="1:5" x14ac:dyDescent="0.45">
      <c r="A6026">
        <v>6026</v>
      </c>
      <c r="B6026">
        <v>324.04000000000002</v>
      </c>
      <c r="C6026">
        <v>45</v>
      </c>
      <c r="D6026">
        <f t="shared" si="189"/>
        <v>326.59165112377264</v>
      </c>
      <c r="E6026">
        <f t="shared" si="188"/>
        <v>6.5109234574500485</v>
      </c>
    </row>
    <row r="6027" spans="1:5" x14ac:dyDescent="0.45">
      <c r="A6027">
        <v>6027</v>
      </c>
      <c r="B6027">
        <v>323.64</v>
      </c>
      <c r="C6027">
        <v>44.94</v>
      </c>
      <c r="D6027">
        <f t="shared" si="189"/>
        <v>326.60687421471516</v>
      </c>
      <c r="E6027">
        <f t="shared" si="188"/>
        <v>8.8023426059417922</v>
      </c>
    </row>
    <row r="6028" spans="1:5" x14ac:dyDescent="0.45">
      <c r="A6028">
        <v>6028</v>
      </c>
      <c r="B6028">
        <v>323.64</v>
      </c>
      <c r="C6028">
        <v>45</v>
      </c>
      <c r="D6028">
        <f t="shared" si="189"/>
        <v>326.6220937427837</v>
      </c>
      <c r="E6028">
        <f t="shared" si="188"/>
        <v>8.8928830907498035</v>
      </c>
    </row>
    <row r="6029" spans="1:5" x14ac:dyDescent="0.45">
      <c r="A6029">
        <v>6029</v>
      </c>
      <c r="B6029">
        <v>324.04000000000002</v>
      </c>
      <c r="C6029">
        <v>45</v>
      </c>
      <c r="D6029">
        <f t="shared" si="189"/>
        <v>326.6373097088121</v>
      </c>
      <c r="E6029">
        <f t="shared" si="188"/>
        <v>6.7460177234894747</v>
      </c>
    </row>
    <row r="6030" spans="1:5" x14ac:dyDescent="0.45">
      <c r="A6030">
        <v>6030</v>
      </c>
      <c r="B6030">
        <v>324.04000000000002</v>
      </c>
      <c r="C6030">
        <v>45</v>
      </c>
      <c r="D6030">
        <f t="shared" si="189"/>
        <v>326.65252211363395</v>
      </c>
      <c r="E6030">
        <f t="shared" si="188"/>
        <v>6.8252717942262926</v>
      </c>
    </row>
    <row r="6031" spans="1:5" x14ac:dyDescent="0.45">
      <c r="A6031">
        <v>6031</v>
      </c>
      <c r="B6031">
        <v>324.44</v>
      </c>
      <c r="C6031">
        <v>45</v>
      </c>
      <c r="D6031">
        <f t="shared" si="189"/>
        <v>326.66773095808287</v>
      </c>
      <c r="E6031">
        <f t="shared" si="188"/>
        <v>4.9627852216008348</v>
      </c>
    </row>
    <row r="6032" spans="1:5" x14ac:dyDescent="0.45">
      <c r="A6032">
        <v>6032</v>
      </c>
      <c r="B6032">
        <v>324.44</v>
      </c>
      <c r="C6032">
        <v>44.94</v>
      </c>
      <c r="D6032">
        <f t="shared" si="189"/>
        <v>326.68293624299201</v>
      </c>
      <c r="E6032">
        <f t="shared" si="188"/>
        <v>5.0307629901271405</v>
      </c>
    </row>
    <row r="6033" spans="1:5" x14ac:dyDescent="0.45">
      <c r="A6033">
        <v>6033</v>
      </c>
      <c r="B6033">
        <v>324.44</v>
      </c>
      <c r="C6033">
        <v>44.94</v>
      </c>
      <c r="D6033">
        <f t="shared" si="189"/>
        <v>326.69813796919459</v>
      </c>
      <c r="E6033">
        <f t="shared" si="188"/>
        <v>5.0991870879182795</v>
      </c>
    </row>
    <row r="6034" spans="1:5" x14ac:dyDescent="0.45">
      <c r="A6034">
        <v>6034</v>
      </c>
      <c r="B6034">
        <v>324.44</v>
      </c>
      <c r="C6034">
        <v>44.94</v>
      </c>
      <c r="D6034">
        <f t="shared" si="189"/>
        <v>326.71333613752341</v>
      </c>
      <c r="E6034">
        <f t="shared" si="188"/>
        <v>5.1680571941698812</v>
      </c>
    </row>
    <row r="6035" spans="1:5" x14ac:dyDescent="0.45">
      <c r="A6035">
        <v>6035</v>
      </c>
      <c r="B6035">
        <v>324.44</v>
      </c>
      <c r="C6035">
        <v>45</v>
      </c>
      <c r="D6035">
        <f t="shared" si="189"/>
        <v>326.72853074881118</v>
      </c>
      <c r="E6035">
        <f t="shared" si="188"/>
        <v>5.2373729882542763</v>
      </c>
    </row>
    <row r="6036" spans="1:5" x14ac:dyDescent="0.45">
      <c r="A6036">
        <v>6036</v>
      </c>
      <c r="B6036">
        <v>324.44</v>
      </c>
      <c r="C6036">
        <v>45</v>
      </c>
      <c r="D6036">
        <f t="shared" si="189"/>
        <v>326.74372180389048</v>
      </c>
      <c r="E6036">
        <f t="shared" si="188"/>
        <v>5.3071341497204187</v>
      </c>
    </row>
    <row r="6037" spans="1:5" x14ac:dyDescent="0.45">
      <c r="A6037">
        <v>6037</v>
      </c>
      <c r="B6037">
        <v>324.44</v>
      </c>
      <c r="C6037">
        <v>45</v>
      </c>
      <c r="D6037">
        <f t="shared" si="189"/>
        <v>326.75890930359355</v>
      </c>
      <c r="E6037">
        <f t="shared" si="188"/>
        <v>5.3773403582927557</v>
      </c>
    </row>
    <row r="6038" spans="1:5" x14ac:dyDescent="0.45">
      <c r="A6038">
        <v>6038</v>
      </c>
      <c r="B6038">
        <v>324.44</v>
      </c>
      <c r="C6038">
        <v>44.94</v>
      </c>
      <c r="D6038">
        <f t="shared" si="189"/>
        <v>326.77409324875248</v>
      </c>
      <c r="E6038">
        <f t="shared" si="188"/>
        <v>5.4479912938719117</v>
      </c>
    </row>
    <row r="6039" spans="1:5" x14ac:dyDescent="0.45">
      <c r="A6039">
        <v>6039</v>
      </c>
      <c r="B6039">
        <v>324.44</v>
      </c>
      <c r="C6039">
        <v>44.94</v>
      </c>
      <c r="D6039">
        <f t="shared" si="189"/>
        <v>326.78927364019927</v>
      </c>
      <c r="E6039">
        <f t="shared" si="188"/>
        <v>5.5190866365351363</v>
      </c>
    </row>
    <row r="6040" spans="1:5" x14ac:dyDescent="0.45">
      <c r="A6040">
        <v>6040</v>
      </c>
      <c r="B6040">
        <v>324.44</v>
      </c>
      <c r="C6040">
        <v>44.94</v>
      </c>
      <c r="D6040">
        <f t="shared" si="189"/>
        <v>326.80445047876555</v>
      </c>
      <c r="E6040">
        <f t="shared" si="188"/>
        <v>5.5906260665346279</v>
      </c>
    </row>
    <row r="6041" spans="1:5" x14ac:dyDescent="0.45">
      <c r="A6041">
        <v>6041</v>
      </c>
      <c r="B6041">
        <v>324.44</v>
      </c>
      <c r="C6041">
        <v>45</v>
      </c>
      <c r="D6041">
        <f t="shared" si="189"/>
        <v>326.81962376528293</v>
      </c>
      <c r="E6041">
        <f t="shared" si="188"/>
        <v>5.6626092642993049</v>
      </c>
    </row>
    <row r="6042" spans="1:5" x14ac:dyDescent="0.45">
      <c r="A6042">
        <v>6042</v>
      </c>
      <c r="B6042">
        <v>324.44</v>
      </c>
      <c r="C6042">
        <v>45</v>
      </c>
      <c r="D6042">
        <f t="shared" si="189"/>
        <v>326.83479350058269</v>
      </c>
      <c r="E6042">
        <f t="shared" si="188"/>
        <v>5.735035910433111</v>
      </c>
    </row>
    <row r="6043" spans="1:5" x14ac:dyDescent="0.45">
      <c r="A6043">
        <v>6043</v>
      </c>
      <c r="B6043">
        <v>324.44</v>
      </c>
      <c r="C6043">
        <v>44.94</v>
      </c>
      <c r="D6043">
        <f t="shared" si="189"/>
        <v>326.84995968549606</v>
      </c>
      <c r="E6043">
        <f t="shared" si="188"/>
        <v>5.8079056857162792</v>
      </c>
    </row>
    <row r="6044" spans="1:5" x14ac:dyDescent="0.45">
      <c r="A6044">
        <v>6044</v>
      </c>
      <c r="B6044">
        <v>324.44</v>
      </c>
      <c r="C6044">
        <v>44.94</v>
      </c>
      <c r="D6044">
        <f t="shared" si="189"/>
        <v>326.86512232085386</v>
      </c>
      <c r="E6044">
        <f t="shared" si="188"/>
        <v>5.8812182711036076</v>
      </c>
    </row>
    <row r="6045" spans="1:5" x14ac:dyDescent="0.45">
      <c r="A6045">
        <v>6045</v>
      </c>
      <c r="B6045">
        <v>324.44</v>
      </c>
      <c r="C6045">
        <v>44.94</v>
      </c>
      <c r="D6045">
        <f t="shared" si="189"/>
        <v>326.88028140748696</v>
      </c>
      <c r="E6045">
        <f t="shared" si="188"/>
        <v>5.9549733477265576</v>
      </c>
    </row>
    <row r="6046" spans="1:5" x14ac:dyDescent="0.45">
      <c r="A6046">
        <v>6046</v>
      </c>
      <c r="B6046">
        <v>324.44</v>
      </c>
      <c r="C6046">
        <v>44.94</v>
      </c>
      <c r="D6046">
        <f t="shared" si="189"/>
        <v>326.89543694622586</v>
      </c>
      <c r="E6046">
        <f t="shared" si="188"/>
        <v>6.0291705968909728</v>
      </c>
    </row>
    <row r="6047" spans="1:5" x14ac:dyDescent="0.45">
      <c r="A6047">
        <v>6047</v>
      </c>
      <c r="B6047">
        <v>324.44</v>
      </c>
      <c r="C6047">
        <v>44.94</v>
      </c>
      <c r="D6047">
        <f t="shared" si="189"/>
        <v>326.91058893790091</v>
      </c>
      <c r="E6047">
        <f t="shared" si="188"/>
        <v>6.1038097000783642</v>
      </c>
    </row>
    <row r="6048" spans="1:5" x14ac:dyDescent="0.45">
      <c r="A6048">
        <v>6048</v>
      </c>
      <c r="B6048">
        <v>324.44</v>
      </c>
      <c r="C6048">
        <v>45</v>
      </c>
      <c r="D6048">
        <f t="shared" si="189"/>
        <v>326.92573738334232</v>
      </c>
      <c r="E6048">
        <f t="shared" si="188"/>
        <v>6.1788903389455507</v>
      </c>
    </row>
    <row r="6049" spans="1:5" x14ac:dyDescent="0.45">
      <c r="A6049">
        <v>6049</v>
      </c>
      <c r="B6049">
        <v>324.44</v>
      </c>
      <c r="C6049">
        <v>45</v>
      </c>
      <c r="D6049">
        <f t="shared" si="189"/>
        <v>326.94088228338001</v>
      </c>
      <c r="E6049">
        <f t="shared" si="188"/>
        <v>6.2544121953240035</v>
      </c>
    </row>
    <row r="6050" spans="1:5" x14ac:dyDescent="0.45">
      <c r="A6050">
        <v>6050</v>
      </c>
      <c r="B6050">
        <v>324.44</v>
      </c>
      <c r="C6050">
        <v>44.94</v>
      </c>
      <c r="D6050">
        <f t="shared" si="189"/>
        <v>326.95602363884382</v>
      </c>
      <c r="E6050">
        <f t="shared" si="188"/>
        <v>6.330374951220894</v>
      </c>
    </row>
    <row r="6051" spans="1:5" x14ac:dyDescent="0.45">
      <c r="A6051">
        <v>6051</v>
      </c>
      <c r="B6051">
        <v>324.44</v>
      </c>
      <c r="C6051">
        <v>44.94</v>
      </c>
      <c r="D6051">
        <f t="shared" si="189"/>
        <v>326.97116145056333</v>
      </c>
      <c r="E6051">
        <f t="shared" si="188"/>
        <v>6.4067782888178684</v>
      </c>
    </row>
    <row r="6052" spans="1:5" x14ac:dyDescent="0.45">
      <c r="A6052">
        <v>6052</v>
      </c>
      <c r="B6052">
        <v>324.44</v>
      </c>
      <c r="C6052">
        <v>44.94</v>
      </c>
      <c r="D6052">
        <f t="shared" si="189"/>
        <v>326.98629571936789</v>
      </c>
      <c r="E6052">
        <f t="shared" si="188"/>
        <v>6.4836218904712419</v>
      </c>
    </row>
    <row r="6053" spans="1:5" x14ac:dyDescent="0.45">
      <c r="A6053">
        <v>6053</v>
      </c>
      <c r="B6053">
        <v>324.44</v>
      </c>
      <c r="C6053">
        <v>45</v>
      </c>
      <c r="D6053">
        <f t="shared" si="189"/>
        <v>327.00142644608673</v>
      </c>
      <c r="E6053">
        <f t="shared" si="188"/>
        <v>6.5609054387124832</v>
      </c>
    </row>
    <row r="6054" spans="1:5" x14ac:dyDescent="0.45">
      <c r="A6054">
        <v>6054</v>
      </c>
      <c r="B6054">
        <v>324.44</v>
      </c>
      <c r="C6054">
        <v>45</v>
      </c>
      <c r="D6054">
        <f t="shared" si="189"/>
        <v>327.01655363154885</v>
      </c>
      <c r="E6054">
        <f t="shared" si="188"/>
        <v>6.6386286162475541</v>
      </c>
    </row>
    <row r="6055" spans="1:5" x14ac:dyDescent="0.45">
      <c r="A6055">
        <v>6055</v>
      </c>
      <c r="B6055">
        <v>324.44</v>
      </c>
      <c r="C6055">
        <v>45</v>
      </c>
      <c r="D6055">
        <f t="shared" si="189"/>
        <v>327.03167727658308</v>
      </c>
      <c r="E6055">
        <f t="shared" si="188"/>
        <v>6.7167911059571122</v>
      </c>
    </row>
    <row r="6056" spans="1:5" x14ac:dyDescent="0.45">
      <c r="A6056">
        <v>6056</v>
      </c>
      <c r="B6056">
        <v>324.44</v>
      </c>
      <c r="C6056">
        <v>45</v>
      </c>
      <c r="D6056">
        <f t="shared" si="189"/>
        <v>327.04679738201799</v>
      </c>
      <c r="E6056">
        <f t="shared" si="188"/>
        <v>6.7953925908958324</v>
      </c>
    </row>
    <row r="6057" spans="1:5" x14ac:dyDescent="0.45">
      <c r="A6057">
        <v>6057</v>
      </c>
      <c r="B6057">
        <v>324.44</v>
      </c>
      <c r="C6057">
        <v>45</v>
      </c>
      <c r="D6057">
        <f t="shared" si="189"/>
        <v>327.06191394868199</v>
      </c>
      <c r="E6057">
        <f t="shared" si="188"/>
        <v>6.8744327542931991</v>
      </c>
    </row>
    <row r="6058" spans="1:5" x14ac:dyDescent="0.45">
      <c r="A6058">
        <v>6058</v>
      </c>
      <c r="B6058">
        <v>324.44</v>
      </c>
      <c r="C6058">
        <v>45</v>
      </c>
      <c r="D6058">
        <f t="shared" si="189"/>
        <v>327.07702697740336</v>
      </c>
      <c r="E6058">
        <f t="shared" si="188"/>
        <v>6.9539112795531324</v>
      </c>
    </row>
    <row r="6059" spans="1:5" x14ac:dyDescent="0.45">
      <c r="A6059">
        <v>6059</v>
      </c>
      <c r="B6059">
        <v>324.44</v>
      </c>
      <c r="C6059">
        <v>45</v>
      </c>
      <c r="D6059">
        <f t="shared" si="189"/>
        <v>327.09213646901014</v>
      </c>
      <c r="E6059">
        <f t="shared" si="188"/>
        <v>7.0338278502535996</v>
      </c>
    </row>
    <row r="6060" spans="1:5" x14ac:dyDescent="0.45">
      <c r="A6060">
        <v>6060</v>
      </c>
      <c r="B6060">
        <v>324.44</v>
      </c>
      <c r="C6060">
        <v>45</v>
      </c>
      <c r="D6060">
        <f t="shared" si="189"/>
        <v>327.10724242433014</v>
      </c>
      <c r="E6060">
        <f t="shared" si="188"/>
        <v>7.1141821501465259</v>
      </c>
    </row>
    <row r="6061" spans="1:5" x14ac:dyDescent="0.45">
      <c r="A6061">
        <v>6061</v>
      </c>
      <c r="B6061">
        <v>324.44</v>
      </c>
      <c r="C6061">
        <v>45</v>
      </c>
      <c r="D6061">
        <f t="shared" si="189"/>
        <v>327.12234484419105</v>
      </c>
      <c r="E6061">
        <f t="shared" si="188"/>
        <v>7.1949738631583084</v>
      </c>
    </row>
    <row r="6062" spans="1:5" x14ac:dyDescent="0.45">
      <c r="A6062">
        <v>6062</v>
      </c>
      <c r="B6062">
        <v>324.85000000000002</v>
      </c>
      <c r="C6062">
        <v>45</v>
      </c>
      <c r="D6062">
        <f t="shared" si="189"/>
        <v>327.13744372942023</v>
      </c>
      <c r="E6062">
        <f t="shared" si="188"/>
        <v>5.232398815263811</v>
      </c>
    </row>
    <row r="6063" spans="1:5" x14ac:dyDescent="0.45">
      <c r="A6063">
        <v>6063</v>
      </c>
      <c r="B6063">
        <v>324.85000000000002</v>
      </c>
      <c r="C6063">
        <v>45</v>
      </c>
      <c r="D6063">
        <f t="shared" si="189"/>
        <v>327.15253908084503</v>
      </c>
      <c r="E6063">
        <f t="shared" si="188"/>
        <v>5.3016862188185758</v>
      </c>
    </row>
    <row r="6064" spans="1:5" x14ac:dyDescent="0.45">
      <c r="A6064">
        <v>6064</v>
      </c>
      <c r="B6064">
        <v>324.85000000000002</v>
      </c>
      <c r="C6064">
        <v>45</v>
      </c>
      <c r="D6064">
        <f t="shared" si="189"/>
        <v>327.16763089929248</v>
      </c>
      <c r="E6064">
        <f t="shared" si="188"/>
        <v>5.3714129853551453</v>
      </c>
    </row>
    <row r="6065" spans="1:5" x14ac:dyDescent="0.45">
      <c r="A6065">
        <v>6065</v>
      </c>
      <c r="B6065">
        <v>324.85000000000002</v>
      </c>
      <c r="C6065">
        <v>45</v>
      </c>
      <c r="D6065">
        <f t="shared" si="189"/>
        <v>327.18271918558946</v>
      </c>
      <c r="E6065">
        <f t="shared" si="188"/>
        <v>5.4415787988170594</v>
      </c>
    </row>
    <row r="6066" spans="1:5" x14ac:dyDescent="0.45">
      <c r="A6066">
        <v>6066</v>
      </c>
      <c r="B6066">
        <v>324.44</v>
      </c>
      <c r="C6066">
        <v>45.06</v>
      </c>
      <c r="D6066">
        <f t="shared" si="189"/>
        <v>327.19780394056261</v>
      </c>
      <c r="E6066">
        <f t="shared" si="188"/>
        <v>7.60548257458266</v>
      </c>
    </row>
    <row r="6067" spans="1:5" x14ac:dyDescent="0.45">
      <c r="A6067">
        <v>6067</v>
      </c>
      <c r="B6067">
        <v>324.44</v>
      </c>
      <c r="C6067">
        <v>45.06</v>
      </c>
      <c r="D6067">
        <f t="shared" si="189"/>
        <v>327.21288516503853</v>
      </c>
      <c r="E6067">
        <f t="shared" si="188"/>
        <v>7.6888921384907603</v>
      </c>
    </row>
    <row r="6068" spans="1:5" x14ac:dyDescent="0.45">
      <c r="A6068">
        <v>6068</v>
      </c>
      <c r="B6068">
        <v>324.44</v>
      </c>
      <c r="C6068">
        <v>45.06</v>
      </c>
      <c r="D6068">
        <f t="shared" si="189"/>
        <v>327.22796285984333</v>
      </c>
      <c r="E6068">
        <f t="shared" si="188"/>
        <v>7.7727369078658146</v>
      </c>
    </row>
    <row r="6069" spans="1:5" x14ac:dyDescent="0.45">
      <c r="A6069">
        <v>6069</v>
      </c>
      <c r="B6069">
        <v>324.44</v>
      </c>
      <c r="C6069">
        <v>45.06</v>
      </c>
      <c r="D6069">
        <f t="shared" si="189"/>
        <v>327.24303702580329</v>
      </c>
      <c r="E6069">
        <f t="shared" si="188"/>
        <v>7.8570165680241635</v>
      </c>
    </row>
    <row r="6070" spans="1:5" x14ac:dyDescent="0.45">
      <c r="A6070">
        <v>6070</v>
      </c>
      <c r="B6070">
        <v>324.85000000000002</v>
      </c>
      <c r="C6070">
        <v>45.06</v>
      </c>
      <c r="D6070">
        <f t="shared" si="189"/>
        <v>327.25810766374423</v>
      </c>
      <c r="E6070">
        <f t="shared" si="188"/>
        <v>5.798982520183567</v>
      </c>
    </row>
    <row r="6071" spans="1:5" x14ac:dyDescent="0.45">
      <c r="A6071">
        <v>6071</v>
      </c>
      <c r="B6071">
        <v>324.44</v>
      </c>
      <c r="C6071">
        <v>45.06</v>
      </c>
      <c r="D6071">
        <f t="shared" si="189"/>
        <v>327.27317477449185</v>
      </c>
      <c r="E6071">
        <f t="shared" si="188"/>
        <v>8.0268793028169547</v>
      </c>
    </row>
    <row r="6072" spans="1:5" x14ac:dyDescent="0.45">
      <c r="A6072">
        <v>6072</v>
      </c>
      <c r="B6072">
        <v>324.85000000000002</v>
      </c>
      <c r="C6072">
        <v>45.06</v>
      </c>
      <c r="D6072">
        <f t="shared" si="189"/>
        <v>327.28823835887164</v>
      </c>
      <c r="E6072">
        <f t="shared" si="188"/>
        <v>5.9450062946729476</v>
      </c>
    </row>
    <row r="6073" spans="1:5" x14ac:dyDescent="0.45">
      <c r="A6073">
        <v>6073</v>
      </c>
      <c r="B6073">
        <v>324.85000000000002</v>
      </c>
      <c r="C6073">
        <v>45.06</v>
      </c>
      <c r="D6073">
        <f t="shared" si="189"/>
        <v>327.30329841770902</v>
      </c>
      <c r="E6073">
        <f t="shared" si="188"/>
        <v>6.0186731263334483</v>
      </c>
    </row>
    <row r="6074" spans="1:5" x14ac:dyDescent="0.45">
      <c r="A6074">
        <v>6074</v>
      </c>
      <c r="B6074">
        <v>324.85000000000002</v>
      </c>
      <c r="C6074">
        <v>45.06</v>
      </c>
      <c r="D6074">
        <f t="shared" si="189"/>
        <v>327.31835495182906</v>
      </c>
      <c r="E6074">
        <f t="shared" si="188"/>
        <v>6.0927761682189523</v>
      </c>
    </row>
    <row r="6075" spans="1:5" x14ac:dyDescent="0.45">
      <c r="A6075">
        <v>6075</v>
      </c>
      <c r="B6075">
        <v>324.44</v>
      </c>
      <c r="C6075">
        <v>45.06</v>
      </c>
      <c r="D6075">
        <f t="shared" si="189"/>
        <v>327.33340796205675</v>
      </c>
      <c r="E6075">
        <f t="shared" si="188"/>
        <v>8.3718096348934292</v>
      </c>
    </row>
    <row r="6076" spans="1:5" x14ac:dyDescent="0.45">
      <c r="A6076">
        <v>6076</v>
      </c>
      <c r="B6076">
        <v>324.44</v>
      </c>
      <c r="C6076">
        <v>45.06</v>
      </c>
      <c r="D6076">
        <f t="shared" si="189"/>
        <v>327.34845744921677</v>
      </c>
      <c r="E6076">
        <f t="shared" si="188"/>
        <v>8.459124733904515</v>
      </c>
    </row>
    <row r="6077" spans="1:5" x14ac:dyDescent="0.45">
      <c r="A6077">
        <v>6077</v>
      </c>
      <c r="B6077">
        <v>324.85000000000002</v>
      </c>
      <c r="C6077">
        <v>45.06</v>
      </c>
      <c r="D6077">
        <f t="shared" si="189"/>
        <v>327.36350341413373</v>
      </c>
      <c r="E6077">
        <f t="shared" si="188"/>
        <v>6.3176994128618098</v>
      </c>
    </row>
    <row r="6078" spans="1:5" x14ac:dyDescent="0.45">
      <c r="A6078">
        <v>6078</v>
      </c>
      <c r="B6078">
        <v>324.85000000000002</v>
      </c>
      <c r="C6078">
        <v>45.06</v>
      </c>
      <c r="D6078">
        <f t="shared" si="189"/>
        <v>327.37854585763193</v>
      </c>
      <c r="E6078">
        <f t="shared" si="188"/>
        <v>6.3935441541474987</v>
      </c>
    </row>
    <row r="6079" spans="1:5" x14ac:dyDescent="0.45">
      <c r="A6079">
        <v>6079</v>
      </c>
      <c r="B6079">
        <v>324.85000000000002</v>
      </c>
      <c r="C6079">
        <v>45.06</v>
      </c>
      <c r="D6079">
        <f t="shared" si="189"/>
        <v>327.39358478053555</v>
      </c>
      <c r="E6079">
        <f t="shared" si="188"/>
        <v>6.4698235357719556</v>
      </c>
    </row>
    <row r="6080" spans="1:5" x14ac:dyDescent="0.45">
      <c r="A6080">
        <v>6080</v>
      </c>
      <c r="B6080">
        <v>324.85000000000002</v>
      </c>
      <c r="C6080">
        <v>45.06</v>
      </c>
      <c r="D6080">
        <f t="shared" si="189"/>
        <v>327.40862018366863</v>
      </c>
      <c r="E6080">
        <f t="shared" si="188"/>
        <v>6.5465372442763847</v>
      </c>
    </row>
    <row r="6081" spans="1:5" x14ac:dyDescent="0.45">
      <c r="A6081">
        <v>6081</v>
      </c>
      <c r="B6081">
        <v>324.85000000000002</v>
      </c>
      <c r="C6081">
        <v>45.06</v>
      </c>
      <c r="D6081">
        <f t="shared" si="189"/>
        <v>327.4236520678549</v>
      </c>
      <c r="E6081">
        <f t="shared" si="188"/>
        <v>6.6236849663737001</v>
      </c>
    </row>
    <row r="6082" spans="1:5" x14ac:dyDescent="0.45">
      <c r="A6082">
        <v>6082</v>
      </c>
      <c r="B6082">
        <v>324.85000000000002</v>
      </c>
      <c r="C6082">
        <v>45.06</v>
      </c>
      <c r="D6082">
        <f t="shared" si="189"/>
        <v>327.43868043391797</v>
      </c>
      <c r="E6082">
        <f t="shared" ref="E6082:E6145" si="190">(B6082-D6082)^2</f>
        <v>6.701266388949592</v>
      </c>
    </row>
    <row r="6083" spans="1:5" x14ac:dyDescent="0.45">
      <c r="A6083">
        <v>6083</v>
      </c>
      <c r="B6083">
        <v>324.85000000000002</v>
      </c>
      <c r="C6083">
        <v>45.06</v>
      </c>
      <c r="D6083">
        <f t="shared" ref="D6083:D6146" si="191">$H$4 - $I$4*EXP(-A6083/$J$4)</f>
        <v>327.4537052826812</v>
      </c>
      <c r="E6083">
        <f t="shared" si="190"/>
        <v>6.7792811990618622</v>
      </c>
    </row>
    <row r="6084" spans="1:5" x14ac:dyDescent="0.45">
      <c r="A6084">
        <v>6084</v>
      </c>
      <c r="B6084">
        <v>324.85000000000002</v>
      </c>
      <c r="C6084">
        <v>45.06</v>
      </c>
      <c r="D6084">
        <f t="shared" si="191"/>
        <v>327.46872661496781</v>
      </c>
      <c r="E6084">
        <f t="shared" si="190"/>
        <v>6.8577290839406277</v>
      </c>
    </row>
    <row r="6085" spans="1:5" x14ac:dyDescent="0.45">
      <c r="A6085">
        <v>6085</v>
      </c>
      <c r="B6085">
        <v>324.85000000000002</v>
      </c>
      <c r="C6085">
        <v>45.06</v>
      </c>
      <c r="D6085">
        <f t="shared" si="191"/>
        <v>327.48374443160077</v>
      </c>
      <c r="E6085">
        <f t="shared" si="190"/>
        <v>6.9366097309879384</v>
      </c>
    </row>
    <row r="6086" spans="1:5" x14ac:dyDescent="0.45">
      <c r="A6086">
        <v>6086</v>
      </c>
      <c r="B6086">
        <v>324.85000000000002</v>
      </c>
      <c r="C6086">
        <v>45.06</v>
      </c>
      <c r="D6086">
        <f t="shared" si="191"/>
        <v>327.49875873340301</v>
      </c>
      <c r="E6086">
        <f t="shared" si="190"/>
        <v>7.0159228277785877</v>
      </c>
    </row>
    <row r="6087" spans="1:5" x14ac:dyDescent="0.45">
      <c r="A6087">
        <v>6087</v>
      </c>
      <c r="B6087">
        <v>324.85000000000002</v>
      </c>
      <c r="C6087">
        <v>45.06</v>
      </c>
      <c r="D6087">
        <f t="shared" si="191"/>
        <v>327.51376952119705</v>
      </c>
      <c r="E6087">
        <f t="shared" si="190"/>
        <v>7.0956680620582295</v>
      </c>
    </row>
    <row r="6088" spans="1:5" x14ac:dyDescent="0.45">
      <c r="A6088">
        <v>6088</v>
      </c>
      <c r="B6088">
        <v>324.85000000000002</v>
      </c>
      <c r="C6088">
        <v>45.06</v>
      </c>
      <c r="D6088">
        <f t="shared" si="191"/>
        <v>327.52877679580536</v>
      </c>
      <c r="E6088">
        <f t="shared" si="190"/>
        <v>7.1758451217450903</v>
      </c>
    </row>
    <row r="6089" spans="1:5" x14ac:dyDescent="0.45">
      <c r="A6089">
        <v>6089</v>
      </c>
      <c r="B6089">
        <v>325.25</v>
      </c>
      <c r="C6089">
        <v>45.06</v>
      </c>
      <c r="D6089">
        <f t="shared" si="191"/>
        <v>327.54378055805023</v>
      </c>
      <c r="E6089">
        <f t="shared" si="190"/>
        <v>5.2614292484892244</v>
      </c>
    </row>
    <row r="6090" spans="1:5" x14ac:dyDescent="0.45">
      <c r="A6090">
        <v>6090</v>
      </c>
      <c r="B6090">
        <v>324.85000000000002</v>
      </c>
      <c r="C6090">
        <v>45.06</v>
      </c>
      <c r="D6090">
        <f t="shared" si="191"/>
        <v>327.55878080875362</v>
      </c>
      <c r="E6090">
        <f t="shared" si="190"/>
        <v>7.3374934698718173</v>
      </c>
    </row>
    <row r="6091" spans="1:5" x14ac:dyDescent="0.45">
      <c r="A6091">
        <v>6091</v>
      </c>
      <c r="B6091">
        <v>324.85000000000002</v>
      </c>
      <c r="C6091">
        <v>45</v>
      </c>
      <c r="D6091">
        <f t="shared" si="191"/>
        <v>327.57377754873744</v>
      </c>
      <c r="E6091">
        <f t="shared" si="190"/>
        <v>7.4189641350060089</v>
      </c>
    </row>
    <row r="6092" spans="1:5" x14ac:dyDescent="0.45">
      <c r="A6092">
        <v>6092</v>
      </c>
      <c r="B6092">
        <v>324.85000000000002</v>
      </c>
      <c r="C6092">
        <v>45</v>
      </c>
      <c r="D6092">
        <f t="shared" si="191"/>
        <v>327.58877077882329</v>
      </c>
      <c r="E6092">
        <f t="shared" si="190"/>
        <v>7.500865378936199</v>
      </c>
    </row>
    <row r="6093" spans="1:5" x14ac:dyDescent="0.45">
      <c r="A6093">
        <v>6093</v>
      </c>
      <c r="B6093">
        <v>325.25</v>
      </c>
      <c r="C6093">
        <v>45</v>
      </c>
      <c r="D6093">
        <f t="shared" si="191"/>
        <v>327.60376049983273</v>
      </c>
      <c r="E6093">
        <f t="shared" si="190"/>
        <v>5.5401884905728283</v>
      </c>
    </row>
    <row r="6094" spans="1:5" x14ac:dyDescent="0.45">
      <c r="A6094">
        <v>6094</v>
      </c>
      <c r="B6094">
        <v>325.25</v>
      </c>
      <c r="C6094">
        <v>45</v>
      </c>
      <c r="D6094">
        <f t="shared" si="191"/>
        <v>327.61874671258698</v>
      </c>
      <c r="E6094">
        <f t="shared" si="190"/>
        <v>5.6109609883916391</v>
      </c>
    </row>
    <row r="6095" spans="1:5" x14ac:dyDescent="0.45">
      <c r="A6095">
        <v>6095</v>
      </c>
      <c r="B6095">
        <v>325.25</v>
      </c>
      <c r="C6095">
        <v>45</v>
      </c>
      <c r="D6095">
        <f t="shared" si="191"/>
        <v>327.63372941790715</v>
      </c>
      <c r="E6095">
        <f t="shared" si="190"/>
        <v>5.6821659377959497</v>
      </c>
    </row>
    <row r="6096" spans="1:5" x14ac:dyDescent="0.45">
      <c r="A6096">
        <v>6096</v>
      </c>
      <c r="B6096">
        <v>325.25</v>
      </c>
      <c r="C6096">
        <v>45</v>
      </c>
      <c r="D6096">
        <f t="shared" si="191"/>
        <v>327.6487086166141</v>
      </c>
      <c r="E6096">
        <f t="shared" si="190"/>
        <v>5.7538030274187353</v>
      </c>
    </row>
    <row r="6097" spans="1:5" x14ac:dyDescent="0.45">
      <c r="A6097">
        <v>6097</v>
      </c>
      <c r="B6097">
        <v>325.25</v>
      </c>
      <c r="C6097">
        <v>45</v>
      </c>
      <c r="D6097">
        <f t="shared" si="191"/>
        <v>327.66368430952861</v>
      </c>
      <c r="E6097">
        <f t="shared" si="190"/>
        <v>5.8258719460645807</v>
      </c>
    </row>
    <row r="6098" spans="1:5" x14ac:dyDescent="0.45">
      <c r="A6098">
        <v>6098</v>
      </c>
      <c r="B6098">
        <v>325.25</v>
      </c>
      <c r="C6098">
        <v>45</v>
      </c>
      <c r="D6098">
        <f t="shared" si="191"/>
        <v>327.67865649747108</v>
      </c>
      <c r="E6098">
        <f t="shared" si="190"/>
        <v>5.8983723827085006</v>
      </c>
    </row>
    <row r="6099" spans="1:5" x14ac:dyDescent="0.45">
      <c r="A6099">
        <v>6099</v>
      </c>
      <c r="B6099">
        <v>325.66000000000003</v>
      </c>
      <c r="C6099">
        <v>45</v>
      </c>
      <c r="D6099">
        <f t="shared" si="191"/>
        <v>327.69362518126189</v>
      </c>
      <c r="E6099">
        <f t="shared" si="190"/>
        <v>4.1356313778623672</v>
      </c>
    </row>
    <row r="6100" spans="1:5" x14ac:dyDescent="0.45">
      <c r="A6100">
        <v>6100</v>
      </c>
      <c r="B6100">
        <v>325.66000000000003</v>
      </c>
      <c r="C6100">
        <v>45</v>
      </c>
      <c r="D6100">
        <f t="shared" si="191"/>
        <v>327.70859036172118</v>
      </c>
      <c r="E6100">
        <f t="shared" si="190"/>
        <v>4.1967224701368062</v>
      </c>
    </row>
    <row r="6101" spans="1:5" x14ac:dyDescent="0.45">
      <c r="A6101">
        <v>6101</v>
      </c>
      <c r="B6101">
        <v>325.25</v>
      </c>
      <c r="C6101">
        <v>45</v>
      </c>
      <c r="D6101">
        <f t="shared" si="191"/>
        <v>327.7235520396689</v>
      </c>
      <c r="E6101">
        <f t="shared" si="190"/>
        <v>6.1184596929501884</v>
      </c>
    </row>
    <row r="6102" spans="1:5" x14ac:dyDescent="0.45">
      <c r="A6102">
        <v>6102</v>
      </c>
      <c r="B6102">
        <v>325.25</v>
      </c>
      <c r="C6102">
        <v>45</v>
      </c>
      <c r="D6102">
        <f t="shared" si="191"/>
        <v>327.73851021592469</v>
      </c>
      <c r="E6102">
        <f t="shared" si="190"/>
        <v>6.192683094761553</v>
      </c>
    </row>
    <row r="6103" spans="1:5" x14ac:dyDescent="0.45">
      <c r="A6103">
        <v>6103</v>
      </c>
      <c r="B6103">
        <v>325.25</v>
      </c>
      <c r="C6103">
        <v>45</v>
      </c>
      <c r="D6103">
        <f t="shared" si="191"/>
        <v>327.75346489130823</v>
      </c>
      <c r="E6103">
        <f t="shared" si="190"/>
        <v>6.2673364620129099</v>
      </c>
    </row>
    <row r="6104" spans="1:5" x14ac:dyDescent="0.45">
      <c r="A6104">
        <v>6104</v>
      </c>
      <c r="B6104">
        <v>325.25</v>
      </c>
      <c r="C6104">
        <v>45</v>
      </c>
      <c r="D6104">
        <f t="shared" si="191"/>
        <v>327.76841606663879</v>
      </c>
      <c r="E6104">
        <f t="shared" si="190"/>
        <v>6.3424194847044069</v>
      </c>
    </row>
    <row r="6105" spans="1:5" x14ac:dyDescent="0.45">
      <c r="A6105">
        <v>6105</v>
      </c>
      <c r="B6105">
        <v>325.25</v>
      </c>
      <c r="C6105">
        <v>45</v>
      </c>
      <c r="D6105">
        <f t="shared" si="191"/>
        <v>327.78336374273556</v>
      </c>
      <c r="E6105">
        <f t="shared" si="190"/>
        <v>6.417931853007123</v>
      </c>
    </row>
    <row r="6106" spans="1:5" x14ac:dyDescent="0.45">
      <c r="A6106">
        <v>6106</v>
      </c>
      <c r="B6106">
        <v>325.25</v>
      </c>
      <c r="C6106">
        <v>45.06</v>
      </c>
      <c r="D6106">
        <f t="shared" si="191"/>
        <v>327.79830792041753</v>
      </c>
      <c r="E6106">
        <f t="shared" si="190"/>
        <v>6.4938732572627078</v>
      </c>
    </row>
    <row r="6107" spans="1:5" x14ac:dyDescent="0.45">
      <c r="A6107">
        <v>6107</v>
      </c>
      <c r="B6107">
        <v>325.25</v>
      </c>
      <c r="C6107">
        <v>45.06</v>
      </c>
      <c r="D6107">
        <f t="shared" si="191"/>
        <v>327.81324860050347</v>
      </c>
      <c r="E6107">
        <f t="shared" si="190"/>
        <v>6.5702433879830009</v>
      </c>
    </row>
    <row r="6108" spans="1:5" x14ac:dyDescent="0.45">
      <c r="A6108">
        <v>6108</v>
      </c>
      <c r="B6108">
        <v>325.25</v>
      </c>
      <c r="C6108">
        <v>45.06</v>
      </c>
      <c r="D6108">
        <f t="shared" si="191"/>
        <v>327.82818578381193</v>
      </c>
      <c r="E6108">
        <f t="shared" si="190"/>
        <v>6.6470419358499475</v>
      </c>
    </row>
    <row r="6109" spans="1:5" x14ac:dyDescent="0.45">
      <c r="A6109">
        <v>6109</v>
      </c>
      <c r="B6109">
        <v>325.25</v>
      </c>
      <c r="C6109">
        <v>45.06</v>
      </c>
      <c r="D6109">
        <f t="shared" si="191"/>
        <v>327.8431194711614</v>
      </c>
      <c r="E6109">
        <f t="shared" si="190"/>
        <v>6.7242685917163847</v>
      </c>
    </row>
    <row r="6110" spans="1:5" x14ac:dyDescent="0.45">
      <c r="A6110">
        <v>6110</v>
      </c>
      <c r="B6110">
        <v>325.25</v>
      </c>
      <c r="C6110">
        <v>45.06</v>
      </c>
      <c r="D6110">
        <f t="shared" si="191"/>
        <v>327.85804966337002</v>
      </c>
      <c r="E6110">
        <f t="shared" si="190"/>
        <v>6.8019230466045002</v>
      </c>
    </row>
    <row r="6111" spans="1:5" x14ac:dyDescent="0.45">
      <c r="A6111">
        <v>6111</v>
      </c>
      <c r="B6111">
        <v>325.25</v>
      </c>
      <c r="C6111">
        <v>45.06</v>
      </c>
      <c r="D6111">
        <f t="shared" si="191"/>
        <v>327.87297636125584</v>
      </c>
      <c r="E6111">
        <f t="shared" si="190"/>
        <v>6.8800049917069126</v>
      </c>
    </row>
    <row r="6112" spans="1:5" x14ac:dyDescent="0.45">
      <c r="A6112">
        <v>6112</v>
      </c>
      <c r="B6112">
        <v>325.25</v>
      </c>
      <c r="C6112">
        <v>45.06</v>
      </c>
      <c r="D6112">
        <f t="shared" si="191"/>
        <v>327.8878995656367</v>
      </c>
      <c r="E6112">
        <f t="shared" si="190"/>
        <v>6.9585141183862955</v>
      </c>
    </row>
    <row r="6113" spans="1:5" x14ac:dyDescent="0.45">
      <c r="A6113">
        <v>6113</v>
      </c>
      <c r="B6113">
        <v>325.66000000000003</v>
      </c>
      <c r="C6113">
        <v>45.13</v>
      </c>
      <c r="D6113">
        <f t="shared" si="191"/>
        <v>327.90281927733014</v>
      </c>
      <c r="E6113">
        <f t="shared" si="190"/>
        <v>5.030238310763572</v>
      </c>
    </row>
    <row r="6114" spans="1:5" x14ac:dyDescent="0.45">
      <c r="A6114">
        <v>6114</v>
      </c>
      <c r="B6114">
        <v>325.25</v>
      </c>
      <c r="C6114">
        <v>45.06</v>
      </c>
      <c r="D6114">
        <f t="shared" si="191"/>
        <v>327.91773549715373</v>
      </c>
      <c r="E6114">
        <f t="shared" si="190"/>
        <v>7.1168126827740501</v>
      </c>
    </row>
    <row r="6115" spans="1:5" x14ac:dyDescent="0.45">
      <c r="A6115">
        <v>6115</v>
      </c>
      <c r="B6115">
        <v>325.25</v>
      </c>
      <c r="C6115">
        <v>45.13</v>
      </c>
      <c r="D6115">
        <f t="shared" si="191"/>
        <v>327.93264822592459</v>
      </c>
      <c r="E6115">
        <f t="shared" si="190"/>
        <v>7.1966015040563764</v>
      </c>
    </row>
    <row r="6116" spans="1:5" x14ac:dyDescent="0.45">
      <c r="A6116">
        <v>6116</v>
      </c>
      <c r="B6116">
        <v>325.66000000000003</v>
      </c>
      <c r="C6116">
        <v>45.13</v>
      </c>
      <c r="D6116">
        <f t="shared" si="191"/>
        <v>327.94755746445992</v>
      </c>
      <c r="E6116">
        <f t="shared" si="190"/>
        <v>5.2329191532061801</v>
      </c>
    </row>
    <row r="6117" spans="1:5" x14ac:dyDescent="0.45">
      <c r="A6117">
        <v>6117</v>
      </c>
      <c r="B6117">
        <v>325.66000000000003</v>
      </c>
      <c r="C6117">
        <v>45.13</v>
      </c>
      <c r="D6117">
        <f t="shared" si="191"/>
        <v>327.96246321357648</v>
      </c>
      <c r="E6117">
        <f t="shared" si="190"/>
        <v>5.3013368498728353</v>
      </c>
    </row>
    <row r="6118" spans="1:5" x14ac:dyDescent="0.45">
      <c r="A6118">
        <v>6118</v>
      </c>
      <c r="B6118">
        <v>325.66000000000003</v>
      </c>
      <c r="C6118">
        <v>45.13</v>
      </c>
      <c r="D6118">
        <f t="shared" si="191"/>
        <v>327.97736547409102</v>
      </c>
      <c r="E6118">
        <f t="shared" si="190"/>
        <v>5.3701827405089633</v>
      </c>
    </row>
    <row r="6119" spans="1:5" x14ac:dyDescent="0.45">
      <c r="A6119">
        <v>6119</v>
      </c>
      <c r="B6119">
        <v>325.66000000000003</v>
      </c>
      <c r="C6119">
        <v>45.13</v>
      </c>
      <c r="D6119">
        <f t="shared" si="191"/>
        <v>327.99226424682001</v>
      </c>
      <c r="E6119">
        <f t="shared" si="190"/>
        <v>5.4394565169948095</v>
      </c>
    </row>
    <row r="6120" spans="1:5" x14ac:dyDescent="0.45">
      <c r="A6120">
        <v>6120</v>
      </c>
      <c r="B6120">
        <v>325.66000000000003</v>
      </c>
      <c r="C6120">
        <v>45.13</v>
      </c>
      <c r="D6120">
        <f t="shared" si="191"/>
        <v>328.00715953257969</v>
      </c>
      <c r="E6120">
        <f t="shared" si="190"/>
        <v>5.5091578713796014</v>
      </c>
    </row>
    <row r="6121" spans="1:5" x14ac:dyDescent="0.45">
      <c r="A6121">
        <v>6121</v>
      </c>
      <c r="B6121">
        <v>325.25</v>
      </c>
      <c r="C6121">
        <v>45.13</v>
      </c>
      <c r="D6121">
        <f t="shared" si="191"/>
        <v>328.02205133218621</v>
      </c>
      <c r="E6121">
        <f t="shared" si="190"/>
        <v>7.6842685882753337</v>
      </c>
    </row>
    <row r="6122" spans="1:5" x14ac:dyDescent="0.45">
      <c r="A6122">
        <v>6122</v>
      </c>
      <c r="B6122">
        <v>325.66000000000003</v>
      </c>
      <c r="C6122">
        <v>45.13</v>
      </c>
      <c r="D6122">
        <f t="shared" si="191"/>
        <v>328.03693964645549</v>
      </c>
      <c r="E6122">
        <f t="shared" si="190"/>
        <v>5.6498420828918494</v>
      </c>
    </row>
    <row r="6123" spans="1:5" x14ac:dyDescent="0.45">
      <c r="A6123">
        <v>6123</v>
      </c>
      <c r="B6123">
        <v>325.66000000000003</v>
      </c>
      <c r="C6123">
        <v>45.13</v>
      </c>
      <c r="D6123">
        <f t="shared" si="191"/>
        <v>328.05182447620325</v>
      </c>
      <c r="E6123">
        <f t="shared" si="190"/>
        <v>5.7208243249648358</v>
      </c>
    </row>
    <row r="6124" spans="1:5" x14ac:dyDescent="0.45">
      <c r="A6124">
        <v>6124</v>
      </c>
      <c r="B6124">
        <v>325.66000000000003</v>
      </c>
      <c r="C6124">
        <v>45.13</v>
      </c>
      <c r="D6124">
        <f t="shared" si="191"/>
        <v>328.06670582224501</v>
      </c>
      <c r="E6124">
        <f t="shared" si="190"/>
        <v>5.7922329148279204</v>
      </c>
    </row>
    <row r="6125" spans="1:5" x14ac:dyDescent="0.45">
      <c r="A6125">
        <v>6125</v>
      </c>
      <c r="B6125">
        <v>325.66000000000003</v>
      </c>
      <c r="C6125">
        <v>45.19</v>
      </c>
      <c r="D6125">
        <f t="shared" si="191"/>
        <v>328.08158368539608</v>
      </c>
      <c r="E6125">
        <f t="shared" si="190"/>
        <v>5.8640675453763551</v>
      </c>
    </row>
    <row r="6126" spans="1:5" x14ac:dyDescent="0.45">
      <c r="A6126">
        <v>6126</v>
      </c>
      <c r="B6126">
        <v>325.66000000000003</v>
      </c>
      <c r="C6126">
        <v>45.19</v>
      </c>
      <c r="D6126">
        <f t="shared" si="191"/>
        <v>328.09645806647166</v>
      </c>
      <c r="E6126">
        <f t="shared" si="190"/>
        <v>5.9363279096746737</v>
      </c>
    </row>
    <row r="6127" spans="1:5" x14ac:dyDescent="0.45">
      <c r="A6127">
        <v>6127</v>
      </c>
      <c r="B6127">
        <v>325.66000000000003</v>
      </c>
      <c r="C6127">
        <v>45.19</v>
      </c>
      <c r="D6127">
        <f t="shared" si="191"/>
        <v>328.11132896628669</v>
      </c>
      <c r="E6127">
        <f t="shared" si="190"/>
        <v>6.0090137009560589</v>
      </c>
    </row>
    <row r="6128" spans="1:5" x14ac:dyDescent="0.45">
      <c r="A6128">
        <v>6128</v>
      </c>
      <c r="B6128">
        <v>325.66000000000003</v>
      </c>
      <c r="C6128">
        <v>45.19</v>
      </c>
      <c r="D6128">
        <f t="shared" si="191"/>
        <v>328.12619638565599</v>
      </c>
      <c r="E6128">
        <f t="shared" si="190"/>
        <v>6.0821246126225317</v>
      </c>
    </row>
    <row r="6129" spans="1:5" x14ac:dyDescent="0.45">
      <c r="A6129">
        <v>6129</v>
      </c>
      <c r="B6129">
        <v>325.66000000000003</v>
      </c>
      <c r="C6129">
        <v>45.19</v>
      </c>
      <c r="D6129">
        <f t="shared" si="191"/>
        <v>328.14106032539405</v>
      </c>
      <c r="E6129">
        <f t="shared" si="190"/>
        <v>6.1556603382443091</v>
      </c>
    </row>
    <row r="6130" spans="1:5" x14ac:dyDescent="0.45">
      <c r="A6130">
        <v>6130</v>
      </c>
      <c r="B6130">
        <v>325.66000000000003</v>
      </c>
      <c r="C6130">
        <v>45.19</v>
      </c>
      <c r="D6130">
        <f t="shared" si="191"/>
        <v>328.15592078631528</v>
      </c>
      <c r="E6130">
        <f t="shared" si="190"/>
        <v>6.2296205715605497</v>
      </c>
    </row>
    <row r="6131" spans="1:5" x14ac:dyDescent="0.45">
      <c r="A6131">
        <v>6131</v>
      </c>
      <c r="B6131">
        <v>325.66000000000003</v>
      </c>
      <c r="C6131">
        <v>45.19</v>
      </c>
      <c r="D6131">
        <f t="shared" si="191"/>
        <v>328.17077776923389</v>
      </c>
      <c r="E6131">
        <f t="shared" si="190"/>
        <v>6.3040050064790014</v>
      </c>
    </row>
    <row r="6132" spans="1:5" x14ac:dyDescent="0.45">
      <c r="A6132">
        <v>6132</v>
      </c>
      <c r="B6132">
        <v>326.06</v>
      </c>
      <c r="C6132">
        <v>45.19</v>
      </c>
      <c r="D6132">
        <f t="shared" si="191"/>
        <v>328.1856312749639</v>
      </c>
      <c r="E6132">
        <f t="shared" si="190"/>
        <v>4.5183083171046281</v>
      </c>
    </row>
    <row r="6133" spans="1:5" x14ac:dyDescent="0.45">
      <c r="A6133">
        <v>6133</v>
      </c>
      <c r="B6133">
        <v>326.06</v>
      </c>
      <c r="C6133">
        <v>45.19</v>
      </c>
      <c r="D6133">
        <f t="shared" si="191"/>
        <v>328.20048130431911</v>
      </c>
      <c r="E6133">
        <f t="shared" si="190"/>
        <v>4.581660214139637</v>
      </c>
    </row>
    <row r="6134" spans="1:5" x14ac:dyDescent="0.45">
      <c r="A6134">
        <v>6134</v>
      </c>
      <c r="B6134">
        <v>326.06</v>
      </c>
      <c r="C6134">
        <v>45.19</v>
      </c>
      <c r="D6134">
        <f t="shared" si="191"/>
        <v>328.21532785811314</v>
      </c>
      <c r="E6134">
        <f t="shared" si="190"/>
        <v>4.6454381759585734</v>
      </c>
    </row>
    <row r="6135" spans="1:5" x14ac:dyDescent="0.45">
      <c r="A6135">
        <v>6135</v>
      </c>
      <c r="B6135">
        <v>326.06</v>
      </c>
      <c r="C6135">
        <v>45.19</v>
      </c>
      <c r="D6135">
        <f t="shared" si="191"/>
        <v>328.23017093715941</v>
      </c>
      <c r="E6135">
        <f t="shared" si="190"/>
        <v>4.7096418964913607</v>
      </c>
    </row>
    <row r="6136" spans="1:5" x14ac:dyDescent="0.45">
      <c r="A6136">
        <v>6136</v>
      </c>
      <c r="B6136">
        <v>326.06</v>
      </c>
      <c r="C6136">
        <v>45.19</v>
      </c>
      <c r="D6136">
        <f t="shared" si="191"/>
        <v>328.24501054227125</v>
      </c>
      <c r="E6136">
        <f t="shared" si="190"/>
        <v>4.7742710698364723</v>
      </c>
    </row>
    <row r="6137" spans="1:5" x14ac:dyDescent="0.45">
      <c r="A6137">
        <v>6137</v>
      </c>
      <c r="B6137">
        <v>326.06</v>
      </c>
      <c r="C6137">
        <v>45.19</v>
      </c>
      <c r="D6137">
        <f t="shared" si="191"/>
        <v>328.25984667426161</v>
      </c>
      <c r="E6137">
        <f t="shared" si="190"/>
        <v>4.8393253902598543</v>
      </c>
    </row>
    <row r="6138" spans="1:5" x14ac:dyDescent="0.45">
      <c r="A6138">
        <v>6138</v>
      </c>
      <c r="B6138">
        <v>326.06</v>
      </c>
      <c r="C6138">
        <v>45.19</v>
      </c>
      <c r="D6138">
        <f t="shared" si="191"/>
        <v>328.27467933394342</v>
      </c>
      <c r="E6138">
        <f t="shared" si="190"/>
        <v>4.9048045521960812</v>
      </c>
    </row>
    <row r="6139" spans="1:5" x14ac:dyDescent="0.45">
      <c r="A6139">
        <v>6139</v>
      </c>
      <c r="B6139">
        <v>326.06</v>
      </c>
      <c r="C6139">
        <v>45.19</v>
      </c>
      <c r="D6139">
        <f t="shared" si="191"/>
        <v>328.28950852212927</v>
      </c>
      <c r="E6139">
        <f t="shared" si="190"/>
        <v>4.9707082502470206</v>
      </c>
    </row>
    <row r="6140" spans="1:5" x14ac:dyDescent="0.45">
      <c r="A6140">
        <v>6140</v>
      </c>
      <c r="B6140">
        <v>326.06</v>
      </c>
      <c r="C6140">
        <v>45.13</v>
      </c>
      <c r="D6140">
        <f t="shared" si="191"/>
        <v>328.30433423963177</v>
      </c>
      <c r="E6140">
        <f t="shared" si="190"/>
        <v>5.0370361791835103</v>
      </c>
    </row>
    <row r="6141" spans="1:5" x14ac:dyDescent="0.45">
      <c r="A6141">
        <v>6141</v>
      </c>
      <c r="B6141">
        <v>325.66000000000003</v>
      </c>
      <c r="C6141">
        <v>45.13</v>
      </c>
      <c r="D6141">
        <f t="shared" si="191"/>
        <v>328.31915648726311</v>
      </c>
      <c r="E6141">
        <f t="shared" si="190"/>
        <v>7.0711132237533745</v>
      </c>
    </row>
    <row r="6142" spans="1:5" x14ac:dyDescent="0.45">
      <c r="A6142">
        <v>6142</v>
      </c>
      <c r="B6142">
        <v>325.66000000000003</v>
      </c>
      <c r="C6142">
        <v>45.13</v>
      </c>
      <c r="D6142">
        <f t="shared" si="191"/>
        <v>328.33397526583542</v>
      </c>
      <c r="E6142">
        <f t="shared" si="190"/>
        <v>7.1501437222994717</v>
      </c>
    </row>
    <row r="6143" spans="1:5" x14ac:dyDescent="0.45">
      <c r="A6143">
        <v>6143</v>
      </c>
      <c r="B6143">
        <v>325.66000000000003</v>
      </c>
      <c r="C6143">
        <v>45.13</v>
      </c>
      <c r="D6143">
        <f t="shared" si="191"/>
        <v>328.34879057616058</v>
      </c>
      <c r="E6143">
        <f t="shared" si="190"/>
        <v>7.2295947624498176</v>
      </c>
    </row>
    <row r="6144" spans="1:5" x14ac:dyDescent="0.45">
      <c r="A6144">
        <v>6144</v>
      </c>
      <c r="B6144">
        <v>325.66000000000003</v>
      </c>
      <c r="C6144">
        <v>45.13</v>
      </c>
      <c r="D6144">
        <f t="shared" si="191"/>
        <v>328.36360241905044</v>
      </c>
      <c r="E6144">
        <f t="shared" si="190"/>
        <v>7.3094660402952405</v>
      </c>
    </row>
    <row r="6145" spans="1:5" x14ac:dyDescent="0.45">
      <c r="A6145">
        <v>6145</v>
      </c>
      <c r="B6145">
        <v>325.66000000000003</v>
      </c>
      <c r="C6145">
        <v>45.13</v>
      </c>
      <c r="D6145">
        <f t="shared" si="191"/>
        <v>328.37841079531637</v>
      </c>
      <c r="E6145">
        <f t="shared" si="190"/>
        <v>7.3897572520924424</v>
      </c>
    </row>
    <row r="6146" spans="1:5" x14ac:dyDescent="0.45">
      <c r="A6146">
        <v>6146</v>
      </c>
      <c r="B6146">
        <v>326.06</v>
      </c>
      <c r="C6146">
        <v>45.13</v>
      </c>
      <c r="D6146">
        <f t="shared" si="191"/>
        <v>328.39321570576982</v>
      </c>
      <c r="E6146">
        <f t="shared" ref="E6146:E6209" si="192">(B6146-D6146)^2</f>
        <v>5.4438955296509448</v>
      </c>
    </row>
    <row r="6147" spans="1:5" x14ac:dyDescent="0.45">
      <c r="A6147">
        <v>6147</v>
      </c>
      <c r="B6147">
        <v>326.06</v>
      </c>
      <c r="C6147">
        <v>45.06</v>
      </c>
      <c r="D6147">
        <f t="shared" ref="D6147:D6210" si="193">$H$4 - $I$4*EXP(-A6147/$J$4)</f>
        <v>328.40801715122188</v>
      </c>
      <c r="E6147">
        <f t="shared" si="192"/>
        <v>5.5131845424321213</v>
      </c>
    </row>
    <row r="6148" spans="1:5" x14ac:dyDescent="0.45">
      <c r="A6148">
        <v>6148</v>
      </c>
      <c r="B6148">
        <v>325.66000000000003</v>
      </c>
      <c r="C6148">
        <v>45.06</v>
      </c>
      <c r="D6148">
        <f t="shared" si="193"/>
        <v>328.42281513248361</v>
      </c>
      <c r="E6148">
        <f t="shared" si="192"/>
        <v>7.6331474562802688</v>
      </c>
    </row>
    <row r="6149" spans="1:5" x14ac:dyDescent="0.45">
      <c r="A6149">
        <v>6149</v>
      </c>
      <c r="B6149">
        <v>326.06</v>
      </c>
      <c r="C6149">
        <v>45.06</v>
      </c>
      <c r="D6149">
        <f t="shared" si="193"/>
        <v>328.43760965036563</v>
      </c>
      <c r="E6149">
        <f t="shared" si="192"/>
        <v>5.6530276495117624</v>
      </c>
    </row>
    <row r="6150" spans="1:5" x14ac:dyDescent="0.45">
      <c r="A6150">
        <v>6150</v>
      </c>
      <c r="B6150">
        <v>326.06</v>
      </c>
      <c r="C6150">
        <v>45.06</v>
      </c>
      <c r="D6150">
        <f t="shared" si="193"/>
        <v>328.45240070567866</v>
      </c>
      <c r="E6150">
        <f t="shared" si="192"/>
        <v>5.7235811365317195</v>
      </c>
    </row>
    <row r="6151" spans="1:5" x14ac:dyDescent="0.45">
      <c r="A6151">
        <v>6151</v>
      </c>
      <c r="B6151">
        <v>326.06</v>
      </c>
      <c r="C6151">
        <v>45.06</v>
      </c>
      <c r="D6151">
        <f t="shared" si="193"/>
        <v>328.46718829923304</v>
      </c>
      <c r="E6151">
        <f t="shared" si="192"/>
        <v>5.7945555079644633</v>
      </c>
    </row>
    <row r="6152" spans="1:5" x14ac:dyDescent="0.45">
      <c r="A6152">
        <v>6152</v>
      </c>
      <c r="B6152">
        <v>326.06</v>
      </c>
      <c r="C6152">
        <v>45.06</v>
      </c>
      <c r="D6152">
        <f t="shared" si="193"/>
        <v>328.48197243183893</v>
      </c>
      <c r="E6152">
        <f t="shared" si="192"/>
        <v>5.8659504605877508</v>
      </c>
    </row>
    <row r="6153" spans="1:5" x14ac:dyDescent="0.45">
      <c r="A6153">
        <v>6153</v>
      </c>
      <c r="B6153">
        <v>326.06</v>
      </c>
      <c r="C6153">
        <v>45.06</v>
      </c>
      <c r="D6153">
        <f t="shared" si="193"/>
        <v>328.49675310430644</v>
      </c>
      <c r="E6153">
        <f t="shared" si="192"/>
        <v>5.9377656913470389</v>
      </c>
    </row>
    <row r="6154" spans="1:5" x14ac:dyDescent="0.45">
      <c r="A6154">
        <v>6154</v>
      </c>
      <c r="B6154">
        <v>326.06</v>
      </c>
      <c r="C6154">
        <v>45.06</v>
      </c>
      <c r="D6154">
        <f t="shared" si="193"/>
        <v>328.51153031744531</v>
      </c>
      <c r="E6154">
        <f t="shared" si="192"/>
        <v>6.0100008973534722</v>
      </c>
    </row>
    <row r="6155" spans="1:5" x14ac:dyDescent="0.45">
      <c r="A6155">
        <v>6155</v>
      </c>
      <c r="B6155">
        <v>326.06</v>
      </c>
      <c r="C6155">
        <v>45.06</v>
      </c>
      <c r="D6155">
        <f t="shared" si="193"/>
        <v>328.52630407206522</v>
      </c>
      <c r="E6155">
        <f t="shared" si="192"/>
        <v>6.0826557758854536</v>
      </c>
    </row>
    <row r="6156" spans="1:5" x14ac:dyDescent="0.45">
      <c r="A6156">
        <v>6156</v>
      </c>
      <c r="B6156">
        <v>326.06</v>
      </c>
      <c r="C6156">
        <v>45.06</v>
      </c>
      <c r="D6156">
        <f t="shared" si="193"/>
        <v>328.54107436897561</v>
      </c>
      <c r="E6156">
        <f t="shared" si="192"/>
        <v>6.1557300243877329</v>
      </c>
    </row>
    <row r="6157" spans="1:5" x14ac:dyDescent="0.45">
      <c r="A6157">
        <v>6157</v>
      </c>
      <c r="B6157">
        <v>326.06</v>
      </c>
      <c r="C6157">
        <v>45.06</v>
      </c>
      <c r="D6157">
        <f t="shared" si="193"/>
        <v>328.55584120898573</v>
      </c>
      <c r="E6157">
        <f t="shared" si="192"/>
        <v>6.2292233404713171</v>
      </c>
    </row>
    <row r="6158" spans="1:5" x14ac:dyDescent="0.45">
      <c r="A6158">
        <v>6158</v>
      </c>
      <c r="B6158">
        <v>326.06</v>
      </c>
      <c r="C6158">
        <v>45.06</v>
      </c>
      <c r="D6158">
        <f t="shared" si="193"/>
        <v>328.57060459290466</v>
      </c>
      <c r="E6158">
        <f t="shared" si="192"/>
        <v>6.3031354219139528</v>
      </c>
    </row>
    <row r="6159" spans="1:5" x14ac:dyDescent="0.45">
      <c r="A6159">
        <v>6159</v>
      </c>
      <c r="B6159">
        <v>326.06</v>
      </c>
      <c r="C6159">
        <v>45.06</v>
      </c>
      <c r="D6159">
        <f t="shared" si="193"/>
        <v>328.58536452154129</v>
      </c>
      <c r="E6159">
        <f t="shared" si="192"/>
        <v>6.3774659666594768</v>
      </c>
    </row>
    <row r="6160" spans="1:5" x14ac:dyDescent="0.45">
      <c r="A6160">
        <v>6160</v>
      </c>
      <c r="B6160">
        <v>326.06</v>
      </c>
      <c r="C6160">
        <v>45.06</v>
      </c>
      <c r="D6160">
        <f t="shared" si="193"/>
        <v>328.60012099570423</v>
      </c>
      <c r="E6160">
        <f t="shared" si="192"/>
        <v>6.4522146728174405</v>
      </c>
    </row>
    <row r="6161" spans="1:5" x14ac:dyDescent="0.45">
      <c r="A6161">
        <v>6161</v>
      </c>
      <c r="B6161">
        <v>326.06</v>
      </c>
      <c r="C6161">
        <v>45.06</v>
      </c>
      <c r="D6161">
        <f t="shared" si="193"/>
        <v>328.61487401620207</v>
      </c>
      <c r="E6161">
        <f t="shared" si="192"/>
        <v>6.5273812386644625</v>
      </c>
    </row>
    <row r="6162" spans="1:5" x14ac:dyDescent="0.45">
      <c r="A6162">
        <v>6162</v>
      </c>
      <c r="B6162">
        <v>326.06</v>
      </c>
      <c r="C6162">
        <v>45.06</v>
      </c>
      <c r="D6162">
        <f t="shared" si="193"/>
        <v>328.62962358384311</v>
      </c>
      <c r="E6162">
        <f t="shared" si="192"/>
        <v>6.6029653626427125</v>
      </c>
    </row>
    <row r="6163" spans="1:5" x14ac:dyDescent="0.45">
      <c r="A6163">
        <v>6163</v>
      </c>
      <c r="B6163">
        <v>326.06</v>
      </c>
      <c r="C6163">
        <v>45.06</v>
      </c>
      <c r="D6163">
        <f t="shared" si="193"/>
        <v>328.6443696994354</v>
      </c>
      <c r="E6163">
        <f t="shared" si="192"/>
        <v>6.6789667433598146</v>
      </c>
    </row>
    <row r="6164" spans="1:5" x14ac:dyDescent="0.45">
      <c r="A6164">
        <v>6164</v>
      </c>
      <c r="B6164">
        <v>326.06</v>
      </c>
      <c r="C6164">
        <v>45.06</v>
      </c>
      <c r="D6164">
        <f t="shared" si="193"/>
        <v>328.6591123637869</v>
      </c>
      <c r="E6164">
        <f t="shared" si="192"/>
        <v>6.7553850795899315</v>
      </c>
    </row>
    <row r="6165" spans="1:5" x14ac:dyDescent="0.45">
      <c r="A6165">
        <v>6165</v>
      </c>
      <c r="B6165">
        <v>326.06</v>
      </c>
      <c r="C6165">
        <v>45.06</v>
      </c>
      <c r="D6165">
        <f t="shared" si="193"/>
        <v>328.67385157770542</v>
      </c>
      <c r="E6165">
        <f t="shared" si="192"/>
        <v>6.8322200702731033</v>
      </c>
    </row>
    <row r="6166" spans="1:5" x14ac:dyDescent="0.45">
      <c r="A6166">
        <v>6166</v>
      </c>
      <c r="B6166">
        <v>326.06</v>
      </c>
      <c r="C6166">
        <v>45.06</v>
      </c>
      <c r="D6166">
        <f t="shared" si="193"/>
        <v>328.68858734199841</v>
      </c>
      <c r="E6166">
        <f t="shared" si="192"/>
        <v>6.9094714145142735</v>
      </c>
    </row>
    <row r="6167" spans="1:5" x14ac:dyDescent="0.45">
      <c r="A6167">
        <v>6167</v>
      </c>
      <c r="B6167">
        <v>326.45999999999998</v>
      </c>
      <c r="C6167">
        <v>45.06</v>
      </c>
      <c r="D6167">
        <f t="shared" si="193"/>
        <v>328.70331965747334</v>
      </c>
      <c r="E6167">
        <f t="shared" si="192"/>
        <v>5.0324830856064127</v>
      </c>
    </row>
    <row r="6168" spans="1:5" x14ac:dyDescent="0.45">
      <c r="A6168">
        <v>6168</v>
      </c>
      <c r="B6168">
        <v>326.06</v>
      </c>
      <c r="C6168">
        <v>45.06</v>
      </c>
      <c r="D6168">
        <f t="shared" si="193"/>
        <v>328.71804852493733</v>
      </c>
      <c r="E6168">
        <f t="shared" si="192"/>
        <v>7.0652219609215061</v>
      </c>
    </row>
    <row r="6169" spans="1:5" x14ac:dyDescent="0.45">
      <c r="A6169">
        <v>6169</v>
      </c>
      <c r="B6169">
        <v>326.45999999999998</v>
      </c>
      <c r="C6169">
        <v>45.06</v>
      </c>
      <c r="D6169">
        <f t="shared" si="193"/>
        <v>328.73277394519732</v>
      </c>
      <c r="E6169">
        <f t="shared" si="192"/>
        <v>5.1655014059678974</v>
      </c>
    </row>
    <row r="6170" spans="1:5" x14ac:dyDescent="0.45">
      <c r="A6170">
        <v>6170</v>
      </c>
      <c r="B6170">
        <v>326.06</v>
      </c>
      <c r="C6170">
        <v>45.06</v>
      </c>
      <c r="D6170">
        <f t="shared" si="193"/>
        <v>328.74749591906016</v>
      </c>
      <c r="E6170">
        <f t="shared" si="192"/>
        <v>7.2226343149649841</v>
      </c>
    </row>
    <row r="6171" spans="1:5" x14ac:dyDescent="0.45">
      <c r="A6171">
        <v>6171</v>
      </c>
      <c r="B6171">
        <v>326.06</v>
      </c>
      <c r="C6171">
        <v>45.06</v>
      </c>
      <c r="D6171">
        <f t="shared" si="193"/>
        <v>328.7622144473325</v>
      </c>
      <c r="E6171">
        <f t="shared" si="192"/>
        <v>7.3019629193724578</v>
      </c>
    </row>
    <row r="6172" spans="1:5" x14ac:dyDescent="0.45">
      <c r="A6172">
        <v>6172</v>
      </c>
      <c r="B6172">
        <v>326.45999999999998</v>
      </c>
      <c r="C6172">
        <v>45.06</v>
      </c>
      <c r="D6172">
        <f t="shared" si="193"/>
        <v>328.77692953082067</v>
      </c>
      <c r="E6172">
        <f t="shared" si="192"/>
        <v>5.3681624507889687</v>
      </c>
    </row>
    <row r="6173" spans="1:5" x14ac:dyDescent="0.45">
      <c r="A6173">
        <v>6173</v>
      </c>
      <c r="B6173">
        <v>326.06</v>
      </c>
      <c r="C6173">
        <v>45.06</v>
      </c>
      <c r="D6173">
        <f t="shared" si="193"/>
        <v>328.79164117033099</v>
      </c>
      <c r="E6173">
        <f t="shared" si="192"/>
        <v>7.4618634834472513</v>
      </c>
    </row>
    <row r="6174" spans="1:5" x14ac:dyDescent="0.45">
      <c r="A6174">
        <v>6174</v>
      </c>
      <c r="B6174">
        <v>326.45999999999998</v>
      </c>
      <c r="C6174">
        <v>45.06</v>
      </c>
      <c r="D6174">
        <f t="shared" si="193"/>
        <v>328.80634936666945</v>
      </c>
      <c r="E6174">
        <f t="shared" si="192"/>
        <v>5.5053553504702313</v>
      </c>
    </row>
    <row r="6175" spans="1:5" x14ac:dyDescent="0.45">
      <c r="A6175">
        <v>6175</v>
      </c>
      <c r="B6175">
        <v>326.45999999999998</v>
      </c>
      <c r="C6175">
        <v>45.06</v>
      </c>
      <c r="D6175">
        <f t="shared" si="193"/>
        <v>328.82105412064186</v>
      </c>
      <c r="E6175">
        <f t="shared" si="192"/>
        <v>5.5745765606000086</v>
      </c>
    </row>
    <row r="6176" spans="1:5" x14ac:dyDescent="0.45">
      <c r="A6176">
        <v>6176</v>
      </c>
      <c r="B6176">
        <v>326.06</v>
      </c>
      <c r="C6176">
        <v>45.06</v>
      </c>
      <c r="D6176">
        <f t="shared" si="193"/>
        <v>328.83575543305403</v>
      </c>
      <c r="E6176">
        <f t="shared" si="192"/>
        <v>7.7048182241289664</v>
      </c>
    </row>
    <row r="6177" spans="1:5" x14ac:dyDescent="0.45">
      <c r="A6177">
        <v>6177</v>
      </c>
      <c r="B6177">
        <v>326.45999999999998</v>
      </c>
      <c r="C6177">
        <v>45.06</v>
      </c>
      <c r="D6177">
        <f t="shared" si="193"/>
        <v>328.85045330471127</v>
      </c>
      <c r="E6177">
        <f t="shared" si="192"/>
        <v>5.7142670020051103</v>
      </c>
    </row>
    <row r="6178" spans="1:5" x14ac:dyDescent="0.45">
      <c r="A6178">
        <v>6178</v>
      </c>
      <c r="B6178">
        <v>326.45999999999998</v>
      </c>
      <c r="C6178">
        <v>45.06</v>
      </c>
      <c r="D6178">
        <f t="shared" si="193"/>
        <v>328.86514773641898</v>
      </c>
      <c r="E6178">
        <f t="shared" si="192"/>
        <v>5.7847356340014224</v>
      </c>
    </row>
    <row r="6179" spans="1:5" x14ac:dyDescent="0.45">
      <c r="A6179">
        <v>6179</v>
      </c>
      <c r="B6179">
        <v>326.45999999999998</v>
      </c>
      <c r="C6179">
        <v>45.06</v>
      </c>
      <c r="D6179">
        <f t="shared" si="193"/>
        <v>328.87983872898224</v>
      </c>
      <c r="E6179">
        <f t="shared" si="192"/>
        <v>5.8556194742824612</v>
      </c>
    </row>
    <row r="6180" spans="1:5" x14ac:dyDescent="0.45">
      <c r="A6180">
        <v>6180</v>
      </c>
      <c r="B6180">
        <v>326.45999999999998</v>
      </c>
      <c r="C6180">
        <v>45.06</v>
      </c>
      <c r="D6180">
        <f t="shared" si="193"/>
        <v>328.89452628320589</v>
      </c>
      <c r="E6180">
        <f t="shared" si="192"/>
        <v>5.9269182236203921</v>
      </c>
    </row>
    <row r="6181" spans="1:5" x14ac:dyDescent="0.45">
      <c r="A6181">
        <v>6181</v>
      </c>
      <c r="B6181">
        <v>326.45999999999998</v>
      </c>
      <c r="C6181">
        <v>45.06</v>
      </c>
      <c r="D6181">
        <f t="shared" si="193"/>
        <v>328.90921039989473</v>
      </c>
      <c r="E6181">
        <f t="shared" si="192"/>
        <v>5.9986315829526147</v>
      </c>
    </row>
    <row r="6182" spans="1:5" x14ac:dyDescent="0.45">
      <c r="A6182">
        <v>6182</v>
      </c>
      <c r="B6182">
        <v>326.45999999999998</v>
      </c>
      <c r="C6182">
        <v>45.06</v>
      </c>
      <c r="D6182">
        <f t="shared" si="193"/>
        <v>328.92389107985326</v>
      </c>
      <c r="E6182">
        <f t="shared" si="192"/>
        <v>6.0707592533805785</v>
      </c>
    </row>
    <row r="6183" spans="1:5" x14ac:dyDescent="0.45">
      <c r="A6183">
        <v>6183</v>
      </c>
      <c r="B6183">
        <v>326.45999999999998</v>
      </c>
      <c r="C6183">
        <v>45.06</v>
      </c>
      <c r="D6183">
        <f t="shared" si="193"/>
        <v>328.93856832388587</v>
      </c>
      <c r="E6183">
        <f t="shared" si="192"/>
        <v>6.1433009361705357</v>
      </c>
    </row>
    <row r="6184" spans="1:5" x14ac:dyDescent="0.45">
      <c r="A6184">
        <v>6184</v>
      </c>
      <c r="B6184">
        <v>326.87</v>
      </c>
      <c r="C6184">
        <v>45.06</v>
      </c>
      <c r="D6184">
        <f t="shared" si="193"/>
        <v>328.95324213279662</v>
      </c>
      <c r="E6184">
        <f t="shared" si="192"/>
        <v>4.339897783858981</v>
      </c>
    </row>
    <row r="6185" spans="1:5" x14ac:dyDescent="0.45">
      <c r="A6185">
        <v>6185</v>
      </c>
      <c r="B6185">
        <v>326.45999999999998</v>
      </c>
      <c r="C6185">
        <v>45.13</v>
      </c>
      <c r="D6185">
        <f t="shared" si="193"/>
        <v>328.9679125073896</v>
      </c>
      <c r="E6185">
        <f t="shared" si="192"/>
        <v>6.2896251447212874</v>
      </c>
    </row>
    <row r="6186" spans="1:5" x14ac:dyDescent="0.45">
      <c r="A6186">
        <v>6186</v>
      </c>
      <c r="B6186">
        <v>326.45999999999998</v>
      </c>
      <c r="C6186">
        <v>45.13</v>
      </c>
      <c r="D6186">
        <f t="shared" si="193"/>
        <v>328.98257944846853</v>
      </c>
      <c r="E6186">
        <f t="shared" si="192"/>
        <v>6.3634070738358837</v>
      </c>
    </row>
    <row r="6187" spans="1:5" x14ac:dyDescent="0.45">
      <c r="A6187">
        <v>6187</v>
      </c>
      <c r="B6187">
        <v>326.45999999999998</v>
      </c>
      <c r="C6187">
        <v>45.13</v>
      </c>
      <c r="D6187">
        <f t="shared" si="193"/>
        <v>328.99724295683706</v>
      </c>
      <c r="E6187">
        <f t="shared" si="192"/>
        <v>6.4376018220193494</v>
      </c>
    </row>
    <row r="6188" spans="1:5" x14ac:dyDescent="0.45">
      <c r="A6188">
        <v>6188</v>
      </c>
      <c r="B6188">
        <v>326.87</v>
      </c>
      <c r="C6188">
        <v>45.13</v>
      </c>
      <c r="D6188">
        <f t="shared" si="193"/>
        <v>329.01190303329844</v>
      </c>
      <c r="E6188">
        <f t="shared" si="192"/>
        <v>4.5877486040530302</v>
      </c>
    </row>
    <row r="6189" spans="1:5" x14ac:dyDescent="0.45">
      <c r="A6189">
        <v>6189</v>
      </c>
      <c r="B6189">
        <v>326.45999999999998</v>
      </c>
      <c r="C6189">
        <v>45.13</v>
      </c>
      <c r="D6189">
        <f t="shared" si="193"/>
        <v>329.0265596786561</v>
      </c>
      <c r="E6189">
        <f t="shared" si="192"/>
        <v>6.5872285841034035</v>
      </c>
    </row>
    <row r="6190" spans="1:5" x14ac:dyDescent="0.45">
      <c r="A6190">
        <v>6190</v>
      </c>
      <c r="B6190">
        <v>326.45999999999998</v>
      </c>
      <c r="C6190">
        <v>45.13</v>
      </c>
      <c r="D6190">
        <f t="shared" si="193"/>
        <v>329.0412128937129</v>
      </c>
      <c r="E6190">
        <f t="shared" si="192"/>
        <v>6.6626600026698055</v>
      </c>
    </row>
    <row r="6191" spans="1:5" x14ac:dyDescent="0.45">
      <c r="A6191">
        <v>6191</v>
      </c>
      <c r="B6191">
        <v>326.45999999999998</v>
      </c>
      <c r="C6191">
        <v>45.13</v>
      </c>
      <c r="D6191">
        <f t="shared" si="193"/>
        <v>329.05586267927174</v>
      </c>
      <c r="E6191">
        <f t="shared" si="192"/>
        <v>6.7385030496359652</v>
      </c>
    </row>
    <row r="6192" spans="1:5" x14ac:dyDescent="0.45">
      <c r="A6192">
        <v>6192</v>
      </c>
      <c r="B6192">
        <v>326.45999999999998</v>
      </c>
      <c r="C6192">
        <v>45.06</v>
      </c>
      <c r="D6192">
        <f t="shared" si="193"/>
        <v>329.07050903613532</v>
      </c>
      <c r="E6192">
        <f t="shared" si="192"/>
        <v>6.8147574277442642</v>
      </c>
    </row>
    <row r="6193" spans="1:5" x14ac:dyDescent="0.45">
      <c r="A6193">
        <v>6193</v>
      </c>
      <c r="B6193">
        <v>326.87</v>
      </c>
      <c r="C6193">
        <v>45.13</v>
      </c>
      <c r="D6193">
        <f t="shared" si="193"/>
        <v>329.08515196510604</v>
      </c>
      <c r="E6193">
        <f t="shared" si="192"/>
        <v>4.9068982285131115</v>
      </c>
    </row>
    <row r="6194" spans="1:5" x14ac:dyDescent="0.45">
      <c r="A6194">
        <v>6194</v>
      </c>
      <c r="B6194">
        <v>326.87</v>
      </c>
      <c r="C6194">
        <v>45.06</v>
      </c>
      <c r="D6194">
        <f t="shared" si="193"/>
        <v>329.09979146698623</v>
      </c>
      <c r="E6194">
        <f t="shared" si="192"/>
        <v>4.971969986244595</v>
      </c>
    </row>
    <row r="6195" spans="1:5" x14ac:dyDescent="0.45">
      <c r="A6195">
        <v>6195</v>
      </c>
      <c r="B6195">
        <v>326.87</v>
      </c>
      <c r="C6195">
        <v>45.06</v>
      </c>
      <c r="D6195">
        <f t="shared" si="193"/>
        <v>329.11442754257791</v>
      </c>
      <c r="E6195">
        <f t="shared" si="192"/>
        <v>5.0374549938823145</v>
      </c>
    </row>
    <row r="6196" spans="1:5" x14ac:dyDescent="0.45">
      <c r="A6196">
        <v>6196</v>
      </c>
      <c r="B6196">
        <v>326.87</v>
      </c>
      <c r="C6196">
        <v>45.06</v>
      </c>
      <c r="D6196">
        <f t="shared" si="193"/>
        <v>329.12906019268303</v>
      </c>
      <c r="E6196">
        <f t="shared" si="192"/>
        <v>5.1033529541650573</v>
      </c>
    </row>
    <row r="6197" spans="1:5" x14ac:dyDescent="0.45">
      <c r="A6197">
        <v>6197</v>
      </c>
      <c r="B6197">
        <v>326.87</v>
      </c>
      <c r="C6197">
        <v>45.06</v>
      </c>
      <c r="D6197">
        <f t="shared" si="193"/>
        <v>329.14368941810335</v>
      </c>
      <c r="E6197">
        <f t="shared" si="192"/>
        <v>5.1696635699951274</v>
      </c>
    </row>
    <row r="6198" spans="1:5" x14ac:dyDescent="0.45">
      <c r="A6198">
        <v>6198</v>
      </c>
      <c r="B6198">
        <v>326.87</v>
      </c>
      <c r="C6198">
        <v>45.06</v>
      </c>
      <c r="D6198">
        <f t="shared" si="193"/>
        <v>329.15831521964031</v>
      </c>
      <c r="E6198">
        <f t="shared" si="192"/>
        <v>5.2363865444374813</v>
      </c>
    </row>
    <row r="6199" spans="1:5" x14ac:dyDescent="0.45">
      <c r="A6199">
        <v>6199</v>
      </c>
      <c r="B6199">
        <v>326.87</v>
      </c>
      <c r="C6199">
        <v>45.13</v>
      </c>
      <c r="D6199">
        <f t="shared" si="193"/>
        <v>329.17293759809525</v>
      </c>
      <c r="E6199">
        <f t="shared" si="192"/>
        <v>5.3035215807206777</v>
      </c>
    </row>
    <row r="6200" spans="1:5" x14ac:dyDescent="0.45">
      <c r="A6200">
        <v>6200</v>
      </c>
      <c r="B6200">
        <v>326.87</v>
      </c>
      <c r="C6200">
        <v>45.13</v>
      </c>
      <c r="D6200">
        <f t="shared" si="193"/>
        <v>329.18755655426941</v>
      </c>
      <c r="E6200">
        <f t="shared" si="192"/>
        <v>5.3710683822370617</v>
      </c>
    </row>
    <row r="6201" spans="1:5" x14ac:dyDescent="0.45">
      <c r="A6201">
        <v>6201</v>
      </c>
      <c r="B6201">
        <v>326.87</v>
      </c>
      <c r="C6201">
        <v>45.06</v>
      </c>
      <c r="D6201">
        <f t="shared" si="193"/>
        <v>329.20217208896372</v>
      </c>
      <c r="E6201">
        <f t="shared" si="192"/>
        <v>5.4390266525413846</v>
      </c>
    </row>
    <row r="6202" spans="1:5" x14ac:dyDescent="0.45">
      <c r="A6202">
        <v>6202</v>
      </c>
      <c r="B6202">
        <v>326.87</v>
      </c>
      <c r="C6202">
        <v>45.06</v>
      </c>
      <c r="D6202">
        <f t="shared" si="193"/>
        <v>329.21678420297889</v>
      </c>
      <c r="E6202">
        <f t="shared" si="192"/>
        <v>5.5073960953512229</v>
      </c>
    </row>
    <row r="6203" spans="1:5" x14ac:dyDescent="0.45">
      <c r="A6203">
        <v>6203</v>
      </c>
      <c r="B6203">
        <v>326.87</v>
      </c>
      <c r="C6203">
        <v>45.13</v>
      </c>
      <c r="D6203">
        <f t="shared" si="193"/>
        <v>329.2313928971156</v>
      </c>
      <c r="E6203">
        <f t="shared" si="192"/>
        <v>5.5761764145479731</v>
      </c>
    </row>
    <row r="6204" spans="1:5" x14ac:dyDescent="0.45">
      <c r="A6204">
        <v>6204</v>
      </c>
      <c r="B6204">
        <v>326.87</v>
      </c>
      <c r="C6204">
        <v>45.06</v>
      </c>
      <c r="D6204">
        <f t="shared" si="193"/>
        <v>329.24599817217415</v>
      </c>
      <c r="E6204">
        <f t="shared" si="192"/>
        <v>5.6453673141749006</v>
      </c>
    </row>
    <row r="6205" spans="1:5" x14ac:dyDescent="0.45">
      <c r="A6205">
        <v>6205</v>
      </c>
      <c r="B6205">
        <v>326.87</v>
      </c>
      <c r="C6205">
        <v>45.06</v>
      </c>
      <c r="D6205">
        <f t="shared" si="193"/>
        <v>329.26060002895485</v>
      </c>
      <c r="E6205">
        <f t="shared" si="192"/>
        <v>5.71496849843893</v>
      </c>
    </row>
    <row r="6206" spans="1:5" x14ac:dyDescent="0.45">
      <c r="A6206">
        <v>6206</v>
      </c>
      <c r="B6206">
        <v>326.87</v>
      </c>
      <c r="C6206">
        <v>45.06</v>
      </c>
      <c r="D6206">
        <f t="shared" si="193"/>
        <v>329.27519846825771</v>
      </c>
      <c r="E6206">
        <f t="shared" si="192"/>
        <v>5.7849796717092277</v>
      </c>
    </row>
    <row r="6207" spans="1:5" x14ac:dyDescent="0.45">
      <c r="A6207">
        <v>6207</v>
      </c>
      <c r="B6207">
        <v>326.87</v>
      </c>
      <c r="C6207">
        <v>45.06</v>
      </c>
      <c r="D6207">
        <f t="shared" si="193"/>
        <v>329.28979349088257</v>
      </c>
      <c r="E6207">
        <f t="shared" si="192"/>
        <v>5.8554005385176477</v>
      </c>
    </row>
    <row r="6208" spans="1:5" x14ac:dyDescent="0.45">
      <c r="A6208">
        <v>6208</v>
      </c>
      <c r="B6208">
        <v>326.87</v>
      </c>
      <c r="C6208">
        <v>45.06</v>
      </c>
      <c r="D6208">
        <f t="shared" si="193"/>
        <v>329.30438509762905</v>
      </c>
      <c r="E6208">
        <f t="shared" si="192"/>
        <v>5.9262308035583837</v>
      </c>
    </row>
    <row r="6209" spans="1:5" x14ac:dyDescent="0.45">
      <c r="A6209">
        <v>6209</v>
      </c>
      <c r="B6209">
        <v>326.87</v>
      </c>
      <c r="C6209">
        <v>45.06</v>
      </c>
      <c r="D6209">
        <f t="shared" si="193"/>
        <v>329.31897328929665</v>
      </c>
      <c r="E6209">
        <f t="shared" si="192"/>
        <v>5.9974701716884331</v>
      </c>
    </row>
    <row r="6210" spans="1:5" x14ac:dyDescent="0.45">
      <c r="A6210">
        <v>6210</v>
      </c>
      <c r="B6210">
        <v>326.87</v>
      </c>
      <c r="C6210">
        <v>45.06</v>
      </c>
      <c r="D6210">
        <f t="shared" si="193"/>
        <v>329.33355806668459</v>
      </c>
      <c r="E6210">
        <f t="shared" ref="E6210:E6273" si="194">(B6210-D6210)^2</f>
        <v>6.0691183479266853</v>
      </c>
    </row>
    <row r="6211" spans="1:5" x14ac:dyDescent="0.45">
      <c r="A6211">
        <v>6211</v>
      </c>
      <c r="B6211">
        <v>326.87</v>
      </c>
      <c r="C6211">
        <v>45.06</v>
      </c>
      <c r="D6211">
        <f t="shared" ref="D6211:D6274" si="195">$H$4 - $I$4*EXP(-A6211/$J$4)</f>
        <v>329.34813943059203</v>
      </c>
      <c r="E6211">
        <f t="shared" si="194"/>
        <v>6.1411750374549561</v>
      </c>
    </row>
    <row r="6212" spans="1:5" x14ac:dyDescent="0.45">
      <c r="A6212">
        <v>6212</v>
      </c>
      <c r="B6212">
        <v>326.87</v>
      </c>
      <c r="C6212">
        <v>45.06</v>
      </c>
      <c r="D6212">
        <f t="shared" si="195"/>
        <v>329.36271738181784</v>
      </c>
      <c r="E6212">
        <f t="shared" si="194"/>
        <v>6.213639945616789</v>
      </c>
    </row>
    <row r="6213" spans="1:5" x14ac:dyDescent="0.45">
      <c r="A6213">
        <v>6213</v>
      </c>
      <c r="B6213">
        <v>327.27</v>
      </c>
      <c r="C6213">
        <v>45.06</v>
      </c>
      <c r="D6213">
        <f t="shared" si="195"/>
        <v>329.37729192116075</v>
      </c>
      <c r="E6213">
        <f t="shared" si="194"/>
        <v>4.4406792409894296</v>
      </c>
    </row>
    <row r="6214" spans="1:5" x14ac:dyDescent="0.45">
      <c r="A6214">
        <v>6214</v>
      </c>
      <c r="B6214">
        <v>326.87</v>
      </c>
      <c r="C6214">
        <v>45.06</v>
      </c>
      <c r="D6214">
        <f t="shared" si="195"/>
        <v>329.39186304941933</v>
      </c>
      <c r="E6214">
        <f t="shared" si="194"/>
        <v>6.3597932400265291</v>
      </c>
    </row>
    <row r="6215" spans="1:5" x14ac:dyDescent="0.45">
      <c r="A6215">
        <v>6215</v>
      </c>
      <c r="B6215">
        <v>327.27</v>
      </c>
      <c r="C6215">
        <v>45.06</v>
      </c>
      <c r="D6215">
        <f t="shared" si="195"/>
        <v>329.40643076739184</v>
      </c>
      <c r="E6215">
        <f t="shared" si="194"/>
        <v>4.5643364238585606</v>
      </c>
    </row>
    <row r="6216" spans="1:5" x14ac:dyDescent="0.45">
      <c r="A6216">
        <v>6216</v>
      </c>
      <c r="B6216">
        <v>327.27</v>
      </c>
      <c r="C6216">
        <v>45.06</v>
      </c>
      <c r="D6216">
        <f t="shared" si="195"/>
        <v>329.42099507587648</v>
      </c>
      <c r="E6216">
        <f t="shared" si="194"/>
        <v>4.6267798164449259</v>
      </c>
    </row>
    <row r="6217" spans="1:5" x14ac:dyDescent="0.45">
      <c r="A6217">
        <v>6217</v>
      </c>
      <c r="B6217">
        <v>327.27</v>
      </c>
      <c r="C6217">
        <v>45.06</v>
      </c>
      <c r="D6217">
        <f t="shared" si="195"/>
        <v>329.43555597567121</v>
      </c>
      <c r="E6217">
        <f t="shared" si="194"/>
        <v>4.6896326837653515</v>
      </c>
    </row>
    <row r="6218" spans="1:5" x14ac:dyDescent="0.45">
      <c r="A6218">
        <v>6218</v>
      </c>
      <c r="B6218">
        <v>327.27</v>
      </c>
      <c r="C6218">
        <v>45.06</v>
      </c>
      <c r="D6218">
        <f t="shared" si="195"/>
        <v>329.45011346757389</v>
      </c>
      <c r="E6218">
        <f t="shared" si="194"/>
        <v>4.7528947314971095</v>
      </c>
    </row>
    <row r="6219" spans="1:5" x14ac:dyDescent="0.45">
      <c r="A6219">
        <v>6219</v>
      </c>
      <c r="B6219">
        <v>326.87</v>
      </c>
      <c r="C6219">
        <v>45.06</v>
      </c>
      <c r="D6219">
        <f t="shared" si="195"/>
        <v>329.46466755238197</v>
      </c>
      <c r="E6219">
        <f t="shared" si="194"/>
        <v>6.7322997073838096</v>
      </c>
    </row>
    <row r="6220" spans="1:5" x14ac:dyDescent="0.45">
      <c r="A6220">
        <v>6220</v>
      </c>
      <c r="B6220">
        <v>326.87</v>
      </c>
      <c r="C6220">
        <v>45.06</v>
      </c>
      <c r="D6220">
        <f t="shared" si="195"/>
        <v>329.47921823089297</v>
      </c>
      <c r="E6220">
        <f t="shared" si="194"/>
        <v>6.8080197764242074</v>
      </c>
    </row>
    <row r="6221" spans="1:5" x14ac:dyDescent="0.45">
      <c r="A6221">
        <v>6221</v>
      </c>
      <c r="B6221">
        <v>326.87</v>
      </c>
      <c r="C6221">
        <v>45.06</v>
      </c>
      <c r="D6221">
        <f t="shared" si="195"/>
        <v>329.49376550390411</v>
      </c>
      <c r="E6221">
        <f t="shared" si="194"/>
        <v>6.8841454194771892</v>
      </c>
    </row>
    <row r="6222" spans="1:5" x14ac:dyDescent="0.45">
      <c r="A6222">
        <v>6222</v>
      </c>
      <c r="B6222">
        <v>326.87</v>
      </c>
      <c r="C6222">
        <v>45.06</v>
      </c>
      <c r="D6222">
        <f t="shared" si="195"/>
        <v>329.50830937221235</v>
      </c>
      <c r="E6222">
        <f t="shared" si="194"/>
        <v>6.9606763435035122</v>
      </c>
    </row>
    <row r="6223" spans="1:5" x14ac:dyDescent="0.45">
      <c r="A6223">
        <v>6223</v>
      </c>
      <c r="B6223">
        <v>326.87</v>
      </c>
      <c r="C6223">
        <v>45.06</v>
      </c>
      <c r="D6223">
        <f t="shared" si="195"/>
        <v>329.52284983661463</v>
      </c>
      <c r="E6223">
        <f t="shared" si="194"/>
        <v>7.0376122556262208</v>
      </c>
    </row>
    <row r="6224" spans="1:5" x14ac:dyDescent="0.45">
      <c r="A6224">
        <v>6224</v>
      </c>
      <c r="B6224">
        <v>326.87</v>
      </c>
      <c r="C6224">
        <v>45.06</v>
      </c>
      <c r="D6224">
        <f t="shared" si="195"/>
        <v>329.5373868979076</v>
      </c>
      <c r="E6224">
        <f t="shared" si="194"/>
        <v>7.114952863129079</v>
      </c>
    </row>
    <row r="6225" spans="1:5" x14ac:dyDescent="0.45">
      <c r="A6225">
        <v>6225</v>
      </c>
      <c r="B6225">
        <v>326.87</v>
      </c>
      <c r="C6225">
        <v>45.06</v>
      </c>
      <c r="D6225">
        <f t="shared" si="195"/>
        <v>329.55192055688764</v>
      </c>
      <c r="E6225">
        <f t="shared" si="194"/>
        <v>7.1926978734564706</v>
      </c>
    </row>
    <row r="6226" spans="1:5" x14ac:dyDescent="0.45">
      <c r="A6226">
        <v>6226</v>
      </c>
      <c r="B6226">
        <v>326.87</v>
      </c>
      <c r="C6226">
        <v>45.06</v>
      </c>
      <c r="D6226">
        <f t="shared" si="195"/>
        <v>329.56645081435119</v>
      </c>
      <c r="E6226">
        <f t="shared" si="194"/>
        <v>7.2708469942151455</v>
      </c>
    </row>
    <row r="6227" spans="1:5" x14ac:dyDescent="0.45">
      <c r="A6227">
        <v>6227</v>
      </c>
      <c r="B6227">
        <v>326.87</v>
      </c>
      <c r="C6227">
        <v>45.06</v>
      </c>
      <c r="D6227">
        <f t="shared" si="195"/>
        <v>329.58097767109422</v>
      </c>
      <c r="E6227">
        <f t="shared" si="194"/>
        <v>7.3493999331714024</v>
      </c>
    </row>
    <row r="6228" spans="1:5" x14ac:dyDescent="0.45">
      <c r="A6228">
        <v>6228</v>
      </c>
      <c r="B6228">
        <v>326.87</v>
      </c>
      <c r="C6228">
        <v>45.06</v>
      </c>
      <c r="D6228">
        <f t="shared" si="195"/>
        <v>329.59550112791277</v>
      </c>
      <c r="E6228">
        <f t="shared" si="194"/>
        <v>7.4283563982537508</v>
      </c>
    </row>
    <row r="6229" spans="1:5" x14ac:dyDescent="0.45">
      <c r="A6229">
        <v>6229</v>
      </c>
      <c r="B6229">
        <v>327.27</v>
      </c>
      <c r="C6229">
        <v>45.06</v>
      </c>
      <c r="D6229">
        <f t="shared" si="195"/>
        <v>329.61002118560248</v>
      </c>
      <c r="E6229">
        <f t="shared" si="194"/>
        <v>5.4756991490685074</v>
      </c>
    </row>
    <row r="6230" spans="1:5" x14ac:dyDescent="0.45">
      <c r="A6230">
        <v>6230</v>
      </c>
      <c r="B6230">
        <v>327.27</v>
      </c>
      <c r="C6230">
        <v>45.06</v>
      </c>
      <c r="D6230">
        <f t="shared" si="195"/>
        <v>329.62453784495892</v>
      </c>
      <c r="E6230">
        <f t="shared" si="194"/>
        <v>5.5438484633438927</v>
      </c>
    </row>
    <row r="6231" spans="1:5" x14ac:dyDescent="0.45">
      <c r="A6231">
        <v>6231</v>
      </c>
      <c r="B6231">
        <v>327.27</v>
      </c>
      <c r="C6231">
        <v>45</v>
      </c>
      <c r="D6231">
        <f t="shared" si="195"/>
        <v>329.63905110677746</v>
      </c>
      <c r="E6231">
        <f t="shared" si="194"/>
        <v>5.6124031465235857</v>
      </c>
    </row>
    <row r="6232" spans="1:5" x14ac:dyDescent="0.45">
      <c r="A6232">
        <v>6232</v>
      </c>
      <c r="B6232">
        <v>327.27</v>
      </c>
      <c r="C6232">
        <v>45.06</v>
      </c>
      <c r="D6232">
        <f t="shared" si="195"/>
        <v>329.65356097185327</v>
      </c>
      <c r="E6232">
        <f t="shared" si="194"/>
        <v>5.6813629065421765</v>
      </c>
    </row>
    <row r="6233" spans="1:5" x14ac:dyDescent="0.45">
      <c r="A6233">
        <v>6233</v>
      </c>
      <c r="B6233">
        <v>327.27</v>
      </c>
      <c r="C6233">
        <v>45.06</v>
      </c>
      <c r="D6233">
        <f t="shared" si="195"/>
        <v>329.6680674409813</v>
      </c>
      <c r="E6233">
        <f t="shared" si="194"/>
        <v>5.750727451494706</v>
      </c>
    </row>
    <row r="6234" spans="1:5" x14ac:dyDescent="0.45">
      <c r="A6234">
        <v>6234</v>
      </c>
      <c r="B6234">
        <v>327.27</v>
      </c>
      <c r="C6234">
        <v>45.06</v>
      </c>
      <c r="D6234">
        <f t="shared" si="195"/>
        <v>329.68257051495641</v>
      </c>
      <c r="E6234">
        <f t="shared" si="194"/>
        <v>5.8204964896371258</v>
      </c>
    </row>
    <row r="6235" spans="1:5" x14ac:dyDescent="0.45">
      <c r="A6235">
        <v>6235</v>
      </c>
      <c r="B6235">
        <v>327.27</v>
      </c>
      <c r="C6235">
        <v>45.06</v>
      </c>
      <c r="D6235">
        <f t="shared" si="195"/>
        <v>329.69707019457326</v>
      </c>
      <c r="E6235">
        <f t="shared" si="194"/>
        <v>5.8906697293859569</v>
      </c>
    </row>
    <row r="6236" spans="1:5" x14ac:dyDescent="0.45">
      <c r="A6236">
        <v>6236</v>
      </c>
      <c r="B6236">
        <v>327.27</v>
      </c>
      <c r="C6236">
        <v>45.06</v>
      </c>
      <c r="D6236">
        <f t="shared" si="195"/>
        <v>329.71156648062612</v>
      </c>
      <c r="E6236">
        <f t="shared" si="194"/>
        <v>5.9612468793170965</v>
      </c>
    </row>
    <row r="6237" spans="1:5" x14ac:dyDescent="0.45">
      <c r="A6237">
        <v>6237</v>
      </c>
      <c r="B6237">
        <v>327.27</v>
      </c>
      <c r="C6237">
        <v>45.06</v>
      </c>
      <c r="D6237">
        <f t="shared" si="195"/>
        <v>329.72605937390938</v>
      </c>
      <c r="E6237">
        <f t="shared" si="194"/>
        <v>6.0322276481682211</v>
      </c>
    </row>
    <row r="6238" spans="1:5" x14ac:dyDescent="0.45">
      <c r="A6238">
        <v>6238</v>
      </c>
      <c r="B6238">
        <v>327.27</v>
      </c>
      <c r="C6238">
        <v>45.06</v>
      </c>
      <c r="D6238">
        <f t="shared" si="195"/>
        <v>329.74054887521703</v>
      </c>
      <c r="E6238">
        <f t="shared" si="194"/>
        <v>6.1036117448362219</v>
      </c>
    </row>
    <row r="6239" spans="1:5" x14ac:dyDescent="0.45">
      <c r="A6239">
        <v>6239</v>
      </c>
      <c r="B6239">
        <v>327.27</v>
      </c>
      <c r="C6239">
        <v>45.06</v>
      </c>
      <c r="D6239">
        <f t="shared" si="195"/>
        <v>329.75503498534295</v>
      </c>
      <c r="E6239">
        <f t="shared" si="194"/>
        <v>6.1753988783785028</v>
      </c>
    </row>
    <row r="6240" spans="1:5" x14ac:dyDescent="0.45">
      <c r="A6240">
        <v>6240</v>
      </c>
      <c r="B6240">
        <v>327.27</v>
      </c>
      <c r="C6240">
        <v>45.06</v>
      </c>
      <c r="D6240">
        <f t="shared" si="195"/>
        <v>329.76951770508083</v>
      </c>
      <c r="E6240">
        <f t="shared" si="194"/>
        <v>6.247588758012629</v>
      </c>
    </row>
    <row r="6241" spans="1:5" x14ac:dyDescent="0.45">
      <c r="A6241">
        <v>6241</v>
      </c>
      <c r="B6241">
        <v>327.27</v>
      </c>
      <c r="C6241">
        <v>45.06</v>
      </c>
      <c r="D6241">
        <f t="shared" si="195"/>
        <v>329.78399703522416</v>
      </c>
      <c r="E6241">
        <f t="shared" si="194"/>
        <v>6.3201810931159619</v>
      </c>
    </row>
    <row r="6242" spans="1:5" x14ac:dyDescent="0.45">
      <c r="A6242">
        <v>6242</v>
      </c>
      <c r="B6242">
        <v>327.27</v>
      </c>
      <c r="C6242">
        <v>45.06</v>
      </c>
      <c r="D6242">
        <f t="shared" si="195"/>
        <v>329.7984729765663</v>
      </c>
      <c r="E6242">
        <f t="shared" si="194"/>
        <v>6.3931755932261467</v>
      </c>
    </row>
    <row r="6243" spans="1:5" x14ac:dyDescent="0.45">
      <c r="A6243">
        <v>6243</v>
      </c>
      <c r="B6243">
        <v>327.27</v>
      </c>
      <c r="C6243">
        <v>45</v>
      </c>
      <c r="D6243">
        <f t="shared" si="195"/>
        <v>329.81294552990033</v>
      </c>
      <c r="E6243">
        <f t="shared" si="194"/>
        <v>6.4665719680401752</v>
      </c>
    </row>
    <row r="6244" spans="1:5" x14ac:dyDescent="0.45">
      <c r="A6244">
        <v>6244</v>
      </c>
      <c r="B6244">
        <v>327.67</v>
      </c>
      <c r="C6244">
        <v>45.06</v>
      </c>
      <c r="D6244">
        <f t="shared" si="195"/>
        <v>329.82741469601922</v>
      </c>
      <c r="E6244">
        <f t="shared" si="194"/>
        <v>4.6544381705996276</v>
      </c>
    </row>
    <row r="6245" spans="1:5" x14ac:dyDescent="0.45">
      <c r="A6245">
        <v>6245</v>
      </c>
      <c r="B6245">
        <v>327.27</v>
      </c>
      <c r="C6245">
        <v>45.06</v>
      </c>
      <c r="D6245">
        <f t="shared" si="195"/>
        <v>329.8418804757157</v>
      </c>
      <c r="E6245">
        <f t="shared" si="194"/>
        <v>6.6145691813676972</v>
      </c>
    </row>
    <row r="6246" spans="1:5" x14ac:dyDescent="0.45">
      <c r="A6246">
        <v>6246</v>
      </c>
      <c r="B6246">
        <v>327.67</v>
      </c>
      <c r="C6246">
        <v>45.06</v>
      </c>
      <c r="D6246">
        <f t="shared" si="195"/>
        <v>329.85634286978234</v>
      </c>
      <c r="E6246">
        <f t="shared" si="194"/>
        <v>4.7800951442480013</v>
      </c>
    </row>
    <row r="6247" spans="1:5" x14ac:dyDescent="0.45">
      <c r="A6247">
        <v>6247</v>
      </c>
      <c r="B6247">
        <v>327.67</v>
      </c>
      <c r="C6247">
        <v>45.06</v>
      </c>
      <c r="D6247">
        <f t="shared" si="195"/>
        <v>329.87080187901159</v>
      </c>
      <c r="E6247">
        <f t="shared" si="194"/>
        <v>4.8435289106608943</v>
      </c>
    </row>
    <row r="6248" spans="1:5" x14ac:dyDescent="0.45">
      <c r="A6248">
        <v>6248</v>
      </c>
      <c r="B6248">
        <v>327.67</v>
      </c>
      <c r="C6248">
        <v>45.06</v>
      </c>
      <c r="D6248">
        <f t="shared" si="195"/>
        <v>329.88525750419558</v>
      </c>
      <c r="E6248">
        <f t="shared" si="194"/>
        <v>4.9073658098947543</v>
      </c>
    </row>
    <row r="6249" spans="1:5" x14ac:dyDescent="0.45">
      <c r="A6249">
        <v>6249</v>
      </c>
      <c r="B6249">
        <v>327.67</v>
      </c>
      <c r="C6249">
        <v>45.06</v>
      </c>
      <c r="D6249">
        <f t="shared" si="195"/>
        <v>329.89970974612635</v>
      </c>
      <c r="E6249">
        <f t="shared" si="194"/>
        <v>4.971605551970752</v>
      </c>
    </row>
    <row r="6250" spans="1:5" x14ac:dyDescent="0.45">
      <c r="A6250">
        <v>6250</v>
      </c>
      <c r="B6250">
        <v>327.67</v>
      </c>
      <c r="C6250">
        <v>45</v>
      </c>
      <c r="D6250">
        <f t="shared" si="195"/>
        <v>329.91415860559573</v>
      </c>
      <c r="E6250">
        <f t="shared" si="194"/>
        <v>5.0362478470693022</v>
      </c>
    </row>
    <row r="6251" spans="1:5" x14ac:dyDescent="0.45">
      <c r="A6251">
        <v>6251</v>
      </c>
      <c r="B6251">
        <v>327.67</v>
      </c>
      <c r="C6251">
        <v>45</v>
      </c>
      <c r="D6251">
        <f t="shared" si="195"/>
        <v>329.92860408339538</v>
      </c>
      <c r="E6251">
        <f t="shared" si="194"/>
        <v>5.1012924055302342</v>
      </c>
    </row>
    <row r="6252" spans="1:5" x14ac:dyDescent="0.45">
      <c r="A6252">
        <v>6252</v>
      </c>
      <c r="B6252">
        <v>327.67</v>
      </c>
      <c r="C6252">
        <v>45.06</v>
      </c>
      <c r="D6252">
        <f t="shared" si="195"/>
        <v>329.94304618031674</v>
      </c>
      <c r="E6252">
        <f t="shared" si="194"/>
        <v>5.1667389378524575</v>
      </c>
    </row>
    <row r="6253" spans="1:5" x14ac:dyDescent="0.45">
      <c r="A6253">
        <v>6253</v>
      </c>
      <c r="B6253">
        <v>327.27</v>
      </c>
      <c r="C6253">
        <v>45</v>
      </c>
      <c r="D6253">
        <f t="shared" si="195"/>
        <v>329.95748489715106</v>
      </c>
      <c r="E6253">
        <f t="shared" si="194"/>
        <v>7.2225750724151512</v>
      </c>
    </row>
    <row r="6254" spans="1:5" x14ac:dyDescent="0.45">
      <c r="A6254">
        <v>6254</v>
      </c>
      <c r="B6254">
        <v>327.27</v>
      </c>
      <c r="C6254">
        <v>45.06</v>
      </c>
      <c r="D6254">
        <f t="shared" si="195"/>
        <v>329.97192023468949</v>
      </c>
      <c r="E6254">
        <f t="shared" si="194"/>
        <v>7.3003729546246161</v>
      </c>
    </row>
    <row r="6255" spans="1:5" x14ac:dyDescent="0.45">
      <c r="A6255">
        <v>6255</v>
      </c>
      <c r="B6255">
        <v>327.27</v>
      </c>
      <c r="C6255">
        <v>45</v>
      </c>
      <c r="D6255">
        <f t="shared" si="195"/>
        <v>329.98635219372295</v>
      </c>
      <c r="E6255">
        <f t="shared" si="194"/>
        <v>7.3785692403435856</v>
      </c>
    </row>
    <row r="6256" spans="1:5" x14ac:dyDescent="0.45">
      <c r="A6256">
        <v>6256</v>
      </c>
      <c r="B6256">
        <v>327.27</v>
      </c>
      <c r="C6256">
        <v>45.06</v>
      </c>
      <c r="D6256">
        <f t="shared" si="195"/>
        <v>330.00078077504202</v>
      </c>
      <c r="E6256">
        <f t="shared" si="194"/>
        <v>7.4571636413391786</v>
      </c>
    </row>
    <row r="6257" spans="1:5" x14ac:dyDescent="0.45">
      <c r="A6257">
        <v>6257</v>
      </c>
      <c r="B6257">
        <v>327.27</v>
      </c>
      <c r="C6257">
        <v>45.06</v>
      </c>
      <c r="D6257">
        <f t="shared" si="195"/>
        <v>330.01520597943738</v>
      </c>
      <c r="E6257">
        <f t="shared" si="194"/>
        <v>7.5361558695388595</v>
      </c>
    </row>
    <row r="6258" spans="1:5" x14ac:dyDescent="0.45">
      <c r="A6258">
        <v>6258</v>
      </c>
      <c r="B6258">
        <v>327.27</v>
      </c>
      <c r="C6258">
        <v>45.06</v>
      </c>
      <c r="D6258">
        <f t="shared" si="195"/>
        <v>330.02962780769934</v>
      </c>
      <c r="E6258">
        <f t="shared" si="194"/>
        <v>7.6155456370275756</v>
      </c>
    </row>
    <row r="6259" spans="1:5" x14ac:dyDescent="0.45">
      <c r="A6259">
        <v>6259</v>
      </c>
      <c r="B6259">
        <v>327.67</v>
      </c>
      <c r="C6259">
        <v>45.06</v>
      </c>
      <c r="D6259">
        <f t="shared" si="195"/>
        <v>330.04404626061802</v>
      </c>
      <c r="E6259">
        <f t="shared" si="194"/>
        <v>5.6360956475543169</v>
      </c>
    </row>
    <row r="6260" spans="1:5" x14ac:dyDescent="0.45">
      <c r="A6260">
        <v>6260</v>
      </c>
      <c r="B6260">
        <v>327.67</v>
      </c>
      <c r="C6260">
        <v>45.06</v>
      </c>
      <c r="D6260">
        <f t="shared" si="195"/>
        <v>330.05846133898342</v>
      </c>
      <c r="E6260">
        <f t="shared" si="194"/>
        <v>5.704747567818397</v>
      </c>
    </row>
    <row r="6261" spans="1:5" x14ac:dyDescent="0.45">
      <c r="A6261">
        <v>6261</v>
      </c>
      <c r="B6261">
        <v>327.67</v>
      </c>
      <c r="C6261">
        <v>45.06</v>
      </c>
      <c r="D6261">
        <f t="shared" si="195"/>
        <v>330.07287304358539</v>
      </c>
      <c r="E6261">
        <f t="shared" si="194"/>
        <v>5.7737988635892341</v>
      </c>
    </row>
    <row r="6262" spans="1:5" x14ac:dyDescent="0.45">
      <c r="A6262">
        <v>6262</v>
      </c>
      <c r="B6262">
        <v>327.67</v>
      </c>
      <c r="C6262">
        <v>45.06</v>
      </c>
      <c r="D6262">
        <f t="shared" si="195"/>
        <v>330.08728137521348</v>
      </c>
      <c r="E6262">
        <f t="shared" si="194"/>
        <v>5.8432492469538904</v>
      </c>
    </row>
    <row r="6263" spans="1:5" x14ac:dyDescent="0.45">
      <c r="A6263">
        <v>6263</v>
      </c>
      <c r="B6263">
        <v>327.67</v>
      </c>
      <c r="C6263">
        <v>45.06</v>
      </c>
      <c r="D6263">
        <f t="shared" si="195"/>
        <v>330.10168633465713</v>
      </c>
      <c r="E6263">
        <f t="shared" si="194"/>
        <v>5.9130984301581568</v>
      </c>
    </row>
    <row r="6264" spans="1:5" x14ac:dyDescent="0.45">
      <c r="A6264">
        <v>6264</v>
      </c>
      <c r="B6264">
        <v>327.67</v>
      </c>
      <c r="C6264">
        <v>45.06</v>
      </c>
      <c r="D6264">
        <f t="shared" si="195"/>
        <v>330.11608792270556</v>
      </c>
      <c r="E6264">
        <f t="shared" si="194"/>
        <v>5.9833461256059248</v>
      </c>
    </row>
    <row r="6265" spans="1:5" x14ac:dyDescent="0.45">
      <c r="A6265">
        <v>6265</v>
      </c>
      <c r="B6265">
        <v>327.67</v>
      </c>
      <c r="C6265">
        <v>45.06</v>
      </c>
      <c r="D6265">
        <f t="shared" si="195"/>
        <v>330.13048614014781</v>
      </c>
      <c r="E6265">
        <f t="shared" si="194"/>
        <v>6.0539920458593866</v>
      </c>
    </row>
    <row r="6266" spans="1:5" x14ac:dyDescent="0.45">
      <c r="A6266">
        <v>6266</v>
      </c>
      <c r="B6266">
        <v>327.67</v>
      </c>
      <c r="C6266">
        <v>45</v>
      </c>
      <c r="D6266">
        <f t="shared" si="195"/>
        <v>330.14488098777281</v>
      </c>
      <c r="E6266">
        <f t="shared" si="194"/>
        <v>6.1250359036392314</v>
      </c>
    </row>
    <row r="6267" spans="1:5" x14ac:dyDescent="0.45">
      <c r="A6267">
        <v>6267</v>
      </c>
      <c r="B6267">
        <v>327.67</v>
      </c>
      <c r="C6267">
        <v>45</v>
      </c>
      <c r="D6267">
        <f t="shared" si="195"/>
        <v>330.1592724663692</v>
      </c>
      <c r="E6267">
        <f t="shared" si="194"/>
        <v>6.1964774118237331</v>
      </c>
    </row>
    <row r="6268" spans="1:5" x14ac:dyDescent="0.45">
      <c r="A6268">
        <v>6268</v>
      </c>
      <c r="B6268">
        <v>327.67</v>
      </c>
      <c r="C6268">
        <v>45.06</v>
      </c>
      <c r="D6268">
        <f t="shared" si="195"/>
        <v>330.17366057672552</v>
      </c>
      <c r="E6268">
        <f t="shared" si="194"/>
        <v>6.2683162834495043</v>
      </c>
    </row>
    <row r="6269" spans="1:5" x14ac:dyDescent="0.45">
      <c r="A6269">
        <v>6269</v>
      </c>
      <c r="B6269">
        <v>327.67</v>
      </c>
      <c r="C6269">
        <v>45</v>
      </c>
      <c r="D6269">
        <f t="shared" si="195"/>
        <v>330.18804531963008</v>
      </c>
      <c r="E6269">
        <f t="shared" si="194"/>
        <v>6.34055223171086</v>
      </c>
    </row>
    <row r="6270" spans="1:5" x14ac:dyDescent="0.45">
      <c r="A6270">
        <v>6270</v>
      </c>
      <c r="B6270">
        <v>327.67</v>
      </c>
      <c r="C6270">
        <v>45.06</v>
      </c>
      <c r="D6270">
        <f t="shared" si="195"/>
        <v>330.202426695871</v>
      </c>
      <c r="E6270">
        <f t="shared" si="194"/>
        <v>6.4131849699600156</v>
      </c>
    </row>
    <row r="6271" spans="1:5" x14ac:dyDescent="0.45">
      <c r="A6271">
        <v>6271</v>
      </c>
      <c r="B6271">
        <v>328.08</v>
      </c>
      <c r="C6271">
        <v>45</v>
      </c>
      <c r="D6271">
        <f t="shared" si="195"/>
        <v>330.21680470623619</v>
      </c>
      <c r="E6271">
        <f t="shared" si="194"/>
        <v>4.565934352593195</v>
      </c>
    </row>
    <row r="6272" spans="1:5" x14ac:dyDescent="0.45">
      <c r="A6272">
        <v>6272</v>
      </c>
      <c r="B6272">
        <v>327.67</v>
      </c>
      <c r="C6272">
        <v>45</v>
      </c>
      <c r="D6272">
        <f t="shared" si="195"/>
        <v>330.2311793515135</v>
      </c>
      <c r="E6272">
        <f t="shared" si="194"/>
        <v>6.5596396706190498</v>
      </c>
    </row>
    <row r="6273" spans="1:5" x14ac:dyDescent="0.45">
      <c r="A6273">
        <v>6273</v>
      </c>
      <c r="B6273">
        <v>327.67</v>
      </c>
      <c r="C6273">
        <v>45.06</v>
      </c>
      <c r="D6273">
        <f t="shared" si="195"/>
        <v>330.24555063249045</v>
      </c>
      <c r="E6273">
        <f t="shared" si="194"/>
        <v>6.6334610605218698</v>
      </c>
    </row>
    <row r="6274" spans="1:5" x14ac:dyDescent="0.45">
      <c r="A6274">
        <v>6274</v>
      </c>
      <c r="B6274">
        <v>328.08</v>
      </c>
      <c r="C6274">
        <v>45</v>
      </c>
      <c r="D6274">
        <f t="shared" si="195"/>
        <v>330.25991854995436</v>
      </c>
      <c r="E6274">
        <f t="shared" ref="E6274:E6337" si="196">(B6274-D6274)^2</f>
        <v>4.7520448844352048</v>
      </c>
    </row>
    <row r="6275" spans="1:5" x14ac:dyDescent="0.45">
      <c r="A6275">
        <v>6275</v>
      </c>
      <c r="B6275">
        <v>327.67</v>
      </c>
      <c r="C6275">
        <v>45</v>
      </c>
      <c r="D6275">
        <f t="shared" ref="D6275:D6338" si="197">$H$4 - $I$4*EXP(-A6275/$J$4)</f>
        <v>330.27428310469259</v>
      </c>
      <c r="E6275">
        <f t="shared" si="196"/>
        <v>6.7822904893871705</v>
      </c>
    </row>
    <row r="6276" spans="1:5" x14ac:dyDescent="0.45">
      <c r="A6276">
        <v>6276</v>
      </c>
      <c r="B6276">
        <v>327.67</v>
      </c>
      <c r="C6276">
        <v>45.06</v>
      </c>
      <c r="D6276">
        <f t="shared" si="197"/>
        <v>330.28864429749211</v>
      </c>
      <c r="E6276">
        <f t="shared" si="196"/>
        <v>6.8572979567878756</v>
      </c>
    </row>
    <row r="6277" spans="1:5" x14ac:dyDescent="0.45">
      <c r="A6277">
        <v>6277</v>
      </c>
      <c r="B6277">
        <v>327.67</v>
      </c>
      <c r="C6277">
        <v>45</v>
      </c>
      <c r="D6277">
        <f t="shared" si="197"/>
        <v>330.30300212913971</v>
      </c>
      <c r="E6277">
        <f t="shared" si="196"/>
        <v>6.9327002120541801</v>
      </c>
    </row>
    <row r="6278" spans="1:5" x14ac:dyDescent="0.45">
      <c r="A6278">
        <v>6278</v>
      </c>
      <c r="B6278">
        <v>327.67</v>
      </c>
      <c r="C6278">
        <v>45</v>
      </c>
      <c r="D6278">
        <f t="shared" si="197"/>
        <v>330.31735660042216</v>
      </c>
      <c r="E6278">
        <f t="shared" si="196"/>
        <v>7.0084969697986832</v>
      </c>
    </row>
    <row r="6279" spans="1:5" x14ac:dyDescent="0.45">
      <c r="A6279">
        <v>6279</v>
      </c>
      <c r="B6279">
        <v>328.08</v>
      </c>
      <c r="C6279">
        <v>45</v>
      </c>
      <c r="D6279">
        <f t="shared" si="197"/>
        <v>330.33170771212576</v>
      </c>
      <c r="E6279">
        <f t="shared" si="196"/>
        <v>5.070187620846708</v>
      </c>
    </row>
    <row r="6280" spans="1:5" x14ac:dyDescent="0.45">
      <c r="A6280">
        <v>6280</v>
      </c>
      <c r="B6280">
        <v>328.08</v>
      </c>
      <c r="C6280">
        <v>45</v>
      </c>
      <c r="D6280">
        <f t="shared" si="197"/>
        <v>330.34605546503695</v>
      </c>
      <c r="E6280">
        <f t="shared" si="196"/>
        <v>5.1350073706239199</v>
      </c>
    </row>
    <row r="6281" spans="1:5" x14ac:dyDescent="0.45">
      <c r="A6281">
        <v>6281</v>
      </c>
      <c r="B6281">
        <v>327.67</v>
      </c>
      <c r="C6281">
        <v>45</v>
      </c>
      <c r="D6281">
        <f t="shared" si="197"/>
        <v>330.36039985994182</v>
      </c>
      <c r="E6281">
        <f t="shared" si="196"/>
        <v>7.2382514063748893</v>
      </c>
    </row>
    <row r="6282" spans="1:5" x14ac:dyDescent="0.45">
      <c r="A6282">
        <v>6282</v>
      </c>
      <c r="B6282">
        <v>328.08</v>
      </c>
      <c r="C6282">
        <v>45</v>
      </c>
      <c r="D6282">
        <f t="shared" si="197"/>
        <v>330.37474089762622</v>
      </c>
      <c r="E6282">
        <f t="shared" si="196"/>
        <v>5.265835787238486</v>
      </c>
    </row>
    <row r="6283" spans="1:5" x14ac:dyDescent="0.45">
      <c r="A6283">
        <v>6283</v>
      </c>
      <c r="B6283">
        <v>328.08</v>
      </c>
      <c r="C6283">
        <v>45</v>
      </c>
      <c r="D6283">
        <f t="shared" si="197"/>
        <v>330.38907857887591</v>
      </c>
      <c r="E6283">
        <f t="shared" si="196"/>
        <v>5.3318438834236677</v>
      </c>
    </row>
    <row r="6284" spans="1:5" x14ac:dyDescent="0.45">
      <c r="A6284">
        <v>6284</v>
      </c>
      <c r="B6284">
        <v>328.08</v>
      </c>
      <c r="C6284">
        <v>45</v>
      </c>
      <c r="D6284">
        <f t="shared" si="197"/>
        <v>330.40341290447645</v>
      </c>
      <c r="E6284">
        <f t="shared" si="196"/>
        <v>5.3982475246877861</v>
      </c>
    </row>
    <row r="6285" spans="1:5" x14ac:dyDescent="0.45">
      <c r="A6285">
        <v>6285</v>
      </c>
      <c r="B6285">
        <v>328.08</v>
      </c>
      <c r="C6285">
        <v>45</v>
      </c>
      <c r="D6285">
        <f t="shared" si="197"/>
        <v>330.41774387521326</v>
      </c>
      <c r="E6285">
        <f t="shared" si="196"/>
        <v>5.4650464260971923</v>
      </c>
    </row>
    <row r="6286" spans="1:5" x14ac:dyDescent="0.45">
      <c r="A6286">
        <v>6286</v>
      </c>
      <c r="B6286">
        <v>328.08</v>
      </c>
      <c r="C6286">
        <v>45</v>
      </c>
      <c r="D6286">
        <f t="shared" si="197"/>
        <v>330.43207149187151</v>
      </c>
      <c r="E6286">
        <f t="shared" si="196"/>
        <v>5.5322403028747509</v>
      </c>
    </row>
    <row r="6287" spans="1:5" x14ac:dyDescent="0.45">
      <c r="A6287">
        <v>6287</v>
      </c>
      <c r="B6287">
        <v>328.08</v>
      </c>
      <c r="C6287">
        <v>45</v>
      </c>
      <c r="D6287">
        <f t="shared" si="197"/>
        <v>330.4463957552361</v>
      </c>
      <c r="E6287">
        <f t="shared" si="196"/>
        <v>5.5998288703994916</v>
      </c>
    </row>
    <row r="6288" spans="1:5" x14ac:dyDescent="0.45">
      <c r="A6288">
        <v>6288</v>
      </c>
      <c r="B6288">
        <v>328.08</v>
      </c>
      <c r="C6288">
        <v>45</v>
      </c>
      <c r="D6288">
        <f t="shared" si="197"/>
        <v>330.46071666609197</v>
      </c>
      <c r="E6288">
        <f t="shared" si="196"/>
        <v>5.6678118442081349</v>
      </c>
    </row>
    <row r="6289" spans="1:5" x14ac:dyDescent="0.45">
      <c r="A6289">
        <v>6289</v>
      </c>
      <c r="B6289">
        <v>328.08</v>
      </c>
      <c r="C6289">
        <v>45</v>
      </c>
      <c r="D6289">
        <f t="shared" si="197"/>
        <v>330.47503422522368</v>
      </c>
      <c r="E6289">
        <f t="shared" si="196"/>
        <v>5.7361889399928723</v>
      </c>
    </row>
    <row r="6290" spans="1:5" x14ac:dyDescent="0.45">
      <c r="A6290">
        <v>6290</v>
      </c>
      <c r="B6290">
        <v>328.08</v>
      </c>
      <c r="C6290">
        <v>45</v>
      </c>
      <c r="D6290">
        <f t="shared" si="197"/>
        <v>330.48934843341573</v>
      </c>
      <c r="E6290">
        <f t="shared" si="196"/>
        <v>5.8049598736028987</v>
      </c>
    </row>
    <row r="6291" spans="1:5" x14ac:dyDescent="0.45">
      <c r="A6291">
        <v>6291</v>
      </c>
      <c r="B6291">
        <v>328.08</v>
      </c>
      <c r="C6291">
        <v>45</v>
      </c>
      <c r="D6291">
        <f t="shared" si="197"/>
        <v>330.50365929145238</v>
      </c>
      <c r="E6291">
        <f t="shared" si="196"/>
        <v>5.8741243610435268</v>
      </c>
    </row>
    <row r="6292" spans="1:5" x14ac:dyDescent="0.45">
      <c r="A6292">
        <v>6292</v>
      </c>
      <c r="B6292">
        <v>328.08</v>
      </c>
      <c r="C6292">
        <v>45</v>
      </c>
      <c r="D6292">
        <f t="shared" si="197"/>
        <v>330.51796680011768</v>
      </c>
      <c r="E6292">
        <f t="shared" si="196"/>
        <v>5.9436821184761</v>
      </c>
    </row>
    <row r="6293" spans="1:5" x14ac:dyDescent="0.45">
      <c r="A6293">
        <v>6293</v>
      </c>
      <c r="B6293">
        <v>328.08</v>
      </c>
      <c r="C6293">
        <v>45</v>
      </c>
      <c r="D6293">
        <f t="shared" si="197"/>
        <v>330.5322709601956</v>
      </c>
      <c r="E6293">
        <f t="shared" si="196"/>
        <v>6.0136328622187456</v>
      </c>
    </row>
    <row r="6294" spans="1:5" x14ac:dyDescent="0.45">
      <c r="A6294">
        <v>6294</v>
      </c>
      <c r="B6294">
        <v>328.08</v>
      </c>
      <c r="C6294">
        <v>45</v>
      </c>
      <c r="D6294">
        <f t="shared" si="197"/>
        <v>330.54657177246975</v>
      </c>
      <c r="E6294">
        <f t="shared" si="196"/>
        <v>6.0839763087446279</v>
      </c>
    </row>
    <row r="6295" spans="1:5" x14ac:dyDescent="0.45">
      <c r="A6295">
        <v>6295</v>
      </c>
      <c r="B6295">
        <v>328.08</v>
      </c>
      <c r="C6295">
        <v>45</v>
      </c>
      <c r="D6295">
        <f t="shared" si="197"/>
        <v>330.56086923772375</v>
      </c>
      <c r="E6295">
        <f t="shared" si="196"/>
        <v>6.1547121746841009</v>
      </c>
    </row>
    <row r="6296" spans="1:5" x14ac:dyDescent="0.45">
      <c r="A6296">
        <v>6296</v>
      </c>
      <c r="B6296">
        <v>328.48</v>
      </c>
      <c r="C6296">
        <v>45</v>
      </c>
      <c r="D6296">
        <f t="shared" si="197"/>
        <v>330.57516335674092</v>
      </c>
      <c r="E6296">
        <f t="shared" si="196"/>
        <v>4.3897094914297856</v>
      </c>
    </row>
    <row r="6297" spans="1:5" x14ac:dyDescent="0.45">
      <c r="A6297">
        <v>6297</v>
      </c>
      <c r="B6297">
        <v>328.08</v>
      </c>
      <c r="C6297">
        <v>45</v>
      </c>
      <c r="D6297">
        <f t="shared" si="197"/>
        <v>330.58945413030443</v>
      </c>
      <c r="E6297">
        <f t="shared" si="196"/>
        <v>6.2973600321020538</v>
      </c>
    </row>
    <row r="6298" spans="1:5" x14ac:dyDescent="0.45">
      <c r="A6298">
        <v>6298</v>
      </c>
      <c r="B6298">
        <v>328.08</v>
      </c>
      <c r="C6298">
        <v>45</v>
      </c>
      <c r="D6298">
        <f t="shared" si="197"/>
        <v>330.60374155919726</v>
      </c>
      <c r="E6298">
        <f t="shared" si="196"/>
        <v>6.3692714576194991</v>
      </c>
    </row>
    <row r="6299" spans="1:5" x14ac:dyDescent="0.45">
      <c r="A6299">
        <v>6299</v>
      </c>
      <c r="B6299">
        <v>328.08</v>
      </c>
      <c r="C6299">
        <v>45</v>
      </c>
      <c r="D6299">
        <f t="shared" si="197"/>
        <v>330.61802564420225</v>
      </c>
      <c r="E6299">
        <f t="shared" si="196"/>
        <v>6.4415741706283178</v>
      </c>
    </row>
    <row r="6300" spans="1:5" x14ac:dyDescent="0.45">
      <c r="A6300">
        <v>6300</v>
      </c>
      <c r="B6300">
        <v>328.08</v>
      </c>
      <c r="C6300">
        <v>45</v>
      </c>
      <c r="D6300">
        <f t="shared" si="197"/>
        <v>330.63230638610196</v>
      </c>
      <c r="E6300">
        <f t="shared" si="196"/>
        <v>6.5142678885369243</v>
      </c>
    </row>
    <row r="6301" spans="1:5" x14ac:dyDescent="0.45">
      <c r="A6301">
        <v>6301</v>
      </c>
      <c r="B6301">
        <v>328.08</v>
      </c>
      <c r="C6301">
        <v>45</v>
      </c>
      <c r="D6301">
        <f t="shared" si="197"/>
        <v>330.64658378567884</v>
      </c>
      <c r="E6301">
        <f t="shared" si="196"/>
        <v>6.5873523289096205</v>
      </c>
    </row>
    <row r="6302" spans="1:5" x14ac:dyDescent="0.45">
      <c r="A6302">
        <v>6302</v>
      </c>
      <c r="B6302">
        <v>328.08</v>
      </c>
      <c r="C6302">
        <v>45</v>
      </c>
      <c r="D6302">
        <f t="shared" si="197"/>
        <v>330.66085784371512</v>
      </c>
      <c r="E6302">
        <f t="shared" si="196"/>
        <v>6.6608272094659453</v>
      </c>
    </row>
    <row r="6303" spans="1:5" x14ac:dyDescent="0.45">
      <c r="A6303">
        <v>6303</v>
      </c>
      <c r="B6303">
        <v>328.08</v>
      </c>
      <c r="C6303">
        <v>45</v>
      </c>
      <c r="D6303">
        <f t="shared" si="197"/>
        <v>330.6751285609929</v>
      </c>
      <c r="E6303">
        <f t="shared" si="196"/>
        <v>6.7346922480811768</v>
      </c>
    </row>
    <row r="6304" spans="1:5" x14ac:dyDescent="0.45">
      <c r="A6304">
        <v>6304</v>
      </c>
      <c r="B6304">
        <v>328.08</v>
      </c>
      <c r="C6304">
        <v>45</v>
      </c>
      <c r="D6304">
        <f t="shared" si="197"/>
        <v>330.68939593829413</v>
      </c>
      <c r="E6304">
        <f t="shared" si="196"/>
        <v>6.8089471627859659</v>
      </c>
    </row>
    <row r="6305" spans="1:5" x14ac:dyDescent="0.45">
      <c r="A6305">
        <v>6305</v>
      </c>
      <c r="B6305">
        <v>328.08</v>
      </c>
      <c r="C6305">
        <v>45</v>
      </c>
      <c r="D6305">
        <f t="shared" si="197"/>
        <v>330.70365997640033</v>
      </c>
      <c r="E6305">
        <f t="shared" si="196"/>
        <v>6.8835916717650703</v>
      </c>
    </row>
    <row r="6306" spans="1:5" x14ac:dyDescent="0.45">
      <c r="A6306">
        <v>6306</v>
      </c>
      <c r="B6306">
        <v>328.08</v>
      </c>
      <c r="C6306">
        <v>45</v>
      </c>
      <c r="D6306">
        <f t="shared" si="197"/>
        <v>330.71792067609323</v>
      </c>
      <c r="E6306">
        <f t="shared" si="196"/>
        <v>6.9586254933602412</v>
      </c>
    </row>
    <row r="6307" spans="1:5" x14ac:dyDescent="0.45">
      <c r="A6307">
        <v>6307</v>
      </c>
      <c r="B6307">
        <v>328.08</v>
      </c>
      <c r="C6307">
        <v>45</v>
      </c>
      <c r="D6307">
        <f t="shared" si="197"/>
        <v>330.73217803815402</v>
      </c>
      <c r="E6307">
        <f t="shared" si="196"/>
        <v>7.0340483460665801</v>
      </c>
    </row>
    <row r="6308" spans="1:5" x14ac:dyDescent="0.45">
      <c r="A6308">
        <v>6308</v>
      </c>
      <c r="B6308">
        <v>328.48</v>
      </c>
      <c r="C6308">
        <v>45</v>
      </c>
      <c r="D6308">
        <f t="shared" si="197"/>
        <v>330.7464320633639</v>
      </c>
      <c r="E6308">
        <f t="shared" si="196"/>
        <v>5.1367142978438523</v>
      </c>
    </row>
    <row r="6309" spans="1:5" x14ac:dyDescent="0.45">
      <c r="A6309">
        <v>6309</v>
      </c>
      <c r="B6309">
        <v>328.48</v>
      </c>
      <c r="C6309">
        <v>45</v>
      </c>
      <c r="D6309">
        <f t="shared" si="197"/>
        <v>330.76068275250378</v>
      </c>
      <c r="E6309">
        <f t="shared" si="196"/>
        <v>5.2015138175681486</v>
      </c>
    </row>
    <row r="6310" spans="1:5" x14ac:dyDescent="0.45">
      <c r="A6310">
        <v>6310</v>
      </c>
      <c r="B6310">
        <v>328.48</v>
      </c>
      <c r="C6310">
        <v>44.94</v>
      </c>
      <c r="D6310">
        <f t="shared" si="197"/>
        <v>330.77493010635459</v>
      </c>
      <c r="E6310">
        <f t="shared" si="196"/>
        <v>5.2667041930525995</v>
      </c>
    </row>
    <row r="6311" spans="1:5" x14ac:dyDescent="0.45">
      <c r="A6311">
        <v>6311</v>
      </c>
      <c r="B6311">
        <v>328.48</v>
      </c>
      <c r="C6311">
        <v>45</v>
      </c>
      <c r="D6311">
        <f t="shared" si="197"/>
        <v>330.78917412569683</v>
      </c>
      <c r="E6311">
        <f t="shared" si="196"/>
        <v>5.3322851427876428</v>
      </c>
    </row>
    <row r="6312" spans="1:5" x14ac:dyDescent="0.45">
      <c r="A6312">
        <v>6312</v>
      </c>
      <c r="B6312">
        <v>328.48</v>
      </c>
      <c r="C6312">
        <v>45</v>
      </c>
      <c r="D6312">
        <f t="shared" si="197"/>
        <v>330.80341481131092</v>
      </c>
      <c r="E6312">
        <f t="shared" si="196"/>
        <v>5.3982563854188523</v>
      </c>
    </row>
    <row r="6313" spans="1:5" x14ac:dyDescent="0.45">
      <c r="A6313">
        <v>6313</v>
      </c>
      <c r="B6313">
        <v>328.48</v>
      </c>
      <c r="C6313">
        <v>45</v>
      </c>
      <c r="D6313">
        <f t="shared" si="197"/>
        <v>330.81765216397713</v>
      </c>
      <c r="E6313">
        <f t="shared" si="196"/>
        <v>5.4646176397468711</v>
      </c>
    </row>
    <row r="6314" spans="1:5" x14ac:dyDescent="0.45">
      <c r="A6314">
        <v>6314</v>
      </c>
      <c r="B6314">
        <v>328.48</v>
      </c>
      <c r="C6314">
        <v>44.94</v>
      </c>
      <c r="D6314">
        <f t="shared" si="197"/>
        <v>330.83188618447554</v>
      </c>
      <c r="E6314">
        <f t="shared" si="196"/>
        <v>5.5313686247268095</v>
      </c>
    </row>
    <row r="6315" spans="1:5" x14ac:dyDescent="0.45">
      <c r="A6315">
        <v>6315</v>
      </c>
      <c r="B6315">
        <v>328.48</v>
      </c>
      <c r="C6315">
        <v>45</v>
      </c>
      <c r="D6315">
        <f t="shared" si="197"/>
        <v>330.84611687358597</v>
      </c>
      <c r="E6315">
        <f t="shared" si="196"/>
        <v>5.5985090594681592</v>
      </c>
    </row>
    <row r="6316" spans="1:5" x14ac:dyDescent="0.45">
      <c r="A6316">
        <v>6316</v>
      </c>
      <c r="B6316">
        <v>328.48</v>
      </c>
      <c r="C6316">
        <v>45</v>
      </c>
      <c r="D6316">
        <f t="shared" si="197"/>
        <v>330.8603442320881</v>
      </c>
      <c r="E6316">
        <f t="shared" si="196"/>
        <v>5.6660386632349802</v>
      </c>
    </row>
    <row r="6317" spans="1:5" x14ac:dyDescent="0.45">
      <c r="A6317">
        <v>6317</v>
      </c>
      <c r="B6317">
        <v>328.48</v>
      </c>
      <c r="C6317">
        <v>45</v>
      </c>
      <c r="D6317">
        <f t="shared" si="197"/>
        <v>330.87456826076152</v>
      </c>
      <c r="E6317">
        <f t="shared" si="196"/>
        <v>5.733957155446368</v>
      </c>
    </row>
    <row r="6318" spans="1:5" x14ac:dyDescent="0.45">
      <c r="A6318">
        <v>6318</v>
      </c>
      <c r="B6318">
        <v>328.48</v>
      </c>
      <c r="C6318">
        <v>45</v>
      </c>
      <c r="D6318">
        <f t="shared" si="197"/>
        <v>330.88878896038545</v>
      </c>
      <c r="E6318">
        <f t="shared" si="196"/>
        <v>5.8022642556747517</v>
      </c>
    </row>
    <row r="6319" spans="1:5" x14ac:dyDescent="0.45">
      <c r="A6319">
        <v>6319</v>
      </c>
      <c r="B6319">
        <v>328.48</v>
      </c>
      <c r="C6319">
        <v>45</v>
      </c>
      <c r="D6319">
        <f t="shared" si="197"/>
        <v>330.90300633173916</v>
      </c>
      <c r="E6319">
        <f t="shared" si="196"/>
        <v>5.8709596836479898</v>
      </c>
    </row>
    <row r="6320" spans="1:5" x14ac:dyDescent="0.45">
      <c r="A6320">
        <v>6320</v>
      </c>
      <c r="B6320">
        <v>328.48</v>
      </c>
      <c r="C6320">
        <v>45</v>
      </c>
      <c r="D6320">
        <f t="shared" si="197"/>
        <v>330.91722037560152</v>
      </c>
      <c r="E6320">
        <f t="shared" si="196"/>
        <v>5.9400431592471081</v>
      </c>
    </row>
    <row r="6321" spans="1:5" x14ac:dyDescent="0.45">
      <c r="A6321">
        <v>6321</v>
      </c>
      <c r="B6321">
        <v>328.48</v>
      </c>
      <c r="C6321">
        <v>45</v>
      </c>
      <c r="D6321">
        <f t="shared" si="197"/>
        <v>330.93143109275132</v>
      </c>
      <c r="E6321">
        <f t="shared" si="196"/>
        <v>6.0095144025078646</v>
      </c>
    </row>
    <row r="6322" spans="1:5" x14ac:dyDescent="0.45">
      <c r="A6322">
        <v>6322</v>
      </c>
      <c r="B6322">
        <v>328.48</v>
      </c>
      <c r="C6322">
        <v>45</v>
      </c>
      <c r="D6322">
        <f t="shared" si="197"/>
        <v>330.94563848396717</v>
      </c>
      <c r="E6322">
        <f t="shared" si="196"/>
        <v>6.079373133619848</v>
      </c>
    </row>
    <row r="6323" spans="1:5" x14ac:dyDescent="0.45">
      <c r="A6323">
        <v>6323</v>
      </c>
      <c r="B6323">
        <v>328.48</v>
      </c>
      <c r="C6323">
        <v>45</v>
      </c>
      <c r="D6323">
        <f t="shared" si="197"/>
        <v>330.95984255002753</v>
      </c>
      <c r="E6323">
        <f t="shared" si="196"/>
        <v>6.1496190729269582</v>
      </c>
    </row>
    <row r="6324" spans="1:5" x14ac:dyDescent="0.45">
      <c r="A6324">
        <v>6324</v>
      </c>
      <c r="B6324">
        <v>328.48</v>
      </c>
      <c r="C6324">
        <v>44.94</v>
      </c>
      <c r="D6324">
        <f t="shared" si="197"/>
        <v>330.97404329171053</v>
      </c>
      <c r="E6324">
        <f t="shared" si="196"/>
        <v>6.2202519409262029</v>
      </c>
    </row>
    <row r="6325" spans="1:5" x14ac:dyDescent="0.45">
      <c r="A6325">
        <v>6325</v>
      </c>
      <c r="B6325">
        <v>328.48</v>
      </c>
      <c r="C6325">
        <v>45</v>
      </c>
      <c r="D6325">
        <f t="shared" si="197"/>
        <v>330.98824070979435</v>
      </c>
      <c r="E6325">
        <f t="shared" si="196"/>
        <v>6.2912714582695948</v>
      </c>
    </row>
    <row r="6326" spans="1:5" x14ac:dyDescent="0.45">
      <c r="A6326">
        <v>6326</v>
      </c>
      <c r="B6326">
        <v>328.48</v>
      </c>
      <c r="C6326">
        <v>45</v>
      </c>
      <c r="D6326">
        <f t="shared" si="197"/>
        <v>331.00243480505674</v>
      </c>
      <c r="E6326">
        <f t="shared" si="196"/>
        <v>6.3626773457615267</v>
      </c>
    </row>
    <row r="6327" spans="1:5" x14ac:dyDescent="0.45">
      <c r="A6327">
        <v>6327</v>
      </c>
      <c r="B6327">
        <v>328.48</v>
      </c>
      <c r="C6327">
        <v>45</v>
      </c>
      <c r="D6327">
        <f t="shared" si="197"/>
        <v>331.01662557827547</v>
      </c>
      <c r="E6327">
        <f t="shared" si="196"/>
        <v>6.4344693243612507</v>
      </c>
    </row>
    <row r="6328" spans="1:5" x14ac:dyDescent="0.45">
      <c r="A6328">
        <v>6328</v>
      </c>
      <c r="B6328">
        <v>328.48</v>
      </c>
      <c r="C6328">
        <v>44.94</v>
      </c>
      <c r="D6328">
        <f t="shared" si="197"/>
        <v>331.03081303022793</v>
      </c>
      <c r="E6328">
        <f t="shared" si="196"/>
        <v>6.5066471151805141</v>
      </c>
    </row>
    <row r="6329" spans="1:5" x14ac:dyDescent="0.45">
      <c r="A6329">
        <v>6329</v>
      </c>
      <c r="B6329">
        <v>328.48</v>
      </c>
      <c r="C6329">
        <v>45</v>
      </c>
      <c r="D6329">
        <f t="shared" si="197"/>
        <v>331.04499716169158</v>
      </c>
      <c r="E6329">
        <f t="shared" si="196"/>
        <v>6.5792104394857844</v>
      </c>
    </row>
    <row r="6330" spans="1:5" x14ac:dyDescent="0.45">
      <c r="A6330">
        <v>6330</v>
      </c>
      <c r="B6330">
        <v>328.48</v>
      </c>
      <c r="C6330">
        <v>45</v>
      </c>
      <c r="D6330">
        <f t="shared" si="197"/>
        <v>331.05917797344352</v>
      </c>
      <c r="E6330">
        <f t="shared" si="196"/>
        <v>6.6521590186961541</v>
      </c>
    </row>
    <row r="6331" spans="1:5" x14ac:dyDescent="0.45">
      <c r="A6331">
        <v>6331</v>
      </c>
      <c r="B6331">
        <v>328.48</v>
      </c>
      <c r="C6331">
        <v>45</v>
      </c>
      <c r="D6331">
        <f t="shared" si="197"/>
        <v>331.07335546626069</v>
      </c>
      <c r="E6331">
        <f t="shared" si="196"/>
        <v>6.7254925743841243</v>
      </c>
    </row>
    <row r="6332" spans="1:5" x14ac:dyDescent="0.45">
      <c r="A6332">
        <v>6332</v>
      </c>
      <c r="B6332">
        <v>328.48</v>
      </c>
      <c r="C6332">
        <v>45</v>
      </c>
      <c r="D6332">
        <f t="shared" si="197"/>
        <v>331.08752964091985</v>
      </c>
      <c r="E6332">
        <f t="shared" si="196"/>
        <v>6.7992108282755277</v>
      </c>
    </row>
    <row r="6333" spans="1:5" x14ac:dyDescent="0.45">
      <c r="A6333">
        <v>6333</v>
      </c>
      <c r="B6333">
        <v>328.48</v>
      </c>
      <c r="C6333">
        <v>45</v>
      </c>
      <c r="D6333">
        <f t="shared" si="197"/>
        <v>331.1017004981976</v>
      </c>
      <c r="E6333">
        <f t="shared" si="196"/>
        <v>6.8733135022494567</v>
      </c>
    </row>
    <row r="6334" spans="1:5" x14ac:dyDescent="0.45">
      <c r="A6334">
        <v>6334</v>
      </c>
      <c r="B6334">
        <v>328.48</v>
      </c>
      <c r="C6334">
        <v>45</v>
      </c>
      <c r="D6334">
        <f t="shared" si="197"/>
        <v>331.11586803887042</v>
      </c>
      <c r="E6334">
        <f t="shared" si="196"/>
        <v>6.9478003183384818</v>
      </c>
    </row>
    <row r="6335" spans="1:5" x14ac:dyDescent="0.45">
      <c r="A6335">
        <v>6335</v>
      </c>
      <c r="B6335">
        <v>328.48</v>
      </c>
      <c r="C6335">
        <v>45</v>
      </c>
      <c r="D6335">
        <f t="shared" si="197"/>
        <v>331.1300322637145</v>
      </c>
      <c r="E6335">
        <f t="shared" si="196"/>
        <v>7.0226709987276861</v>
      </c>
    </row>
    <row r="6336" spans="1:5" x14ac:dyDescent="0.45">
      <c r="A6336">
        <v>6336</v>
      </c>
      <c r="B6336">
        <v>328.48</v>
      </c>
      <c r="C6336">
        <v>45</v>
      </c>
      <c r="D6336">
        <f t="shared" si="197"/>
        <v>331.14419317350581</v>
      </c>
      <c r="E6336">
        <f t="shared" si="196"/>
        <v>7.0979252657548724</v>
      </c>
    </row>
    <row r="6337" spans="1:5" x14ac:dyDescent="0.45">
      <c r="A6337">
        <v>6337</v>
      </c>
      <c r="B6337">
        <v>328.48</v>
      </c>
      <c r="C6337">
        <v>45</v>
      </c>
      <c r="D6337">
        <f t="shared" si="197"/>
        <v>331.15835076902033</v>
      </c>
      <c r="E6337">
        <f t="shared" si="196"/>
        <v>7.1735628419116981</v>
      </c>
    </row>
    <row r="6338" spans="1:5" x14ac:dyDescent="0.45">
      <c r="A6338">
        <v>6338</v>
      </c>
      <c r="B6338">
        <v>328.48</v>
      </c>
      <c r="C6338">
        <v>45</v>
      </c>
      <c r="D6338">
        <f t="shared" si="197"/>
        <v>331.17250505103368</v>
      </c>
      <c r="E6338">
        <f t="shared" ref="E6338:E6401" si="198">(B6338-D6338)^2</f>
        <v>7.249583449841789</v>
      </c>
    </row>
    <row r="6339" spans="1:5" x14ac:dyDescent="0.45">
      <c r="A6339">
        <v>6339</v>
      </c>
      <c r="B6339">
        <v>328.48</v>
      </c>
      <c r="C6339">
        <v>45</v>
      </c>
      <c r="D6339">
        <f t="shared" ref="D6339:D6402" si="199">$H$4 - $I$4*EXP(-A6339/$J$4)</f>
        <v>331.18665602032144</v>
      </c>
      <c r="E6339">
        <f t="shared" si="198"/>
        <v>7.325986812342177</v>
      </c>
    </row>
    <row r="6340" spans="1:5" x14ac:dyDescent="0.45">
      <c r="A6340">
        <v>6340</v>
      </c>
      <c r="B6340">
        <v>328.48</v>
      </c>
      <c r="C6340">
        <v>45</v>
      </c>
      <c r="D6340">
        <f t="shared" si="199"/>
        <v>331.20080367765883</v>
      </c>
      <c r="E6340">
        <f t="shared" si="198"/>
        <v>7.4027726523616915</v>
      </c>
    </row>
    <row r="6341" spans="1:5" x14ac:dyDescent="0.45">
      <c r="A6341">
        <v>6341</v>
      </c>
      <c r="B6341">
        <v>328.88</v>
      </c>
      <c r="C6341">
        <v>45</v>
      </c>
      <c r="D6341">
        <f t="shared" si="199"/>
        <v>331.21494802382108</v>
      </c>
      <c r="E6341">
        <f t="shared" si="198"/>
        <v>5.4519822739459878</v>
      </c>
    </row>
    <row r="6342" spans="1:5" x14ac:dyDescent="0.45">
      <c r="A6342">
        <v>6342</v>
      </c>
      <c r="B6342">
        <v>328.88</v>
      </c>
      <c r="C6342">
        <v>45</v>
      </c>
      <c r="D6342">
        <f t="shared" si="199"/>
        <v>331.22908905958309</v>
      </c>
      <c r="E6342">
        <f t="shared" si="198"/>
        <v>5.518219409852982</v>
      </c>
    </row>
    <row r="6343" spans="1:5" x14ac:dyDescent="0.45">
      <c r="A6343">
        <v>6343</v>
      </c>
      <c r="B6343">
        <v>328.88</v>
      </c>
      <c r="C6343">
        <v>45</v>
      </c>
      <c r="D6343">
        <f t="shared" si="199"/>
        <v>331.24322678571968</v>
      </c>
      <c r="E6343">
        <f t="shared" si="198"/>
        <v>5.5848408407430146</v>
      </c>
    </row>
    <row r="6344" spans="1:5" x14ac:dyDescent="0.45">
      <c r="A6344">
        <v>6344</v>
      </c>
      <c r="B6344">
        <v>328.88</v>
      </c>
      <c r="C6344">
        <v>45</v>
      </c>
      <c r="D6344">
        <f t="shared" si="199"/>
        <v>331.25736120300542</v>
      </c>
      <c r="E6344">
        <f t="shared" si="198"/>
        <v>5.6518462895553823</v>
      </c>
    </row>
    <row r="6345" spans="1:5" x14ac:dyDescent="0.45">
      <c r="A6345">
        <v>6345</v>
      </c>
      <c r="B6345">
        <v>328.88</v>
      </c>
      <c r="C6345">
        <v>45</v>
      </c>
      <c r="D6345">
        <f t="shared" si="199"/>
        <v>331.27149231221478</v>
      </c>
      <c r="E6345">
        <f t="shared" si="198"/>
        <v>5.7192354793823936</v>
      </c>
    </row>
    <row r="6346" spans="1:5" x14ac:dyDescent="0.45">
      <c r="A6346">
        <v>6346</v>
      </c>
      <c r="B6346">
        <v>328.88</v>
      </c>
      <c r="C6346">
        <v>45</v>
      </c>
      <c r="D6346">
        <f t="shared" si="199"/>
        <v>331.28562011412197</v>
      </c>
      <c r="E6346">
        <f t="shared" si="198"/>
        <v>5.7870081334682144</v>
      </c>
    </row>
    <row r="6347" spans="1:5" x14ac:dyDescent="0.45">
      <c r="A6347">
        <v>6347</v>
      </c>
      <c r="B6347">
        <v>328.88</v>
      </c>
      <c r="C6347">
        <v>45</v>
      </c>
      <c r="D6347">
        <f t="shared" si="199"/>
        <v>331.29974460950098</v>
      </c>
      <c r="E6347">
        <f t="shared" si="198"/>
        <v>5.855163975209055</v>
      </c>
    </row>
    <row r="6348" spans="1:5" x14ac:dyDescent="0.45">
      <c r="A6348">
        <v>6348</v>
      </c>
      <c r="B6348">
        <v>328.88</v>
      </c>
      <c r="C6348">
        <v>45</v>
      </c>
      <c r="D6348">
        <f t="shared" si="199"/>
        <v>331.31386579912578</v>
      </c>
      <c r="E6348">
        <f t="shared" si="198"/>
        <v>5.9237027281541872</v>
      </c>
    </row>
    <row r="6349" spans="1:5" x14ac:dyDescent="0.45">
      <c r="A6349">
        <v>6349</v>
      </c>
      <c r="B6349">
        <v>328.88</v>
      </c>
      <c r="C6349">
        <v>45</v>
      </c>
      <c r="D6349">
        <f t="shared" si="199"/>
        <v>331.32798368376996</v>
      </c>
      <c r="E6349">
        <f t="shared" si="198"/>
        <v>5.9926241160039542</v>
      </c>
    </row>
    <row r="6350" spans="1:5" x14ac:dyDescent="0.45">
      <c r="A6350">
        <v>6350</v>
      </c>
      <c r="B6350">
        <v>328.88</v>
      </c>
      <c r="C6350">
        <v>45</v>
      </c>
      <c r="D6350">
        <f t="shared" si="199"/>
        <v>331.34209826420715</v>
      </c>
      <c r="E6350">
        <f t="shared" si="198"/>
        <v>6.0619278626118938</v>
      </c>
    </row>
    <row r="6351" spans="1:5" x14ac:dyDescent="0.45">
      <c r="A6351">
        <v>6351</v>
      </c>
      <c r="B6351">
        <v>328.88</v>
      </c>
      <c r="C6351">
        <v>45</v>
      </c>
      <c r="D6351">
        <f t="shared" si="199"/>
        <v>331.35620954121055</v>
      </c>
      <c r="E6351">
        <f t="shared" si="198"/>
        <v>6.1316136919821673</v>
      </c>
    </row>
    <row r="6352" spans="1:5" x14ac:dyDescent="0.45">
      <c r="A6352">
        <v>6352</v>
      </c>
      <c r="B6352">
        <v>328.88</v>
      </c>
      <c r="C6352">
        <v>45</v>
      </c>
      <c r="D6352">
        <f t="shared" si="199"/>
        <v>331.37031751555344</v>
      </c>
      <c r="E6352">
        <f t="shared" si="198"/>
        <v>6.2016813282722714</v>
      </c>
    </row>
    <row r="6353" spans="1:5" x14ac:dyDescent="0.45">
      <c r="A6353">
        <v>6353</v>
      </c>
      <c r="B6353">
        <v>328.88</v>
      </c>
      <c r="C6353">
        <v>45</v>
      </c>
      <c r="D6353">
        <f t="shared" si="199"/>
        <v>331.38442218800873</v>
      </c>
      <c r="E6353">
        <f t="shared" si="198"/>
        <v>6.2721304957904449</v>
      </c>
    </row>
    <row r="6354" spans="1:5" x14ac:dyDescent="0.45">
      <c r="A6354">
        <v>6354</v>
      </c>
      <c r="B6354">
        <v>328.88</v>
      </c>
      <c r="C6354">
        <v>45</v>
      </c>
      <c r="D6354">
        <f t="shared" si="199"/>
        <v>331.39852355934914</v>
      </c>
      <c r="E6354">
        <f t="shared" si="198"/>
        <v>6.3429609189967033</v>
      </c>
    </row>
    <row r="6355" spans="1:5" x14ac:dyDescent="0.45">
      <c r="A6355">
        <v>6355</v>
      </c>
      <c r="B6355">
        <v>328.88</v>
      </c>
      <c r="C6355">
        <v>45</v>
      </c>
      <c r="D6355">
        <f t="shared" si="199"/>
        <v>331.41262163034742</v>
      </c>
      <c r="E6355">
        <f t="shared" si="198"/>
        <v>6.4141723225036298</v>
      </c>
    </row>
    <row r="6356" spans="1:5" x14ac:dyDescent="0.45">
      <c r="A6356">
        <v>6356</v>
      </c>
      <c r="B6356">
        <v>328.88</v>
      </c>
      <c r="C6356">
        <v>45</v>
      </c>
      <c r="D6356">
        <f t="shared" si="199"/>
        <v>331.42671640177588</v>
      </c>
      <c r="E6356">
        <f t="shared" si="198"/>
        <v>6.485764431074295</v>
      </c>
    </row>
    <row r="6357" spans="1:5" x14ac:dyDescent="0.45">
      <c r="A6357">
        <v>6357</v>
      </c>
      <c r="B6357">
        <v>328.88</v>
      </c>
      <c r="C6357">
        <v>45</v>
      </c>
      <c r="D6357">
        <f t="shared" si="199"/>
        <v>331.44080787440674</v>
      </c>
      <c r="E6357">
        <f t="shared" si="198"/>
        <v>6.5577369696236092</v>
      </c>
    </row>
    <row r="6358" spans="1:5" x14ac:dyDescent="0.45">
      <c r="A6358">
        <v>6358</v>
      </c>
      <c r="B6358">
        <v>328.88</v>
      </c>
      <c r="C6358">
        <v>45</v>
      </c>
      <c r="D6358">
        <f t="shared" si="199"/>
        <v>331.45489604901218</v>
      </c>
      <c r="E6358">
        <f t="shared" si="198"/>
        <v>6.630089663218544</v>
      </c>
    </row>
    <row r="6359" spans="1:5" x14ac:dyDescent="0.45">
      <c r="A6359">
        <v>6359</v>
      </c>
      <c r="B6359">
        <v>328.88</v>
      </c>
      <c r="C6359">
        <v>45</v>
      </c>
      <c r="D6359">
        <f t="shared" si="199"/>
        <v>331.46898092636405</v>
      </c>
      <c r="E6359">
        <f t="shared" si="198"/>
        <v>6.7028222370768988</v>
      </c>
    </row>
    <row r="6360" spans="1:5" x14ac:dyDescent="0.45">
      <c r="A6360">
        <v>6360</v>
      </c>
      <c r="B6360">
        <v>328.88</v>
      </c>
      <c r="C6360">
        <v>45</v>
      </c>
      <c r="D6360">
        <f t="shared" si="199"/>
        <v>331.48306250723402</v>
      </c>
      <c r="E6360">
        <f t="shared" si="198"/>
        <v>6.7759344165675071</v>
      </c>
    </row>
    <row r="6361" spans="1:5" x14ac:dyDescent="0.45">
      <c r="A6361">
        <v>6361</v>
      </c>
      <c r="B6361">
        <v>328.88</v>
      </c>
      <c r="C6361">
        <v>45</v>
      </c>
      <c r="D6361">
        <f t="shared" si="199"/>
        <v>331.49714079239357</v>
      </c>
      <c r="E6361">
        <f t="shared" si="198"/>
        <v>6.8494259272104454</v>
      </c>
    </row>
    <row r="6362" spans="1:5" x14ac:dyDescent="0.45">
      <c r="A6362">
        <v>6362</v>
      </c>
      <c r="B6362">
        <v>328.88</v>
      </c>
      <c r="C6362">
        <v>45</v>
      </c>
      <c r="D6362">
        <f t="shared" si="199"/>
        <v>331.51121578261416</v>
      </c>
      <c r="E6362">
        <f t="shared" si="198"/>
        <v>6.9232964946778619</v>
      </c>
    </row>
    <row r="6363" spans="1:5" x14ac:dyDescent="0.45">
      <c r="A6363">
        <v>6363</v>
      </c>
      <c r="B6363">
        <v>328.88</v>
      </c>
      <c r="C6363">
        <v>45</v>
      </c>
      <c r="D6363">
        <f t="shared" si="199"/>
        <v>331.52528747866683</v>
      </c>
      <c r="E6363">
        <f t="shared" si="198"/>
        <v>6.9975458447915164</v>
      </c>
    </row>
    <row r="6364" spans="1:5" x14ac:dyDescent="0.45">
      <c r="A6364">
        <v>6364</v>
      </c>
      <c r="B6364">
        <v>328.88</v>
      </c>
      <c r="C6364">
        <v>45</v>
      </c>
      <c r="D6364">
        <f t="shared" si="199"/>
        <v>331.53935588132265</v>
      </c>
      <c r="E6364">
        <f t="shared" si="198"/>
        <v>7.0721737035253875</v>
      </c>
    </row>
    <row r="6365" spans="1:5" x14ac:dyDescent="0.45">
      <c r="A6365">
        <v>6365</v>
      </c>
      <c r="B6365">
        <v>328.88</v>
      </c>
      <c r="C6365">
        <v>45</v>
      </c>
      <c r="D6365">
        <f t="shared" si="199"/>
        <v>331.55342099135237</v>
      </c>
      <c r="E6365">
        <f t="shared" si="198"/>
        <v>7.1471797970035036</v>
      </c>
    </row>
    <row r="6366" spans="1:5" x14ac:dyDescent="0.45">
      <c r="A6366">
        <v>6366</v>
      </c>
      <c r="B6366">
        <v>328.88</v>
      </c>
      <c r="C6366">
        <v>45</v>
      </c>
      <c r="D6366">
        <f t="shared" si="199"/>
        <v>331.56748280952661</v>
      </c>
      <c r="E6366">
        <f t="shared" si="198"/>
        <v>7.2225638515010617</v>
      </c>
    </row>
    <row r="6367" spans="1:5" x14ac:dyDescent="0.45">
      <c r="A6367">
        <v>6367</v>
      </c>
      <c r="B6367">
        <v>328.88</v>
      </c>
      <c r="C6367">
        <v>45</v>
      </c>
      <c r="D6367">
        <f t="shared" si="199"/>
        <v>331.58154133661583</v>
      </c>
      <c r="E6367">
        <f t="shared" si="198"/>
        <v>7.2983255934440603</v>
      </c>
    </row>
    <row r="6368" spans="1:5" x14ac:dyDescent="0.45">
      <c r="A6368">
        <v>6368</v>
      </c>
      <c r="B6368">
        <v>328.88</v>
      </c>
      <c r="C6368">
        <v>45</v>
      </c>
      <c r="D6368">
        <f t="shared" si="199"/>
        <v>331.59559657339031</v>
      </c>
      <c r="E6368">
        <f t="shared" si="198"/>
        <v>7.3744647494092179</v>
      </c>
    </row>
    <row r="6369" spans="1:5" x14ac:dyDescent="0.45">
      <c r="A6369">
        <v>6369</v>
      </c>
      <c r="B6369">
        <v>328.88</v>
      </c>
      <c r="C6369">
        <v>45</v>
      </c>
      <c r="D6369">
        <f t="shared" si="199"/>
        <v>331.60964852062006</v>
      </c>
      <c r="E6369">
        <f t="shared" si="198"/>
        <v>7.4509810461232826</v>
      </c>
    </row>
    <row r="6370" spans="1:5" x14ac:dyDescent="0.45">
      <c r="A6370">
        <v>6370</v>
      </c>
      <c r="B6370">
        <v>328.88</v>
      </c>
      <c r="C6370">
        <v>45</v>
      </c>
      <c r="D6370">
        <f t="shared" si="199"/>
        <v>331.62369717907501</v>
      </c>
      <c r="E6370">
        <f t="shared" si="198"/>
        <v>7.5278742104641871</v>
      </c>
    </row>
    <row r="6371" spans="1:5" x14ac:dyDescent="0.45">
      <c r="A6371">
        <v>6371</v>
      </c>
      <c r="B6371">
        <v>329.29</v>
      </c>
      <c r="C6371">
        <v>45</v>
      </c>
      <c r="D6371">
        <f t="shared" si="199"/>
        <v>331.63774254952494</v>
      </c>
      <c r="E6371">
        <f t="shared" si="198"/>
        <v>5.511895078849788</v>
      </c>
    </row>
    <row r="6372" spans="1:5" x14ac:dyDescent="0.45">
      <c r="A6372">
        <v>6372</v>
      </c>
      <c r="B6372">
        <v>329.29</v>
      </c>
      <c r="C6372">
        <v>45</v>
      </c>
      <c r="D6372">
        <f t="shared" si="199"/>
        <v>331.65178463273929</v>
      </c>
      <c r="E6372">
        <f t="shared" si="198"/>
        <v>5.5780266514433805</v>
      </c>
    </row>
    <row r="6373" spans="1:5" x14ac:dyDescent="0.45">
      <c r="A6373">
        <v>6373</v>
      </c>
      <c r="B6373">
        <v>329.29</v>
      </c>
      <c r="C6373">
        <v>45</v>
      </c>
      <c r="D6373">
        <f t="shared" si="199"/>
        <v>331.66582342948749</v>
      </c>
      <c r="E6373">
        <f t="shared" si="198"/>
        <v>5.6445369681015949</v>
      </c>
    </row>
    <row r="6374" spans="1:5" x14ac:dyDescent="0.45">
      <c r="A6374">
        <v>6374</v>
      </c>
      <c r="B6374">
        <v>329.29</v>
      </c>
      <c r="C6374">
        <v>45</v>
      </c>
      <c r="D6374">
        <f t="shared" si="199"/>
        <v>331.67985894053868</v>
      </c>
      <c r="E6374">
        <f t="shared" si="198"/>
        <v>5.7114257556725603</v>
      </c>
    </row>
    <row r="6375" spans="1:5" x14ac:dyDescent="0.45">
      <c r="A6375">
        <v>6375</v>
      </c>
      <c r="B6375">
        <v>329.29</v>
      </c>
      <c r="C6375">
        <v>45</v>
      </c>
      <c r="D6375">
        <f t="shared" si="199"/>
        <v>331.6938911666619</v>
      </c>
      <c r="E6375">
        <f t="shared" si="198"/>
        <v>5.7786927411550089</v>
      </c>
    </row>
    <row r="6376" spans="1:5" x14ac:dyDescent="0.45">
      <c r="A6376">
        <v>6376</v>
      </c>
      <c r="B6376">
        <v>329.29</v>
      </c>
      <c r="C6376">
        <v>45</v>
      </c>
      <c r="D6376">
        <f t="shared" si="199"/>
        <v>331.7079201086259</v>
      </c>
      <c r="E6376">
        <f t="shared" si="198"/>
        <v>5.8463376516973806</v>
      </c>
    </row>
    <row r="6377" spans="1:5" x14ac:dyDescent="0.45">
      <c r="A6377">
        <v>6377</v>
      </c>
      <c r="B6377">
        <v>329.29</v>
      </c>
      <c r="C6377">
        <v>45</v>
      </c>
      <c r="D6377">
        <f t="shared" si="199"/>
        <v>331.72194576719937</v>
      </c>
      <c r="E6377">
        <f t="shared" si="198"/>
        <v>5.9143602145988439</v>
      </c>
    </row>
    <row r="6378" spans="1:5" x14ac:dyDescent="0.45">
      <c r="A6378">
        <v>6378</v>
      </c>
      <c r="B6378">
        <v>329.29</v>
      </c>
      <c r="C6378">
        <v>44.94</v>
      </c>
      <c r="D6378">
        <f t="shared" si="199"/>
        <v>331.73596814315073</v>
      </c>
      <c r="E6378">
        <f t="shared" si="198"/>
        <v>5.9827601573081219</v>
      </c>
    </row>
    <row r="6379" spans="1:5" x14ac:dyDescent="0.45">
      <c r="A6379">
        <v>6379</v>
      </c>
      <c r="B6379">
        <v>329.29</v>
      </c>
      <c r="C6379">
        <v>44.94</v>
      </c>
      <c r="D6379">
        <f t="shared" si="199"/>
        <v>331.74998723724832</v>
      </c>
      <c r="E6379">
        <f t="shared" si="198"/>
        <v>6.0515372074245199</v>
      </c>
    </row>
    <row r="6380" spans="1:5" x14ac:dyDescent="0.45">
      <c r="A6380">
        <v>6380</v>
      </c>
      <c r="B6380">
        <v>329.29</v>
      </c>
      <c r="C6380">
        <v>45</v>
      </c>
      <c r="D6380">
        <f t="shared" si="199"/>
        <v>331.76400305026016</v>
      </c>
      <c r="E6380">
        <f t="shared" si="198"/>
        <v>6.1206910926964628</v>
      </c>
    </row>
    <row r="6381" spans="1:5" x14ac:dyDescent="0.45">
      <c r="A6381">
        <v>6381</v>
      </c>
      <c r="B6381">
        <v>329.29</v>
      </c>
      <c r="C6381">
        <v>44.94</v>
      </c>
      <c r="D6381">
        <f t="shared" si="199"/>
        <v>331.77801558295425</v>
      </c>
      <c r="E6381">
        <f t="shared" si="198"/>
        <v>6.1902215410230932</v>
      </c>
    </row>
    <row r="6382" spans="1:5" x14ac:dyDescent="0.45">
      <c r="A6382">
        <v>6382</v>
      </c>
      <c r="B6382">
        <v>329.29</v>
      </c>
      <c r="C6382">
        <v>44.94</v>
      </c>
      <c r="D6382">
        <f t="shared" si="199"/>
        <v>331.79202483609822</v>
      </c>
      <c r="E6382">
        <f t="shared" si="198"/>
        <v>6.2601282804522294</v>
      </c>
    </row>
    <row r="6383" spans="1:5" x14ac:dyDescent="0.45">
      <c r="A6383">
        <v>6383</v>
      </c>
      <c r="B6383">
        <v>329.29</v>
      </c>
      <c r="C6383">
        <v>45</v>
      </c>
      <c r="D6383">
        <f t="shared" si="199"/>
        <v>331.80603081045979</v>
      </c>
      <c r="E6383">
        <f t="shared" si="198"/>
        <v>6.3304110391828345</v>
      </c>
    </row>
    <row r="6384" spans="1:5" x14ac:dyDescent="0.45">
      <c r="A6384">
        <v>6384</v>
      </c>
      <c r="B6384">
        <v>329.29</v>
      </c>
      <c r="C6384">
        <v>44.94</v>
      </c>
      <c r="D6384">
        <f t="shared" si="199"/>
        <v>331.82003350680617</v>
      </c>
      <c r="E6384">
        <f t="shared" si="198"/>
        <v>6.4010695455618176</v>
      </c>
    </row>
    <row r="6385" spans="1:5" x14ac:dyDescent="0.45">
      <c r="A6385">
        <v>6385</v>
      </c>
      <c r="B6385">
        <v>329.29</v>
      </c>
      <c r="C6385">
        <v>44.94</v>
      </c>
      <c r="D6385">
        <f t="shared" si="199"/>
        <v>331.83403292590464</v>
      </c>
      <c r="E6385">
        <f t="shared" si="198"/>
        <v>6.4721035280868042</v>
      </c>
    </row>
    <row r="6386" spans="1:5" x14ac:dyDescent="0.45">
      <c r="A6386">
        <v>6386</v>
      </c>
      <c r="B6386">
        <v>329.29</v>
      </c>
      <c r="C6386">
        <v>44.94</v>
      </c>
      <c r="D6386">
        <f t="shared" si="199"/>
        <v>331.84802906852224</v>
      </c>
      <c r="E6386">
        <f t="shared" si="198"/>
        <v>6.5435127154046393</v>
      </c>
    </row>
    <row r="6387" spans="1:5" x14ac:dyDescent="0.45">
      <c r="A6387">
        <v>6387</v>
      </c>
      <c r="B6387">
        <v>329.29</v>
      </c>
      <c r="C6387">
        <v>44.94</v>
      </c>
      <c r="D6387">
        <f t="shared" si="199"/>
        <v>331.86202193542579</v>
      </c>
      <c r="E6387">
        <f t="shared" si="198"/>
        <v>6.6152968363113063</v>
      </c>
    </row>
    <row r="6388" spans="1:5" x14ac:dyDescent="0.45">
      <c r="A6388">
        <v>6388</v>
      </c>
      <c r="B6388">
        <v>329.29</v>
      </c>
      <c r="C6388">
        <v>45</v>
      </c>
      <c r="D6388">
        <f t="shared" si="199"/>
        <v>331.87601152738193</v>
      </c>
      <c r="E6388">
        <f t="shared" si="198"/>
        <v>6.6874556197521358</v>
      </c>
    </row>
    <row r="6389" spans="1:5" x14ac:dyDescent="0.45">
      <c r="A6389">
        <v>6389</v>
      </c>
      <c r="B6389">
        <v>329.29</v>
      </c>
      <c r="C6389">
        <v>44.94</v>
      </c>
      <c r="D6389">
        <f t="shared" si="199"/>
        <v>331.88999784515721</v>
      </c>
      <c r="E6389">
        <f t="shared" si="198"/>
        <v>6.7599887948220347</v>
      </c>
    </row>
    <row r="6390" spans="1:5" x14ac:dyDescent="0.45">
      <c r="A6390">
        <v>6390</v>
      </c>
      <c r="B6390">
        <v>329.29</v>
      </c>
      <c r="C6390">
        <v>44.94</v>
      </c>
      <c r="D6390">
        <f t="shared" si="199"/>
        <v>331.90398088951781</v>
      </c>
      <c r="E6390">
        <f t="shared" si="198"/>
        <v>6.8328960907642209</v>
      </c>
    </row>
    <row r="6391" spans="1:5" x14ac:dyDescent="0.45">
      <c r="A6391">
        <v>6391</v>
      </c>
      <c r="B6391">
        <v>329.29</v>
      </c>
      <c r="C6391">
        <v>45</v>
      </c>
      <c r="D6391">
        <f t="shared" si="199"/>
        <v>331.91796066122998</v>
      </c>
      <c r="E6391">
        <f t="shared" si="198"/>
        <v>6.9061772369722245</v>
      </c>
    </row>
    <row r="6392" spans="1:5" x14ac:dyDescent="0.45">
      <c r="A6392">
        <v>6392</v>
      </c>
      <c r="B6392">
        <v>329.29</v>
      </c>
      <c r="C6392">
        <v>45</v>
      </c>
      <c r="D6392">
        <f t="shared" si="199"/>
        <v>331.93193716105958</v>
      </c>
      <c r="E6392">
        <f t="shared" si="198"/>
        <v>6.9798319629874426</v>
      </c>
    </row>
    <row r="6393" spans="1:5" x14ac:dyDescent="0.45">
      <c r="A6393">
        <v>6393</v>
      </c>
      <c r="B6393">
        <v>329.29</v>
      </c>
      <c r="C6393">
        <v>45</v>
      </c>
      <c r="D6393">
        <f t="shared" si="199"/>
        <v>331.94591038977239</v>
      </c>
      <c r="E6393">
        <f t="shared" si="198"/>
        <v>7.0538599985008386</v>
      </c>
    </row>
    <row r="6394" spans="1:5" x14ac:dyDescent="0.45">
      <c r="A6394">
        <v>6394</v>
      </c>
      <c r="B6394">
        <v>329.29</v>
      </c>
      <c r="C6394">
        <v>45</v>
      </c>
      <c r="D6394">
        <f t="shared" si="199"/>
        <v>331.95988034813411</v>
      </c>
      <c r="E6394">
        <f t="shared" si="198"/>
        <v>7.1282610733525882</v>
      </c>
    </row>
    <row r="6395" spans="1:5" x14ac:dyDescent="0.45">
      <c r="A6395">
        <v>6395</v>
      </c>
      <c r="B6395">
        <v>329.29</v>
      </c>
      <c r="C6395">
        <v>45</v>
      </c>
      <c r="D6395">
        <f t="shared" si="199"/>
        <v>331.97384703690994</v>
      </c>
      <c r="E6395">
        <f t="shared" si="198"/>
        <v>7.2030349175301795</v>
      </c>
    </row>
    <row r="6396" spans="1:5" x14ac:dyDescent="0.45">
      <c r="A6396">
        <v>6396</v>
      </c>
      <c r="B6396">
        <v>329.69</v>
      </c>
      <c r="C6396">
        <v>45</v>
      </c>
      <c r="D6396">
        <f t="shared" si="199"/>
        <v>331.98781045686525</v>
      </c>
      <c r="E6396">
        <f t="shared" si="198"/>
        <v>5.2799328956792877</v>
      </c>
    </row>
    <row r="6397" spans="1:5" x14ac:dyDescent="0.45">
      <c r="A6397">
        <v>6397</v>
      </c>
      <c r="B6397">
        <v>329.69</v>
      </c>
      <c r="C6397">
        <v>45</v>
      </c>
      <c r="D6397">
        <f t="shared" si="199"/>
        <v>332.00177060876507</v>
      </c>
      <c r="E6397">
        <f t="shared" si="198"/>
        <v>5.3442833475500366</v>
      </c>
    </row>
    <row r="6398" spans="1:5" x14ac:dyDescent="0.45">
      <c r="A6398">
        <v>6398</v>
      </c>
      <c r="B6398">
        <v>329.29</v>
      </c>
      <c r="C6398">
        <v>45</v>
      </c>
      <c r="D6398">
        <f t="shared" si="199"/>
        <v>332.01572749337419</v>
      </c>
      <c r="E6398">
        <f t="shared" si="198"/>
        <v>7.4295903681358118</v>
      </c>
    </row>
    <row r="6399" spans="1:5" x14ac:dyDescent="0.45">
      <c r="A6399">
        <v>6399</v>
      </c>
      <c r="B6399">
        <v>329.69</v>
      </c>
      <c r="C6399">
        <v>45</v>
      </c>
      <c r="D6399">
        <f t="shared" si="199"/>
        <v>332.02968111145742</v>
      </c>
      <c r="E6399">
        <f t="shared" si="198"/>
        <v>5.4741077033106444</v>
      </c>
    </row>
    <row r="6400" spans="1:5" x14ac:dyDescent="0.45">
      <c r="A6400">
        <v>6400</v>
      </c>
      <c r="B6400">
        <v>329.69</v>
      </c>
      <c r="C6400">
        <v>45</v>
      </c>
      <c r="D6400">
        <f t="shared" si="199"/>
        <v>332.04363146377921</v>
      </c>
      <c r="E6400">
        <f t="shared" si="198"/>
        <v>5.5395810672914614</v>
      </c>
    </row>
    <row r="6401" spans="1:5" x14ac:dyDescent="0.45">
      <c r="A6401">
        <v>6401</v>
      </c>
      <c r="B6401">
        <v>329.29</v>
      </c>
      <c r="C6401">
        <v>45</v>
      </c>
      <c r="D6401">
        <f t="shared" si="199"/>
        <v>332.05757855110386</v>
      </c>
      <c r="E6401">
        <f t="shared" si="198"/>
        <v>7.6594910365300217</v>
      </c>
    </row>
    <row r="6402" spans="1:5" x14ac:dyDescent="0.45">
      <c r="A6402">
        <v>6402</v>
      </c>
      <c r="B6402">
        <v>329.29</v>
      </c>
      <c r="C6402">
        <v>45</v>
      </c>
      <c r="D6402">
        <f t="shared" si="199"/>
        <v>332.07152237419558</v>
      </c>
      <c r="E6402">
        <f t="shared" ref="E6402:E6465" si="200">(B6402-D6402)^2</f>
        <v>7.736866718150508</v>
      </c>
    </row>
    <row r="6403" spans="1:5" x14ac:dyDescent="0.45">
      <c r="A6403">
        <v>6403</v>
      </c>
      <c r="B6403">
        <v>329.69</v>
      </c>
      <c r="C6403">
        <v>45</v>
      </c>
      <c r="D6403">
        <f t="shared" ref="D6403:D6466" si="201">$H$4 - $I$4*EXP(-A6403/$J$4)</f>
        <v>332.08546293381829</v>
      </c>
      <c r="E6403">
        <f t="shared" si="200"/>
        <v>5.7382426672973486</v>
      </c>
    </row>
    <row r="6404" spans="1:5" x14ac:dyDescent="0.45">
      <c r="A6404">
        <v>6404</v>
      </c>
      <c r="B6404">
        <v>329.29</v>
      </c>
      <c r="C6404">
        <v>45</v>
      </c>
      <c r="D6404">
        <f t="shared" si="201"/>
        <v>332.09940023073585</v>
      </c>
      <c r="E6404">
        <f t="shared" si="200"/>
        <v>7.8927296564585481</v>
      </c>
    </row>
    <row r="6405" spans="1:5" x14ac:dyDescent="0.45">
      <c r="A6405">
        <v>6405</v>
      </c>
      <c r="B6405">
        <v>329.29</v>
      </c>
      <c r="C6405">
        <v>45</v>
      </c>
      <c r="D6405">
        <f t="shared" si="201"/>
        <v>332.11333426571184</v>
      </c>
      <c r="E6405">
        <f t="shared" si="200"/>
        <v>7.9712163759425101</v>
      </c>
    </row>
    <row r="6406" spans="1:5" x14ac:dyDescent="0.45">
      <c r="A6406">
        <v>6406</v>
      </c>
      <c r="B6406">
        <v>329.29</v>
      </c>
      <c r="C6406">
        <v>45.06</v>
      </c>
      <c r="D6406">
        <f t="shared" si="201"/>
        <v>332.12726503950967</v>
      </c>
      <c r="E6406">
        <f t="shared" si="200"/>
        <v>8.0500729044236721</v>
      </c>
    </row>
    <row r="6407" spans="1:5" x14ac:dyDescent="0.45">
      <c r="A6407">
        <v>6407</v>
      </c>
      <c r="B6407">
        <v>329.29</v>
      </c>
      <c r="C6407">
        <v>45.06</v>
      </c>
      <c r="D6407">
        <f t="shared" si="201"/>
        <v>332.14119255289268</v>
      </c>
      <c r="E6407">
        <f t="shared" si="200"/>
        <v>8.1292989736705383</v>
      </c>
    </row>
    <row r="6408" spans="1:5" x14ac:dyDescent="0.45">
      <c r="A6408">
        <v>6408</v>
      </c>
      <c r="B6408">
        <v>329.69</v>
      </c>
      <c r="C6408">
        <v>45.06</v>
      </c>
      <c r="D6408">
        <f t="shared" si="201"/>
        <v>332.15511680662388</v>
      </c>
      <c r="E6408">
        <f t="shared" si="200"/>
        <v>6.076800870299528</v>
      </c>
    </row>
    <row r="6409" spans="1:5" x14ac:dyDescent="0.45">
      <c r="A6409">
        <v>6409</v>
      </c>
      <c r="B6409">
        <v>329.69</v>
      </c>
      <c r="C6409">
        <v>45.06</v>
      </c>
      <c r="D6409">
        <f t="shared" si="201"/>
        <v>332.16903780146617</v>
      </c>
      <c r="E6409">
        <f t="shared" si="200"/>
        <v>6.1456284210982561</v>
      </c>
    </row>
    <row r="6410" spans="1:5" x14ac:dyDescent="0.45">
      <c r="A6410">
        <v>6410</v>
      </c>
      <c r="B6410">
        <v>329.69</v>
      </c>
      <c r="C6410">
        <v>45.06</v>
      </c>
      <c r="D6410">
        <f t="shared" si="201"/>
        <v>332.18295553818234</v>
      </c>
      <c r="E6410">
        <f t="shared" si="200"/>
        <v>6.2148273153540172</v>
      </c>
    </row>
    <row r="6411" spans="1:5" x14ac:dyDescent="0.45">
      <c r="A6411">
        <v>6411</v>
      </c>
      <c r="B6411">
        <v>329.69</v>
      </c>
      <c r="C6411">
        <v>45.06</v>
      </c>
      <c r="D6411">
        <f t="shared" si="201"/>
        <v>332.19687001753488</v>
      </c>
      <c r="E6411">
        <f t="shared" si="200"/>
        <v>6.2843972848153271</v>
      </c>
    </row>
    <row r="6412" spans="1:5" x14ac:dyDescent="0.45">
      <c r="A6412">
        <v>6412</v>
      </c>
      <c r="B6412">
        <v>329.69</v>
      </c>
      <c r="C6412">
        <v>45.06</v>
      </c>
      <c r="D6412">
        <f t="shared" si="201"/>
        <v>332.21078124028617</v>
      </c>
      <c r="E6412">
        <f t="shared" si="200"/>
        <v>6.3543380613786775</v>
      </c>
    </row>
    <row r="6413" spans="1:5" x14ac:dyDescent="0.45">
      <c r="A6413">
        <v>6413</v>
      </c>
      <c r="B6413">
        <v>329.69</v>
      </c>
      <c r="C6413">
        <v>45.06</v>
      </c>
      <c r="D6413">
        <f t="shared" si="201"/>
        <v>332.22468920719837</v>
      </c>
      <c r="E6413">
        <f t="shared" si="200"/>
        <v>6.4246493770878956</v>
      </c>
    </row>
    <row r="6414" spans="1:5" x14ac:dyDescent="0.45">
      <c r="A6414">
        <v>6414</v>
      </c>
      <c r="B6414">
        <v>329.69</v>
      </c>
      <c r="C6414">
        <v>45.06</v>
      </c>
      <c r="D6414">
        <f t="shared" si="201"/>
        <v>332.23859391903358</v>
      </c>
      <c r="E6414">
        <f t="shared" si="200"/>
        <v>6.4953309641349346</v>
      </c>
    </row>
    <row r="6415" spans="1:5" x14ac:dyDescent="0.45">
      <c r="A6415">
        <v>6415</v>
      </c>
      <c r="B6415">
        <v>329.69</v>
      </c>
      <c r="C6415">
        <v>45.13</v>
      </c>
      <c r="D6415">
        <f t="shared" si="201"/>
        <v>332.2524953765535</v>
      </c>
      <c r="E6415">
        <f t="shared" si="200"/>
        <v>6.5663825548580625</v>
      </c>
    </row>
    <row r="6416" spans="1:5" x14ac:dyDescent="0.45">
      <c r="A6416">
        <v>6416</v>
      </c>
      <c r="B6416">
        <v>329.69</v>
      </c>
      <c r="C6416">
        <v>45.06</v>
      </c>
      <c r="D6416">
        <f t="shared" si="201"/>
        <v>332.26639358051989</v>
      </c>
      <c r="E6416">
        <f t="shared" si="200"/>
        <v>6.6378038817441052</v>
      </c>
    </row>
    <row r="6417" spans="1:5" x14ac:dyDescent="0.45">
      <c r="A6417">
        <v>6417</v>
      </c>
      <c r="B6417">
        <v>329.69</v>
      </c>
      <c r="C6417">
        <v>45.13</v>
      </c>
      <c r="D6417">
        <f t="shared" si="201"/>
        <v>332.28028853169417</v>
      </c>
      <c r="E6417">
        <f t="shared" si="200"/>
        <v>6.7095946774263426</v>
      </c>
    </row>
    <row r="6418" spans="1:5" x14ac:dyDescent="0.45">
      <c r="A6418">
        <v>6418</v>
      </c>
      <c r="B6418">
        <v>329.69</v>
      </c>
      <c r="C6418">
        <v>45.13</v>
      </c>
      <c r="D6418">
        <f t="shared" si="201"/>
        <v>332.29418023083764</v>
      </c>
      <c r="E6418">
        <f t="shared" si="200"/>
        <v>6.7817546746855939</v>
      </c>
    </row>
    <row r="6419" spans="1:5" x14ac:dyDescent="0.45">
      <c r="A6419">
        <v>6419</v>
      </c>
      <c r="B6419">
        <v>329.29</v>
      </c>
      <c r="C6419">
        <v>45.13</v>
      </c>
      <c r="D6419">
        <f t="shared" si="201"/>
        <v>332.30806867871144</v>
      </c>
      <c r="E6419">
        <f t="shared" si="200"/>
        <v>9.1087385494188684</v>
      </c>
    </row>
    <row r="6420" spans="1:5" x14ac:dyDescent="0.45">
      <c r="A6420">
        <v>6420</v>
      </c>
      <c r="B6420">
        <v>329.69</v>
      </c>
      <c r="C6420">
        <v>45.13</v>
      </c>
      <c r="D6420">
        <f t="shared" si="201"/>
        <v>332.32195387607652</v>
      </c>
      <c r="E6420">
        <f t="shared" si="200"/>
        <v>6.9271812057942315</v>
      </c>
    </row>
    <row r="6421" spans="1:5" x14ac:dyDescent="0.45">
      <c r="A6421">
        <v>6421</v>
      </c>
      <c r="B6421">
        <v>329.69</v>
      </c>
      <c r="C6421">
        <v>45.13</v>
      </c>
      <c r="D6421">
        <f t="shared" si="201"/>
        <v>332.33583582369363</v>
      </c>
      <c r="E6421">
        <f t="shared" si="200"/>
        <v>7.0004472059405529</v>
      </c>
    </row>
    <row r="6422" spans="1:5" x14ac:dyDescent="0.45">
      <c r="A6422">
        <v>6422</v>
      </c>
      <c r="B6422">
        <v>329.69</v>
      </c>
      <c r="C6422">
        <v>45.13</v>
      </c>
      <c r="D6422">
        <f t="shared" si="201"/>
        <v>332.34971452232332</v>
      </c>
      <c r="E6422">
        <f t="shared" si="200"/>
        <v>7.074081340257603</v>
      </c>
    </row>
    <row r="6423" spans="1:5" x14ac:dyDescent="0.45">
      <c r="A6423">
        <v>6423</v>
      </c>
      <c r="B6423">
        <v>329.69</v>
      </c>
      <c r="C6423">
        <v>45.13</v>
      </c>
      <c r="D6423">
        <f t="shared" si="201"/>
        <v>332.36358997272606</v>
      </c>
      <c r="E6423">
        <f t="shared" si="200"/>
        <v>7.1480833422613506</v>
      </c>
    </row>
    <row r="6424" spans="1:5" x14ac:dyDescent="0.45">
      <c r="A6424">
        <v>6424</v>
      </c>
      <c r="B6424">
        <v>329.29</v>
      </c>
      <c r="C6424">
        <v>45.13</v>
      </c>
      <c r="D6424">
        <f t="shared" si="201"/>
        <v>332.377462175662</v>
      </c>
      <c r="E6424">
        <f t="shared" si="200"/>
        <v>9.5324226861434269</v>
      </c>
    </row>
    <row r="6425" spans="1:5" x14ac:dyDescent="0.45">
      <c r="A6425">
        <v>6425</v>
      </c>
      <c r="B6425">
        <v>329.69</v>
      </c>
      <c r="C6425">
        <v>45.13</v>
      </c>
      <c r="D6425">
        <f t="shared" si="201"/>
        <v>332.39133113189126</v>
      </c>
      <c r="E6425">
        <f t="shared" si="200"/>
        <v>7.2971898841249461</v>
      </c>
    </row>
    <row r="6426" spans="1:5" x14ac:dyDescent="0.45">
      <c r="A6426">
        <v>6426</v>
      </c>
      <c r="B6426">
        <v>329.69</v>
      </c>
      <c r="C6426">
        <v>45.06</v>
      </c>
      <c r="D6426">
        <f t="shared" si="201"/>
        <v>332.40519684217372</v>
      </c>
      <c r="E6426">
        <f t="shared" si="200"/>
        <v>7.3722938917501688</v>
      </c>
    </row>
    <row r="6427" spans="1:5" x14ac:dyDescent="0.45">
      <c r="A6427">
        <v>6427</v>
      </c>
      <c r="B6427">
        <v>329.69</v>
      </c>
      <c r="C6427">
        <v>45.13</v>
      </c>
      <c r="D6427">
        <f t="shared" si="201"/>
        <v>332.41905930726898</v>
      </c>
      <c r="E6427">
        <f t="shared" si="200"/>
        <v>7.4477647025914617</v>
      </c>
    </row>
    <row r="6428" spans="1:5" x14ac:dyDescent="0.45">
      <c r="A6428">
        <v>6428</v>
      </c>
      <c r="B6428">
        <v>329.69</v>
      </c>
      <c r="C6428">
        <v>45.13</v>
      </c>
      <c r="D6428">
        <f t="shared" si="201"/>
        <v>332.43291852793664</v>
      </c>
      <c r="E6428">
        <f t="shared" si="200"/>
        <v>7.5236020508980932</v>
      </c>
    </row>
    <row r="6429" spans="1:5" x14ac:dyDescent="0.45">
      <c r="A6429">
        <v>6429</v>
      </c>
      <c r="B6429">
        <v>329.69</v>
      </c>
      <c r="C6429">
        <v>45.13</v>
      </c>
      <c r="D6429">
        <f t="shared" si="201"/>
        <v>332.446774504936</v>
      </c>
      <c r="E6429">
        <f t="shared" si="200"/>
        <v>7.5998056710651509</v>
      </c>
    </row>
    <row r="6430" spans="1:5" x14ac:dyDescent="0.45">
      <c r="A6430">
        <v>6430</v>
      </c>
      <c r="B6430">
        <v>329.69</v>
      </c>
      <c r="C6430">
        <v>45.13</v>
      </c>
      <c r="D6430">
        <f t="shared" si="201"/>
        <v>332.46062723902628</v>
      </c>
      <c r="E6430">
        <f t="shared" si="200"/>
        <v>7.6763752976344009</v>
      </c>
    </row>
    <row r="6431" spans="1:5" x14ac:dyDescent="0.45">
      <c r="A6431">
        <v>6431</v>
      </c>
      <c r="B6431">
        <v>329.69</v>
      </c>
      <c r="C6431">
        <v>45.13</v>
      </c>
      <c r="D6431">
        <f t="shared" si="201"/>
        <v>332.47447673096639</v>
      </c>
      <c r="E6431">
        <f t="shared" si="200"/>
        <v>7.7533106652932702</v>
      </c>
    </row>
    <row r="6432" spans="1:5" x14ac:dyDescent="0.45">
      <c r="A6432">
        <v>6432</v>
      </c>
      <c r="B6432">
        <v>329.69</v>
      </c>
      <c r="C6432">
        <v>45.13</v>
      </c>
      <c r="D6432">
        <f t="shared" si="201"/>
        <v>332.48832298151513</v>
      </c>
      <c r="E6432">
        <f t="shared" si="200"/>
        <v>7.8306115088757133</v>
      </c>
    </row>
    <row r="6433" spans="1:5" x14ac:dyDescent="0.45">
      <c r="A6433">
        <v>6433</v>
      </c>
      <c r="B6433">
        <v>329.69</v>
      </c>
      <c r="C6433">
        <v>45.06</v>
      </c>
      <c r="D6433">
        <f t="shared" si="201"/>
        <v>332.50216599143124</v>
      </c>
      <c r="E6433">
        <f t="shared" si="200"/>
        <v>7.9082775633624669</v>
      </c>
    </row>
    <row r="6434" spans="1:5" x14ac:dyDescent="0.45">
      <c r="A6434">
        <v>6434</v>
      </c>
      <c r="B6434">
        <v>330.09</v>
      </c>
      <c r="C6434">
        <v>45.06</v>
      </c>
      <c r="D6434">
        <f t="shared" si="201"/>
        <v>332.51600576147302</v>
      </c>
      <c r="E6434">
        <f t="shared" si="200"/>
        <v>5.8855039547004324</v>
      </c>
    </row>
    <row r="6435" spans="1:5" x14ac:dyDescent="0.45">
      <c r="A6435">
        <v>6435</v>
      </c>
      <c r="B6435">
        <v>330.09</v>
      </c>
      <c r="C6435">
        <v>45.06</v>
      </c>
      <c r="D6435">
        <f t="shared" si="201"/>
        <v>332.52984229239888</v>
      </c>
      <c r="E6435">
        <f t="shared" si="200"/>
        <v>5.952830411778355</v>
      </c>
    </row>
    <row r="6436" spans="1:5" x14ac:dyDescent="0.45">
      <c r="A6436">
        <v>6436</v>
      </c>
      <c r="B6436">
        <v>330.09</v>
      </c>
      <c r="C6436">
        <v>45.06</v>
      </c>
      <c r="D6436">
        <f t="shared" si="201"/>
        <v>332.54367558496688</v>
      </c>
      <c r="E6436">
        <f t="shared" si="200"/>
        <v>6.0205238762626694</v>
      </c>
    </row>
    <row r="6437" spans="1:5" x14ac:dyDescent="0.45">
      <c r="A6437">
        <v>6437</v>
      </c>
      <c r="B6437">
        <v>330.09</v>
      </c>
      <c r="C6437">
        <v>45.06</v>
      </c>
      <c r="D6437">
        <f t="shared" si="201"/>
        <v>332.55750563993485</v>
      </c>
      <c r="E6437">
        <f t="shared" si="200"/>
        <v>6.088584083110395</v>
      </c>
    </row>
    <row r="6438" spans="1:5" x14ac:dyDescent="0.45">
      <c r="A6438">
        <v>6438</v>
      </c>
      <c r="B6438">
        <v>329.69</v>
      </c>
      <c r="C6438">
        <v>45.06</v>
      </c>
      <c r="D6438">
        <f t="shared" si="201"/>
        <v>332.57133245806062</v>
      </c>
      <c r="E6438">
        <f t="shared" si="200"/>
        <v>8.3020767338736903</v>
      </c>
    </row>
    <row r="6439" spans="1:5" x14ac:dyDescent="0.45">
      <c r="A6439">
        <v>6439</v>
      </c>
      <c r="B6439">
        <v>330.09</v>
      </c>
      <c r="C6439">
        <v>45.06</v>
      </c>
      <c r="D6439">
        <f t="shared" si="201"/>
        <v>332.58515604010171</v>
      </c>
      <c r="E6439">
        <f t="shared" si="200"/>
        <v>6.2258036644561621</v>
      </c>
    </row>
    <row r="6440" spans="1:5" x14ac:dyDescent="0.45">
      <c r="A6440">
        <v>6440</v>
      </c>
      <c r="B6440">
        <v>330.09</v>
      </c>
      <c r="C6440">
        <v>45</v>
      </c>
      <c r="D6440">
        <f t="shared" si="201"/>
        <v>332.59897638681554</v>
      </c>
      <c r="E6440">
        <f t="shared" si="200"/>
        <v>6.2949625095980695</v>
      </c>
    </row>
    <row r="6441" spans="1:5" x14ac:dyDescent="0.45">
      <c r="A6441">
        <v>6441</v>
      </c>
      <c r="B6441">
        <v>330.09</v>
      </c>
      <c r="C6441">
        <v>45</v>
      </c>
      <c r="D6441">
        <f t="shared" si="201"/>
        <v>332.61279349895932</v>
      </c>
      <c r="E6441">
        <f t="shared" si="200"/>
        <v>6.3644870383915348</v>
      </c>
    </row>
    <row r="6442" spans="1:5" x14ac:dyDescent="0.45">
      <c r="A6442">
        <v>6442</v>
      </c>
      <c r="B6442">
        <v>330.09</v>
      </c>
      <c r="C6442">
        <v>45</v>
      </c>
      <c r="D6442">
        <f t="shared" si="201"/>
        <v>332.62660737729004</v>
      </c>
      <c r="E6442">
        <f t="shared" si="200"/>
        <v>6.4343769865223956</v>
      </c>
    </row>
    <row r="6443" spans="1:5" x14ac:dyDescent="0.45">
      <c r="A6443">
        <v>6443</v>
      </c>
      <c r="B6443">
        <v>330.09</v>
      </c>
      <c r="C6443">
        <v>45</v>
      </c>
      <c r="D6443">
        <f t="shared" si="201"/>
        <v>332.64041802256457</v>
      </c>
      <c r="E6443">
        <f t="shared" si="200"/>
        <v>6.5046320898223229</v>
      </c>
    </row>
    <row r="6444" spans="1:5" x14ac:dyDescent="0.45">
      <c r="A6444">
        <v>6444</v>
      </c>
      <c r="B6444">
        <v>330.09</v>
      </c>
      <c r="C6444">
        <v>45</v>
      </c>
      <c r="D6444">
        <f t="shared" si="201"/>
        <v>332.65422543553967</v>
      </c>
      <c r="E6444">
        <f t="shared" si="200"/>
        <v>6.5752520842687501</v>
      </c>
    </row>
    <row r="6445" spans="1:5" x14ac:dyDescent="0.45">
      <c r="A6445">
        <v>6445</v>
      </c>
      <c r="B6445">
        <v>330.09</v>
      </c>
      <c r="C6445">
        <v>45</v>
      </c>
      <c r="D6445">
        <f t="shared" si="201"/>
        <v>332.66802961697169</v>
      </c>
      <c r="E6445">
        <f t="shared" si="200"/>
        <v>6.6462367059833483</v>
      </c>
    </row>
    <row r="6446" spans="1:5" x14ac:dyDescent="0.45">
      <c r="A6446">
        <v>6446</v>
      </c>
      <c r="B6446">
        <v>330.09</v>
      </c>
      <c r="C6446">
        <v>45</v>
      </c>
      <c r="D6446">
        <f t="shared" si="201"/>
        <v>332.68183056761706</v>
      </c>
      <c r="E6446">
        <f t="shared" si="200"/>
        <v>6.7175856912342766</v>
      </c>
    </row>
    <row r="6447" spans="1:5" x14ac:dyDescent="0.45">
      <c r="A6447">
        <v>6447</v>
      </c>
      <c r="B6447">
        <v>330.09</v>
      </c>
      <c r="C6447">
        <v>45</v>
      </c>
      <c r="D6447">
        <f t="shared" si="201"/>
        <v>332.69562828823189</v>
      </c>
      <c r="E6447">
        <f t="shared" si="200"/>
        <v>6.7892987764343662</v>
      </c>
    </row>
    <row r="6448" spans="1:5" x14ac:dyDescent="0.45">
      <c r="A6448">
        <v>6448</v>
      </c>
      <c r="B6448">
        <v>330.09</v>
      </c>
      <c r="C6448">
        <v>45</v>
      </c>
      <c r="D6448">
        <f t="shared" si="201"/>
        <v>332.70942277957221</v>
      </c>
      <c r="E6448">
        <f t="shared" si="200"/>
        <v>6.8613756981419218</v>
      </c>
    </row>
    <row r="6449" spans="1:5" x14ac:dyDescent="0.45">
      <c r="A6449">
        <v>6449</v>
      </c>
      <c r="B6449">
        <v>330.09</v>
      </c>
      <c r="C6449">
        <v>45.06</v>
      </c>
      <c r="D6449">
        <f t="shared" si="201"/>
        <v>332.72321404239369</v>
      </c>
      <c r="E6449">
        <f t="shared" si="200"/>
        <v>6.9338161930594628</v>
      </c>
    </row>
    <row r="6450" spans="1:5" x14ac:dyDescent="0.45">
      <c r="A6450">
        <v>6450</v>
      </c>
      <c r="B6450">
        <v>330.5</v>
      </c>
      <c r="C6450">
        <v>45.06</v>
      </c>
      <c r="D6450">
        <f t="shared" si="201"/>
        <v>332.73700207745208</v>
      </c>
      <c r="E6450">
        <f t="shared" si="200"/>
        <v>5.0041782945249009</v>
      </c>
    </row>
    <row r="6451" spans="1:5" x14ac:dyDescent="0.45">
      <c r="A6451">
        <v>6451</v>
      </c>
      <c r="B6451">
        <v>330.09</v>
      </c>
      <c r="C6451">
        <v>45.06</v>
      </c>
      <c r="D6451">
        <f t="shared" si="201"/>
        <v>332.75078688550269</v>
      </c>
      <c r="E6451">
        <f t="shared" si="200"/>
        <v>7.079786850063245</v>
      </c>
    </row>
    <row r="6452" spans="1:5" x14ac:dyDescent="0.45">
      <c r="A6452">
        <v>6452</v>
      </c>
      <c r="B6452">
        <v>330.09</v>
      </c>
      <c r="C6452">
        <v>45.06</v>
      </c>
      <c r="D6452">
        <f t="shared" si="201"/>
        <v>332.76456846730088</v>
      </c>
      <c r="E6452">
        <f t="shared" si="200"/>
        <v>7.15331648628029</v>
      </c>
    </row>
    <row r="6453" spans="1:5" x14ac:dyDescent="0.45">
      <c r="A6453">
        <v>6453</v>
      </c>
      <c r="B6453">
        <v>330.09</v>
      </c>
      <c r="C6453">
        <v>45.06</v>
      </c>
      <c r="D6453">
        <f t="shared" si="201"/>
        <v>332.77834682360174</v>
      </c>
      <c r="E6453">
        <f t="shared" si="200"/>
        <v>7.227208643969683</v>
      </c>
    </row>
    <row r="6454" spans="1:5" x14ac:dyDescent="0.45">
      <c r="A6454">
        <v>6454</v>
      </c>
      <c r="B6454">
        <v>330.09</v>
      </c>
      <c r="C6454">
        <v>45.06</v>
      </c>
      <c r="D6454">
        <f t="shared" si="201"/>
        <v>332.79212195516004</v>
      </c>
      <c r="E6454">
        <f t="shared" si="200"/>
        <v>7.3014630605580608</v>
      </c>
    </row>
    <row r="6455" spans="1:5" x14ac:dyDescent="0.45">
      <c r="A6455">
        <v>6455</v>
      </c>
      <c r="B6455">
        <v>330.09</v>
      </c>
      <c r="C6455">
        <v>45.06</v>
      </c>
      <c r="D6455">
        <f t="shared" si="201"/>
        <v>332.80589386273073</v>
      </c>
      <c r="E6455">
        <f t="shared" si="200"/>
        <v>7.3760794736185655</v>
      </c>
    </row>
    <row r="6456" spans="1:5" x14ac:dyDescent="0.45">
      <c r="A6456">
        <v>6456</v>
      </c>
      <c r="B6456">
        <v>330.09</v>
      </c>
      <c r="C6456">
        <v>45.13</v>
      </c>
      <c r="D6456">
        <f t="shared" si="201"/>
        <v>332.81966254706816</v>
      </c>
      <c r="E6456">
        <f t="shared" si="200"/>
        <v>7.4510576208667842</v>
      </c>
    </row>
    <row r="6457" spans="1:5" x14ac:dyDescent="0.45">
      <c r="A6457">
        <v>6457</v>
      </c>
      <c r="B6457">
        <v>330.09</v>
      </c>
      <c r="C6457">
        <v>45.06</v>
      </c>
      <c r="D6457">
        <f t="shared" si="201"/>
        <v>332.83342800892683</v>
      </c>
      <c r="E6457">
        <f t="shared" si="200"/>
        <v>7.5263972401643704</v>
      </c>
    </row>
    <row r="6458" spans="1:5" x14ac:dyDescent="0.45">
      <c r="A6458">
        <v>6458</v>
      </c>
      <c r="B6458">
        <v>330.09</v>
      </c>
      <c r="C6458">
        <v>45.13</v>
      </c>
      <c r="D6458">
        <f t="shared" si="201"/>
        <v>332.84719024906093</v>
      </c>
      <c r="E6458">
        <f t="shared" si="200"/>
        <v>7.602098069516809</v>
      </c>
    </row>
    <row r="6459" spans="1:5" x14ac:dyDescent="0.45">
      <c r="A6459">
        <v>6459</v>
      </c>
      <c r="B6459">
        <v>330.09</v>
      </c>
      <c r="C6459">
        <v>45.13</v>
      </c>
      <c r="D6459">
        <f t="shared" si="201"/>
        <v>332.86094926822443</v>
      </c>
      <c r="E6459">
        <f t="shared" si="200"/>
        <v>7.6781598470736476</v>
      </c>
    </row>
    <row r="6460" spans="1:5" x14ac:dyDescent="0.45">
      <c r="A6460">
        <v>6460</v>
      </c>
      <c r="B6460">
        <v>330.09</v>
      </c>
      <c r="C6460">
        <v>45.13</v>
      </c>
      <c r="D6460">
        <f t="shared" si="201"/>
        <v>332.87470506717119</v>
      </c>
      <c r="E6460">
        <f t="shared" si="200"/>
        <v>7.7545823111290506</v>
      </c>
    </row>
    <row r="6461" spans="1:5" x14ac:dyDescent="0.45">
      <c r="A6461">
        <v>6461</v>
      </c>
      <c r="B6461">
        <v>330.09</v>
      </c>
      <c r="C6461">
        <v>45.13</v>
      </c>
      <c r="D6461">
        <f t="shared" si="201"/>
        <v>332.88845764665496</v>
      </c>
      <c r="E6461">
        <f t="shared" si="200"/>
        <v>7.8313652001217351</v>
      </c>
    </row>
    <row r="6462" spans="1:5" x14ac:dyDescent="0.45">
      <c r="A6462">
        <v>6462</v>
      </c>
      <c r="B6462">
        <v>330.09</v>
      </c>
      <c r="C6462">
        <v>45.13</v>
      </c>
      <c r="D6462">
        <f t="shared" si="201"/>
        <v>332.90220700742918</v>
      </c>
      <c r="E6462">
        <f t="shared" si="200"/>
        <v>7.9085082526339434</v>
      </c>
    </row>
    <row r="6463" spans="1:5" x14ac:dyDescent="0.45">
      <c r="A6463">
        <v>6463</v>
      </c>
      <c r="B6463">
        <v>330.09</v>
      </c>
      <c r="C6463">
        <v>45.13</v>
      </c>
      <c r="D6463">
        <f t="shared" si="201"/>
        <v>332.91595315024716</v>
      </c>
      <c r="E6463">
        <f t="shared" si="200"/>
        <v>7.9860112073920018</v>
      </c>
    </row>
    <row r="6464" spans="1:5" x14ac:dyDescent="0.45">
      <c r="A6464">
        <v>6464</v>
      </c>
      <c r="B6464">
        <v>330.09</v>
      </c>
      <c r="C6464">
        <v>45.13</v>
      </c>
      <c r="D6464">
        <f t="shared" si="201"/>
        <v>332.92969607586201</v>
      </c>
      <c r="E6464">
        <f t="shared" si="200"/>
        <v>8.0638738032662491</v>
      </c>
    </row>
    <row r="6465" spans="1:5" x14ac:dyDescent="0.45">
      <c r="A6465">
        <v>6465</v>
      </c>
      <c r="B6465">
        <v>330.09</v>
      </c>
      <c r="C6465">
        <v>45.13</v>
      </c>
      <c r="D6465">
        <f t="shared" si="201"/>
        <v>332.94343578502679</v>
      </c>
      <c r="E6465">
        <f t="shared" si="200"/>
        <v>8.142095779271612</v>
      </c>
    </row>
    <row r="6466" spans="1:5" x14ac:dyDescent="0.45">
      <c r="A6466">
        <v>6466</v>
      </c>
      <c r="B6466">
        <v>330.09</v>
      </c>
      <c r="C6466">
        <v>45.13</v>
      </c>
      <c r="D6466">
        <f t="shared" si="201"/>
        <v>332.95717227849423</v>
      </c>
      <c r="E6466">
        <f t="shared" ref="E6466:E6529" si="202">(B6466-D6466)^2</f>
        <v>8.2206768745659193</v>
      </c>
    </row>
    <row r="6467" spans="1:5" x14ac:dyDescent="0.45">
      <c r="A6467">
        <v>6467</v>
      </c>
      <c r="B6467">
        <v>330.09</v>
      </c>
      <c r="C6467">
        <v>45.13</v>
      </c>
      <c r="D6467">
        <f t="shared" ref="D6467:D6530" si="203">$H$4 - $I$4*EXP(-A6467/$J$4)</f>
        <v>332.97090555701698</v>
      </c>
      <c r="E6467">
        <f t="shared" si="202"/>
        <v>8.2996168284514411</v>
      </c>
    </row>
    <row r="6468" spans="1:5" x14ac:dyDescent="0.45">
      <c r="A6468">
        <v>6468</v>
      </c>
      <c r="B6468">
        <v>330.5</v>
      </c>
      <c r="C6468">
        <v>45.13</v>
      </c>
      <c r="D6468">
        <f t="shared" si="203"/>
        <v>332.98463562134748</v>
      </c>
      <c r="E6468">
        <f t="shared" si="202"/>
        <v>6.1734141708687735</v>
      </c>
    </row>
    <row r="6469" spans="1:5" x14ac:dyDescent="0.45">
      <c r="A6469">
        <v>6469</v>
      </c>
      <c r="B6469">
        <v>330.5</v>
      </c>
      <c r="C6469">
        <v>45.13</v>
      </c>
      <c r="D6469">
        <f t="shared" si="203"/>
        <v>332.99836247223789</v>
      </c>
      <c r="E6469">
        <f t="shared" si="202"/>
        <v>6.2418150426866035</v>
      </c>
    </row>
    <row r="6470" spans="1:5" x14ac:dyDescent="0.45">
      <c r="A6470">
        <v>6470</v>
      </c>
      <c r="B6470">
        <v>330.5</v>
      </c>
      <c r="C6470">
        <v>45.13</v>
      </c>
      <c r="D6470">
        <f t="shared" si="203"/>
        <v>333.01208611044046</v>
      </c>
      <c r="E6470">
        <f t="shared" si="202"/>
        <v>6.3105766262678991</v>
      </c>
    </row>
    <row r="6471" spans="1:5" x14ac:dyDescent="0.45">
      <c r="A6471">
        <v>6471</v>
      </c>
      <c r="B6471">
        <v>330.5</v>
      </c>
      <c r="C6471">
        <v>45.13</v>
      </c>
      <c r="D6471">
        <f t="shared" si="203"/>
        <v>333.02580653670691</v>
      </c>
      <c r="E6471">
        <f t="shared" si="202"/>
        <v>6.3796986608713517</v>
      </c>
    </row>
    <row r="6472" spans="1:5" x14ac:dyDescent="0.45">
      <c r="A6472">
        <v>6472</v>
      </c>
      <c r="B6472">
        <v>330.5</v>
      </c>
      <c r="C6472">
        <v>45.13</v>
      </c>
      <c r="D6472">
        <f t="shared" si="203"/>
        <v>333.0395237517892</v>
      </c>
      <c r="E6472">
        <f t="shared" si="202"/>
        <v>6.4491808859015158</v>
      </c>
    </row>
    <row r="6473" spans="1:5" x14ac:dyDescent="0.45">
      <c r="A6473">
        <v>6473</v>
      </c>
      <c r="B6473">
        <v>330.5</v>
      </c>
      <c r="C6473">
        <v>45.13</v>
      </c>
      <c r="D6473">
        <f t="shared" si="203"/>
        <v>333.0532377564387</v>
      </c>
      <c r="E6473">
        <f t="shared" si="202"/>
        <v>6.519023040904151</v>
      </c>
    </row>
    <row r="6474" spans="1:5" x14ac:dyDescent="0.45">
      <c r="A6474">
        <v>6474</v>
      </c>
      <c r="B6474">
        <v>330.5</v>
      </c>
      <c r="C6474">
        <v>45.13</v>
      </c>
      <c r="D6474">
        <f t="shared" si="203"/>
        <v>333.06694855140688</v>
      </c>
      <c r="E6474">
        <f t="shared" si="202"/>
        <v>6.5892248655698848</v>
      </c>
    </row>
    <row r="6475" spans="1:5" x14ac:dyDescent="0.45">
      <c r="A6475">
        <v>6475</v>
      </c>
      <c r="B6475">
        <v>330.5</v>
      </c>
      <c r="C6475">
        <v>45.13</v>
      </c>
      <c r="D6475">
        <f t="shared" si="203"/>
        <v>333.08065613744492</v>
      </c>
      <c r="E6475">
        <f t="shared" si="202"/>
        <v>6.6597860997321279</v>
      </c>
    </row>
    <row r="6476" spans="1:5" x14ac:dyDescent="0.45">
      <c r="A6476">
        <v>6476</v>
      </c>
      <c r="B6476">
        <v>330.5</v>
      </c>
      <c r="C6476">
        <v>45.13</v>
      </c>
      <c r="D6476">
        <f t="shared" si="203"/>
        <v>333.09436051530389</v>
      </c>
      <c r="E6476">
        <f t="shared" si="202"/>
        <v>6.7307064833678671</v>
      </c>
    </row>
    <row r="6477" spans="1:5" x14ac:dyDescent="0.45">
      <c r="A6477">
        <v>6477</v>
      </c>
      <c r="B6477">
        <v>330.5</v>
      </c>
      <c r="C6477">
        <v>45.13</v>
      </c>
      <c r="D6477">
        <f t="shared" si="203"/>
        <v>333.10806168573458</v>
      </c>
      <c r="E6477">
        <f t="shared" si="202"/>
        <v>6.8019857565967152</v>
      </c>
    </row>
    <row r="6478" spans="1:5" x14ac:dyDescent="0.45">
      <c r="A6478">
        <v>6478</v>
      </c>
      <c r="B6478">
        <v>330.5</v>
      </c>
      <c r="C6478">
        <v>45.13</v>
      </c>
      <c r="D6478">
        <f t="shared" si="203"/>
        <v>333.12175964948773</v>
      </c>
      <c r="E6478">
        <f t="shared" si="202"/>
        <v>6.8736236596820168</v>
      </c>
    </row>
    <row r="6479" spans="1:5" x14ac:dyDescent="0.45">
      <c r="A6479">
        <v>6479</v>
      </c>
      <c r="B6479">
        <v>330.5</v>
      </c>
      <c r="C6479">
        <v>45.13</v>
      </c>
      <c r="D6479">
        <f t="shared" si="203"/>
        <v>333.13545440731377</v>
      </c>
      <c r="E6479">
        <f t="shared" si="202"/>
        <v>6.9456199330295911</v>
      </c>
    </row>
    <row r="6480" spans="1:5" x14ac:dyDescent="0.45">
      <c r="A6480">
        <v>6480</v>
      </c>
      <c r="B6480">
        <v>330.5</v>
      </c>
      <c r="C6480">
        <v>45.13</v>
      </c>
      <c r="D6480">
        <f t="shared" si="203"/>
        <v>333.14914595996316</v>
      </c>
      <c r="E6480">
        <f t="shared" si="202"/>
        <v>7.0179743171891538</v>
      </c>
    </row>
    <row r="6481" spans="1:5" x14ac:dyDescent="0.45">
      <c r="A6481">
        <v>6481</v>
      </c>
      <c r="B6481">
        <v>330.5</v>
      </c>
      <c r="C6481">
        <v>45.13</v>
      </c>
      <c r="D6481">
        <f t="shared" si="203"/>
        <v>333.16283430818589</v>
      </c>
      <c r="E6481">
        <f t="shared" si="202"/>
        <v>7.0906865528518432</v>
      </c>
    </row>
    <row r="6482" spans="1:5" x14ac:dyDescent="0.45">
      <c r="A6482">
        <v>6482</v>
      </c>
      <c r="B6482">
        <v>330.5</v>
      </c>
      <c r="C6482">
        <v>45.13</v>
      </c>
      <c r="D6482">
        <f t="shared" si="203"/>
        <v>333.17651945273207</v>
      </c>
      <c r="E6482">
        <f t="shared" si="202"/>
        <v>7.1637563808531581</v>
      </c>
    </row>
    <row r="6483" spans="1:5" x14ac:dyDescent="0.45">
      <c r="A6483">
        <v>6483</v>
      </c>
      <c r="B6483">
        <v>330.5</v>
      </c>
      <c r="C6483">
        <v>45.13</v>
      </c>
      <c r="D6483">
        <f t="shared" si="203"/>
        <v>333.19020139435145</v>
      </c>
      <c r="E6483">
        <f t="shared" si="202"/>
        <v>7.2371835421704729</v>
      </c>
    </row>
    <row r="6484" spans="1:5" x14ac:dyDescent="0.45">
      <c r="A6484">
        <v>6484</v>
      </c>
      <c r="B6484">
        <v>330.5</v>
      </c>
      <c r="C6484">
        <v>45.13</v>
      </c>
      <c r="D6484">
        <f t="shared" si="203"/>
        <v>333.20388013379363</v>
      </c>
      <c r="E6484">
        <f t="shared" si="202"/>
        <v>7.3109677779238691</v>
      </c>
    </row>
    <row r="6485" spans="1:5" x14ac:dyDescent="0.45">
      <c r="A6485">
        <v>6485</v>
      </c>
      <c r="B6485">
        <v>330.9</v>
      </c>
      <c r="C6485">
        <v>45.13</v>
      </c>
      <c r="D6485">
        <f t="shared" si="203"/>
        <v>333.2175556718081</v>
      </c>
      <c r="E6485">
        <f t="shared" si="202"/>
        <v>5.371064291929998</v>
      </c>
    </row>
    <row r="6486" spans="1:5" x14ac:dyDescent="0.45">
      <c r="A6486">
        <v>6486</v>
      </c>
      <c r="B6486">
        <v>330.9</v>
      </c>
      <c r="C6486">
        <v>45.13</v>
      </c>
      <c r="D6486">
        <f t="shared" si="203"/>
        <v>333.2312280091441</v>
      </c>
      <c r="E6486">
        <f t="shared" si="202"/>
        <v>5.434624030618088</v>
      </c>
    </row>
    <row r="6487" spans="1:5" x14ac:dyDescent="0.45">
      <c r="A6487">
        <v>6487</v>
      </c>
      <c r="B6487">
        <v>330.5</v>
      </c>
      <c r="C6487">
        <v>45.13</v>
      </c>
      <c r="D6487">
        <f t="shared" si="203"/>
        <v>333.24489714655078</v>
      </c>
      <c r="E6487">
        <f t="shared" si="202"/>
        <v>7.5344603451426355</v>
      </c>
    </row>
    <row r="6488" spans="1:5" x14ac:dyDescent="0.45">
      <c r="A6488">
        <v>6488</v>
      </c>
      <c r="B6488">
        <v>330.9</v>
      </c>
      <c r="C6488">
        <v>45.06</v>
      </c>
      <c r="D6488">
        <f t="shared" si="203"/>
        <v>333.25856308477699</v>
      </c>
      <c r="E6488">
        <f t="shared" si="202"/>
        <v>5.5628198248728813</v>
      </c>
    </row>
    <row r="6489" spans="1:5" x14ac:dyDescent="0.45">
      <c r="A6489">
        <v>6489</v>
      </c>
      <c r="B6489">
        <v>330.9</v>
      </c>
      <c r="C6489">
        <v>45.06</v>
      </c>
      <c r="D6489">
        <f t="shared" si="203"/>
        <v>333.27222582457154</v>
      </c>
      <c r="E6489">
        <f t="shared" si="202"/>
        <v>5.6274553627642083</v>
      </c>
    </row>
    <row r="6490" spans="1:5" x14ac:dyDescent="0.45">
      <c r="A6490">
        <v>6490</v>
      </c>
      <c r="B6490">
        <v>330.9</v>
      </c>
      <c r="C6490">
        <v>45.06</v>
      </c>
      <c r="D6490">
        <f t="shared" si="203"/>
        <v>333.28588536668303</v>
      </c>
      <c r="E6490">
        <f t="shared" si="202"/>
        <v>5.6924489829523379</v>
      </c>
    </row>
    <row r="6491" spans="1:5" x14ac:dyDescent="0.45">
      <c r="A6491">
        <v>6491</v>
      </c>
      <c r="B6491">
        <v>330.9</v>
      </c>
      <c r="C6491">
        <v>45.06</v>
      </c>
      <c r="D6491">
        <f t="shared" si="203"/>
        <v>333.29954171185977</v>
      </c>
      <c r="E6491">
        <f t="shared" si="202"/>
        <v>5.7578004269550451</v>
      </c>
    </row>
    <row r="6492" spans="1:5" x14ac:dyDescent="0.45">
      <c r="A6492">
        <v>6492</v>
      </c>
      <c r="B6492">
        <v>330.9</v>
      </c>
      <c r="C6492">
        <v>45.06</v>
      </c>
      <c r="D6492">
        <f t="shared" si="203"/>
        <v>333.31319486085005</v>
      </c>
      <c r="E6492">
        <f t="shared" si="202"/>
        <v>5.8235094364331852</v>
      </c>
    </row>
    <row r="6493" spans="1:5" x14ac:dyDescent="0.45">
      <c r="A6493">
        <v>6493</v>
      </c>
      <c r="B6493">
        <v>330.9</v>
      </c>
      <c r="C6493">
        <v>45.06</v>
      </c>
      <c r="D6493">
        <f t="shared" si="203"/>
        <v>333.32684481440191</v>
      </c>
      <c r="E6493">
        <f t="shared" si="202"/>
        <v>5.8895757531895461</v>
      </c>
    </row>
    <row r="6494" spans="1:5" x14ac:dyDescent="0.45">
      <c r="A6494">
        <v>6494</v>
      </c>
      <c r="B6494">
        <v>330.5</v>
      </c>
      <c r="C6494">
        <v>45.06</v>
      </c>
      <c r="D6494">
        <f t="shared" si="203"/>
        <v>333.34049157326319</v>
      </c>
      <c r="E6494">
        <f t="shared" si="202"/>
        <v>8.0683923777792117</v>
      </c>
    </row>
    <row r="6495" spans="1:5" x14ac:dyDescent="0.45">
      <c r="A6495">
        <v>6495</v>
      </c>
      <c r="B6495">
        <v>330.5</v>
      </c>
      <c r="C6495">
        <v>45.06</v>
      </c>
      <c r="D6495">
        <f t="shared" si="203"/>
        <v>333.35413513818162</v>
      </c>
      <c r="E6495">
        <f t="shared" si="202"/>
        <v>8.1460873870030071</v>
      </c>
    </row>
    <row r="6496" spans="1:5" x14ac:dyDescent="0.45">
      <c r="A6496">
        <v>6496</v>
      </c>
      <c r="B6496">
        <v>330.5</v>
      </c>
      <c r="C6496">
        <v>45.06</v>
      </c>
      <c r="D6496">
        <f t="shared" si="203"/>
        <v>333.36777550990467</v>
      </c>
      <c r="E6496">
        <f t="shared" si="202"/>
        <v>8.2241363752090173</v>
      </c>
    </row>
    <row r="6497" spans="1:5" x14ac:dyDescent="0.45">
      <c r="A6497">
        <v>6497</v>
      </c>
      <c r="B6497">
        <v>330.5</v>
      </c>
      <c r="C6497">
        <v>45.06</v>
      </c>
      <c r="D6497">
        <f t="shared" si="203"/>
        <v>333.3814126891798</v>
      </c>
      <c r="E6497">
        <f t="shared" si="202"/>
        <v>8.3025390853663481</v>
      </c>
    </row>
    <row r="6498" spans="1:5" x14ac:dyDescent="0.45">
      <c r="A6498">
        <v>6498</v>
      </c>
      <c r="B6498">
        <v>330.9</v>
      </c>
      <c r="C6498">
        <v>45.06</v>
      </c>
      <c r="D6498">
        <f t="shared" si="203"/>
        <v>333.39504667675408</v>
      </c>
      <c r="E6498">
        <f t="shared" si="202"/>
        <v>6.2252579191816793</v>
      </c>
    </row>
    <row r="6499" spans="1:5" x14ac:dyDescent="0.45">
      <c r="A6499">
        <v>6499</v>
      </c>
      <c r="B6499">
        <v>330.9</v>
      </c>
      <c r="C6499">
        <v>45.06</v>
      </c>
      <c r="D6499">
        <f t="shared" si="203"/>
        <v>333.40867747337455</v>
      </c>
      <c r="E6499">
        <f t="shared" si="202"/>
        <v>6.293462665417044</v>
      </c>
    </row>
    <row r="6500" spans="1:5" x14ac:dyDescent="0.45">
      <c r="A6500">
        <v>6500</v>
      </c>
      <c r="B6500">
        <v>330.9</v>
      </c>
      <c r="C6500">
        <v>45.06</v>
      </c>
      <c r="D6500">
        <f t="shared" si="203"/>
        <v>333.42230507978803</v>
      </c>
      <c r="E6500">
        <f t="shared" si="202"/>
        <v>6.3620229155246246</v>
      </c>
    </row>
    <row r="6501" spans="1:5" x14ac:dyDescent="0.45">
      <c r="A6501">
        <v>6501</v>
      </c>
      <c r="B6501">
        <v>331.3</v>
      </c>
      <c r="C6501">
        <v>45.06</v>
      </c>
      <c r="D6501">
        <f t="shared" si="203"/>
        <v>333.43592949674115</v>
      </c>
      <c r="E6501">
        <f t="shared" si="202"/>
        <v>4.5621948150488665</v>
      </c>
    </row>
    <row r="6502" spans="1:5" x14ac:dyDescent="0.45">
      <c r="A6502">
        <v>6502</v>
      </c>
      <c r="B6502">
        <v>330.9</v>
      </c>
      <c r="C6502">
        <v>45.06</v>
      </c>
      <c r="D6502">
        <f t="shared" si="203"/>
        <v>333.44955072498044</v>
      </c>
      <c r="E6502">
        <f t="shared" si="202"/>
        <v>6.5002088992484053</v>
      </c>
    </row>
    <row r="6503" spans="1:5" x14ac:dyDescent="0.45">
      <c r="A6503">
        <v>6503</v>
      </c>
      <c r="B6503">
        <v>331.3</v>
      </c>
      <c r="C6503">
        <v>45.06</v>
      </c>
      <c r="D6503">
        <f t="shared" si="203"/>
        <v>333.46316876525214</v>
      </c>
      <c r="E6503">
        <f t="shared" si="202"/>
        <v>4.6792991069623975</v>
      </c>
    </row>
    <row r="6504" spans="1:5" x14ac:dyDescent="0.45">
      <c r="A6504">
        <v>6504</v>
      </c>
      <c r="B6504">
        <v>331.3</v>
      </c>
      <c r="C6504">
        <v>45.06</v>
      </c>
      <c r="D6504">
        <f t="shared" si="203"/>
        <v>333.47678361830236</v>
      </c>
      <c r="E6504">
        <f t="shared" si="202"/>
        <v>4.7383869209094795</v>
      </c>
    </row>
    <row r="6505" spans="1:5" x14ac:dyDescent="0.45">
      <c r="A6505">
        <v>6505</v>
      </c>
      <c r="B6505">
        <v>331.3</v>
      </c>
      <c r="C6505">
        <v>45.06</v>
      </c>
      <c r="D6505">
        <f t="shared" si="203"/>
        <v>333.49039528487708</v>
      </c>
      <c r="E6505">
        <f t="shared" si="202"/>
        <v>4.7978315040117003</v>
      </c>
    </row>
    <row r="6506" spans="1:5" x14ac:dyDescent="0.45">
      <c r="A6506">
        <v>6506</v>
      </c>
      <c r="B6506">
        <v>331.3</v>
      </c>
      <c r="C6506">
        <v>45.06</v>
      </c>
      <c r="D6506">
        <f t="shared" si="203"/>
        <v>333.50400376572213</v>
      </c>
      <c r="E6506">
        <f t="shared" si="202"/>
        <v>4.857632599317288</v>
      </c>
    </row>
    <row r="6507" spans="1:5" x14ac:dyDescent="0.45">
      <c r="A6507">
        <v>6507</v>
      </c>
      <c r="B6507">
        <v>331.3</v>
      </c>
      <c r="C6507">
        <v>45.06</v>
      </c>
      <c r="D6507">
        <f t="shared" si="203"/>
        <v>333.51760906158307</v>
      </c>
      <c r="E6507">
        <f t="shared" si="202"/>
        <v>4.9177899500153073</v>
      </c>
    </row>
    <row r="6508" spans="1:5" x14ac:dyDescent="0.45">
      <c r="A6508">
        <v>6508</v>
      </c>
      <c r="B6508">
        <v>331.3</v>
      </c>
      <c r="C6508">
        <v>45.06</v>
      </c>
      <c r="D6508">
        <f t="shared" si="203"/>
        <v>333.53121117320529</v>
      </c>
      <c r="E6508">
        <f t="shared" si="202"/>
        <v>4.9783032994360878</v>
      </c>
    </row>
    <row r="6509" spans="1:5" x14ac:dyDescent="0.45">
      <c r="A6509">
        <v>6509</v>
      </c>
      <c r="B6509">
        <v>330.9</v>
      </c>
      <c r="C6509">
        <v>45.06</v>
      </c>
      <c r="D6509">
        <f t="shared" si="203"/>
        <v>333.54481010133406</v>
      </c>
      <c r="E6509">
        <f t="shared" si="202"/>
        <v>6.995020472118826</v>
      </c>
    </row>
    <row r="6510" spans="1:5" x14ac:dyDescent="0.45">
      <c r="A6510">
        <v>6510</v>
      </c>
      <c r="B6510">
        <v>330.9</v>
      </c>
      <c r="C6510">
        <v>45.06</v>
      </c>
      <c r="D6510">
        <f t="shared" si="203"/>
        <v>333.55840584671449</v>
      </c>
      <c r="E6510">
        <f t="shared" si="202"/>
        <v>7.0671216458459201</v>
      </c>
    </row>
    <row r="6511" spans="1:5" x14ac:dyDescent="0.45">
      <c r="A6511">
        <v>6511</v>
      </c>
      <c r="B6511">
        <v>331.3</v>
      </c>
      <c r="C6511">
        <v>45.06</v>
      </c>
      <c r="D6511">
        <f t="shared" si="203"/>
        <v>333.57199841009151</v>
      </c>
      <c r="E6511">
        <f t="shared" si="202"/>
        <v>5.1619767754582968</v>
      </c>
    </row>
    <row r="6512" spans="1:5" x14ac:dyDescent="0.45">
      <c r="A6512">
        <v>6512</v>
      </c>
      <c r="B6512">
        <v>331.3</v>
      </c>
      <c r="C6512">
        <v>45.06</v>
      </c>
      <c r="D6512">
        <f t="shared" si="203"/>
        <v>333.58558779220971</v>
      </c>
      <c r="E6512">
        <f t="shared" si="202"/>
        <v>5.2239115558979954</v>
      </c>
    </row>
    <row r="6513" spans="1:5" x14ac:dyDescent="0.45">
      <c r="A6513">
        <v>6513</v>
      </c>
      <c r="B6513">
        <v>331.3</v>
      </c>
      <c r="C6513">
        <v>45.06</v>
      </c>
      <c r="D6513">
        <f t="shared" si="203"/>
        <v>333.59917399381379</v>
      </c>
      <c r="E6513">
        <f t="shared" si="202"/>
        <v>5.2862010538296129</v>
      </c>
    </row>
    <row r="6514" spans="1:5" x14ac:dyDescent="0.45">
      <c r="A6514">
        <v>6514</v>
      </c>
      <c r="B6514">
        <v>331.3</v>
      </c>
      <c r="C6514">
        <v>45.06</v>
      </c>
      <c r="D6514">
        <f t="shared" si="203"/>
        <v>333.61275701564807</v>
      </c>
      <c r="E6514">
        <f t="shared" si="202"/>
        <v>5.3488450134293215</v>
      </c>
    </row>
    <row r="6515" spans="1:5" x14ac:dyDescent="0.45">
      <c r="A6515">
        <v>6515</v>
      </c>
      <c r="B6515">
        <v>330.9</v>
      </c>
      <c r="C6515">
        <v>45.06</v>
      </c>
      <c r="D6515">
        <f t="shared" si="203"/>
        <v>333.6263368584568</v>
      </c>
      <c r="E6515">
        <f t="shared" si="202"/>
        <v>7.4329126657801936</v>
      </c>
    </row>
    <row r="6516" spans="1:5" x14ac:dyDescent="0.45">
      <c r="A6516">
        <v>6516</v>
      </c>
      <c r="B6516">
        <v>330.9</v>
      </c>
      <c r="C6516">
        <v>45.06</v>
      </c>
      <c r="D6516">
        <f t="shared" si="203"/>
        <v>333.63991352298387</v>
      </c>
      <c r="E6516">
        <f t="shared" si="202"/>
        <v>7.5071261134300329</v>
      </c>
    </row>
    <row r="6517" spans="1:5" x14ac:dyDescent="0.45">
      <c r="A6517">
        <v>6517</v>
      </c>
      <c r="B6517">
        <v>331.3</v>
      </c>
      <c r="C6517">
        <v>45.06</v>
      </c>
      <c r="D6517">
        <f t="shared" si="203"/>
        <v>333.65348700997333</v>
      </c>
      <c r="E6517">
        <f t="shared" si="202"/>
        <v>5.5389011061131637</v>
      </c>
    </row>
    <row r="6518" spans="1:5" x14ac:dyDescent="0.45">
      <c r="A6518">
        <v>6518</v>
      </c>
      <c r="B6518">
        <v>331.3</v>
      </c>
      <c r="C6518">
        <v>45.06</v>
      </c>
      <c r="D6518">
        <f t="shared" si="203"/>
        <v>333.66705732016874</v>
      </c>
      <c r="E6518">
        <f t="shared" si="202"/>
        <v>5.6029603569643518</v>
      </c>
    </row>
    <row r="6519" spans="1:5" x14ac:dyDescent="0.45">
      <c r="A6519">
        <v>6519</v>
      </c>
      <c r="B6519">
        <v>331.3</v>
      </c>
      <c r="C6519">
        <v>45.06</v>
      </c>
      <c r="D6519">
        <f t="shared" si="203"/>
        <v>333.68062445431366</v>
      </c>
      <c r="E6519">
        <f t="shared" si="202"/>
        <v>5.6673727924761508</v>
      </c>
    </row>
    <row r="6520" spans="1:5" x14ac:dyDescent="0.45">
      <c r="A6520">
        <v>6520</v>
      </c>
      <c r="B6520">
        <v>331.3</v>
      </c>
      <c r="C6520">
        <v>45.06</v>
      </c>
      <c r="D6520">
        <f t="shared" si="203"/>
        <v>333.69418841315144</v>
      </c>
      <c r="E6520">
        <f t="shared" si="202"/>
        <v>5.7321381576685422</v>
      </c>
    </row>
    <row r="6521" spans="1:5" x14ac:dyDescent="0.45">
      <c r="A6521">
        <v>6521</v>
      </c>
      <c r="B6521">
        <v>331.3</v>
      </c>
      <c r="C6521">
        <v>45.06</v>
      </c>
      <c r="D6521">
        <f t="shared" si="203"/>
        <v>333.70774919742519</v>
      </c>
      <c r="E6521">
        <f t="shared" si="202"/>
        <v>5.7972561977015777</v>
      </c>
    </row>
    <row r="6522" spans="1:5" x14ac:dyDescent="0.45">
      <c r="A6522">
        <v>6522</v>
      </c>
      <c r="B6522">
        <v>331.3</v>
      </c>
      <c r="C6522">
        <v>45.06</v>
      </c>
      <c r="D6522">
        <f t="shared" si="203"/>
        <v>333.72130680787791</v>
      </c>
      <c r="E6522">
        <f t="shared" si="202"/>
        <v>5.8627266578758537</v>
      </c>
    </row>
    <row r="6523" spans="1:5" x14ac:dyDescent="0.45">
      <c r="A6523">
        <v>6523</v>
      </c>
      <c r="B6523">
        <v>331.3</v>
      </c>
      <c r="C6523">
        <v>45.06</v>
      </c>
      <c r="D6523">
        <f t="shared" si="203"/>
        <v>333.73486124525243</v>
      </c>
      <c r="E6523">
        <f t="shared" si="202"/>
        <v>5.9285492836321687</v>
      </c>
    </row>
    <row r="6524" spans="1:5" x14ac:dyDescent="0.45">
      <c r="A6524">
        <v>6524</v>
      </c>
      <c r="B6524">
        <v>331.3</v>
      </c>
      <c r="C6524">
        <v>45.06</v>
      </c>
      <c r="D6524">
        <f t="shared" si="203"/>
        <v>333.74841251029136</v>
      </c>
      <c r="E6524">
        <f t="shared" si="202"/>
        <v>5.9947238205511804</v>
      </c>
    </row>
    <row r="6525" spans="1:5" x14ac:dyDescent="0.45">
      <c r="A6525">
        <v>6525</v>
      </c>
      <c r="B6525">
        <v>331.3</v>
      </c>
      <c r="C6525">
        <v>45.06</v>
      </c>
      <c r="D6525">
        <f t="shared" si="203"/>
        <v>333.76196060373724</v>
      </c>
      <c r="E6525">
        <f t="shared" si="202"/>
        <v>6.0612500143541617</v>
      </c>
    </row>
    <row r="6526" spans="1:5" x14ac:dyDescent="0.45">
      <c r="A6526">
        <v>6526</v>
      </c>
      <c r="B6526">
        <v>331.3</v>
      </c>
      <c r="C6526">
        <v>45.06</v>
      </c>
      <c r="D6526">
        <f t="shared" si="203"/>
        <v>333.77550552633227</v>
      </c>
      <c r="E6526">
        <f t="shared" si="202"/>
        <v>6.1281276109015401</v>
      </c>
    </row>
    <row r="6527" spans="1:5" x14ac:dyDescent="0.45">
      <c r="A6527">
        <v>6527</v>
      </c>
      <c r="B6527">
        <v>331.3</v>
      </c>
      <c r="C6527">
        <v>45.06</v>
      </c>
      <c r="D6527">
        <f t="shared" si="203"/>
        <v>333.78904727881866</v>
      </c>
      <c r="E6527">
        <f t="shared" si="202"/>
        <v>6.1953563561945053</v>
      </c>
    </row>
    <row r="6528" spans="1:5" x14ac:dyDescent="0.45">
      <c r="A6528">
        <v>6528</v>
      </c>
      <c r="B6528">
        <v>331.71</v>
      </c>
      <c r="C6528">
        <v>45.06</v>
      </c>
      <c r="D6528">
        <f t="shared" si="203"/>
        <v>333.80258586193827</v>
      </c>
      <c r="E6528">
        <f t="shared" si="202"/>
        <v>4.3789155895840128</v>
      </c>
    </row>
    <row r="6529" spans="1:5" x14ac:dyDescent="0.45">
      <c r="A6529">
        <v>6529</v>
      </c>
      <c r="B6529">
        <v>331.3</v>
      </c>
      <c r="C6529">
        <v>45.06</v>
      </c>
      <c r="D6529">
        <f t="shared" si="203"/>
        <v>333.81612127643291</v>
      </c>
      <c r="E6529">
        <f t="shared" si="202"/>
        <v>6.3308662777183153</v>
      </c>
    </row>
    <row r="6530" spans="1:5" x14ac:dyDescent="0.45">
      <c r="A6530">
        <v>6530</v>
      </c>
      <c r="B6530">
        <v>331.3</v>
      </c>
      <c r="C6530">
        <v>45.06</v>
      </c>
      <c r="D6530">
        <f t="shared" si="203"/>
        <v>333.82965352304421</v>
      </c>
      <c r="E6530">
        <f t="shared" ref="E6530:E6593" si="204">(B6530-D6530)^2</f>
        <v>6.3991469466499495</v>
      </c>
    </row>
    <row r="6531" spans="1:5" x14ac:dyDescent="0.45">
      <c r="A6531">
        <v>6531</v>
      </c>
      <c r="B6531">
        <v>331.3</v>
      </c>
      <c r="C6531">
        <v>45.06</v>
      </c>
      <c r="D6531">
        <f t="shared" ref="D6531:D6594" si="205">$H$4 - $I$4*EXP(-A6531/$J$4)</f>
        <v>333.84318260251354</v>
      </c>
      <c r="E6531">
        <f t="shared" si="204"/>
        <v>6.4677777497274667</v>
      </c>
    </row>
    <row r="6532" spans="1:5" x14ac:dyDescent="0.45">
      <c r="A6532">
        <v>6532</v>
      </c>
      <c r="B6532">
        <v>331.3</v>
      </c>
      <c r="C6532">
        <v>45.06</v>
      </c>
      <c r="D6532">
        <f t="shared" si="205"/>
        <v>333.85670851558223</v>
      </c>
      <c r="E6532">
        <f t="shared" si="204"/>
        <v>6.5367584336506166</v>
      </c>
    </row>
    <row r="6533" spans="1:5" x14ac:dyDescent="0.45">
      <c r="A6533">
        <v>6533</v>
      </c>
      <c r="B6533">
        <v>331.3</v>
      </c>
      <c r="C6533">
        <v>45.06</v>
      </c>
      <c r="D6533">
        <f t="shared" si="205"/>
        <v>333.87023126299118</v>
      </c>
      <c r="E6533">
        <f t="shared" si="204"/>
        <v>6.6060887452571935</v>
      </c>
    </row>
    <row r="6534" spans="1:5" x14ac:dyDescent="0.45">
      <c r="A6534">
        <v>6534</v>
      </c>
      <c r="B6534">
        <v>331.3</v>
      </c>
      <c r="C6534">
        <v>45.06</v>
      </c>
      <c r="D6534">
        <f t="shared" si="205"/>
        <v>333.88375084548153</v>
      </c>
      <c r="E6534">
        <f t="shared" si="204"/>
        <v>6.6757684315264587</v>
      </c>
    </row>
    <row r="6535" spans="1:5" x14ac:dyDescent="0.45">
      <c r="A6535">
        <v>6535</v>
      </c>
      <c r="B6535">
        <v>331.3</v>
      </c>
      <c r="C6535">
        <v>45.06</v>
      </c>
      <c r="D6535">
        <f t="shared" si="205"/>
        <v>333.89726726379382</v>
      </c>
      <c r="E6535">
        <f t="shared" si="204"/>
        <v>6.7457972395749861</v>
      </c>
    </row>
    <row r="6536" spans="1:5" x14ac:dyDescent="0.45">
      <c r="A6536">
        <v>6536</v>
      </c>
      <c r="B6536">
        <v>331.71</v>
      </c>
      <c r="C6536">
        <v>45.06</v>
      </c>
      <c r="D6536">
        <f t="shared" si="205"/>
        <v>333.91078051866873</v>
      </c>
      <c r="E6536">
        <f t="shared" si="204"/>
        <v>4.8434348913518948</v>
      </c>
    </row>
    <row r="6537" spans="1:5" x14ac:dyDescent="0.45">
      <c r="A6537">
        <v>6537</v>
      </c>
      <c r="B6537">
        <v>331.3</v>
      </c>
      <c r="C6537">
        <v>45.06</v>
      </c>
      <c r="D6537">
        <f t="shared" si="205"/>
        <v>333.92429061084658</v>
      </c>
      <c r="E6537">
        <f t="shared" si="204"/>
        <v>6.8869012101774727</v>
      </c>
    </row>
    <row r="6538" spans="1:5" x14ac:dyDescent="0.45">
      <c r="A6538">
        <v>6538</v>
      </c>
      <c r="B6538">
        <v>331.3</v>
      </c>
      <c r="C6538">
        <v>45.06</v>
      </c>
      <c r="D6538">
        <f t="shared" si="205"/>
        <v>333.9377975410676</v>
      </c>
      <c r="E6538">
        <f t="shared" si="204"/>
        <v>6.9579758676621948</v>
      </c>
    </row>
    <row r="6539" spans="1:5" x14ac:dyDescent="0.45">
      <c r="A6539">
        <v>6539</v>
      </c>
      <c r="B6539">
        <v>331.3</v>
      </c>
      <c r="C6539">
        <v>45.06</v>
      </c>
      <c r="D6539">
        <f t="shared" si="205"/>
        <v>333.95130131007181</v>
      </c>
      <c r="E6539">
        <f t="shared" si="204"/>
        <v>7.02939863678845</v>
      </c>
    </row>
    <row r="6540" spans="1:5" x14ac:dyDescent="0.45">
      <c r="A6540">
        <v>6540</v>
      </c>
      <c r="B6540">
        <v>331.3</v>
      </c>
      <c r="C6540">
        <v>45.06</v>
      </c>
      <c r="D6540">
        <f t="shared" si="205"/>
        <v>333.96480191859905</v>
      </c>
      <c r="E6540">
        <f t="shared" si="204"/>
        <v>7.101169265369121</v>
      </c>
    </row>
    <row r="6541" spans="1:5" x14ac:dyDescent="0.45">
      <c r="A6541">
        <v>6541</v>
      </c>
      <c r="B6541">
        <v>331.3</v>
      </c>
      <c r="C6541">
        <v>45.06</v>
      </c>
      <c r="D6541">
        <f t="shared" si="205"/>
        <v>333.97829936738913</v>
      </c>
      <c r="E6541">
        <f t="shared" si="204"/>
        <v>7.1732875013569366</v>
      </c>
    </row>
    <row r="6542" spans="1:5" x14ac:dyDescent="0.45">
      <c r="A6542">
        <v>6542</v>
      </c>
      <c r="B6542">
        <v>331.3</v>
      </c>
      <c r="C6542">
        <v>45.06</v>
      </c>
      <c r="D6542">
        <f t="shared" si="205"/>
        <v>333.9917936571814</v>
      </c>
      <c r="E6542">
        <f t="shared" si="204"/>
        <v>7.2457530928419764</v>
      </c>
    </row>
    <row r="6543" spans="1:5" x14ac:dyDescent="0.45">
      <c r="A6543">
        <v>6543</v>
      </c>
      <c r="B6543">
        <v>331.3</v>
      </c>
      <c r="C6543">
        <v>45.06</v>
      </c>
      <c r="D6543">
        <f t="shared" si="205"/>
        <v>334.00528478871536</v>
      </c>
      <c r="E6543">
        <f t="shared" si="204"/>
        <v>7.3185657880546353</v>
      </c>
    </row>
    <row r="6544" spans="1:5" x14ac:dyDescent="0.45">
      <c r="A6544">
        <v>6544</v>
      </c>
      <c r="B6544">
        <v>331.3</v>
      </c>
      <c r="C6544">
        <v>45.06</v>
      </c>
      <c r="D6544">
        <f t="shared" si="205"/>
        <v>334.01877276273007</v>
      </c>
      <c r="E6544">
        <f t="shared" si="204"/>
        <v>7.3917253353628141</v>
      </c>
    </row>
    <row r="6545" spans="1:5" x14ac:dyDescent="0.45">
      <c r="A6545">
        <v>6545</v>
      </c>
      <c r="B6545">
        <v>331.3</v>
      </c>
      <c r="C6545">
        <v>45.06</v>
      </c>
      <c r="D6545">
        <f t="shared" si="205"/>
        <v>334.03225757996461</v>
      </c>
      <c r="E6545">
        <f t="shared" si="204"/>
        <v>7.4652314832739908</v>
      </c>
    </row>
    <row r="6546" spans="1:5" x14ac:dyDescent="0.45">
      <c r="A6546">
        <v>6546</v>
      </c>
      <c r="B6546">
        <v>331.71</v>
      </c>
      <c r="C6546">
        <v>45.06</v>
      </c>
      <c r="D6546">
        <f t="shared" si="205"/>
        <v>334.04573924115772</v>
      </c>
      <c r="E6546">
        <f t="shared" si="204"/>
        <v>5.4556778026841322</v>
      </c>
    </row>
    <row r="6547" spans="1:5" x14ac:dyDescent="0.45">
      <c r="A6547">
        <v>6547</v>
      </c>
      <c r="B6547">
        <v>331.71</v>
      </c>
      <c r="C6547">
        <v>45.06</v>
      </c>
      <c r="D6547">
        <f t="shared" si="205"/>
        <v>334.05921774704814</v>
      </c>
      <c r="E6547">
        <f t="shared" si="204"/>
        <v>5.5188240230460224</v>
      </c>
    </row>
    <row r="6548" spans="1:5" x14ac:dyDescent="0.45">
      <c r="A6548">
        <v>6548</v>
      </c>
      <c r="B6548">
        <v>331.71</v>
      </c>
      <c r="C6548">
        <v>45.06</v>
      </c>
      <c r="D6548">
        <f t="shared" si="205"/>
        <v>334.07269309837426</v>
      </c>
      <c r="E6548">
        <f t="shared" si="204"/>
        <v>5.5823186771054534</v>
      </c>
    </row>
    <row r="6549" spans="1:5" x14ac:dyDescent="0.45">
      <c r="A6549">
        <v>6549</v>
      </c>
      <c r="B6549">
        <v>331.71</v>
      </c>
      <c r="C6549">
        <v>45.06</v>
      </c>
      <c r="D6549">
        <f t="shared" si="205"/>
        <v>334.08616529587448</v>
      </c>
      <c r="E6549">
        <f t="shared" si="204"/>
        <v>5.6461615133183516</v>
      </c>
    </row>
    <row r="6550" spans="1:5" x14ac:dyDescent="0.45">
      <c r="A6550">
        <v>6550</v>
      </c>
      <c r="B6550">
        <v>331.71</v>
      </c>
      <c r="C6550">
        <v>45.06</v>
      </c>
      <c r="D6550">
        <f t="shared" si="205"/>
        <v>334.09963434028685</v>
      </c>
      <c r="E6550">
        <f t="shared" si="204"/>
        <v>5.7103522802782889</v>
      </c>
    </row>
    <row r="6551" spans="1:5" x14ac:dyDescent="0.45">
      <c r="A6551">
        <v>6551</v>
      </c>
      <c r="B6551">
        <v>331.3</v>
      </c>
      <c r="C6551">
        <v>45.06</v>
      </c>
      <c r="D6551">
        <f t="shared" si="205"/>
        <v>334.11310023234944</v>
      </c>
      <c r="E6551">
        <f t="shared" si="204"/>
        <v>7.9135329172444013</v>
      </c>
    </row>
    <row r="6552" spans="1:5" x14ac:dyDescent="0.45">
      <c r="A6552">
        <v>6552</v>
      </c>
      <c r="B6552">
        <v>331.3</v>
      </c>
      <c r="C6552">
        <v>45.06</v>
      </c>
      <c r="D6552">
        <f t="shared" si="205"/>
        <v>334.12656297279989</v>
      </c>
      <c r="E6552">
        <f t="shared" si="204"/>
        <v>7.9894582392032785</v>
      </c>
    </row>
    <row r="6553" spans="1:5" x14ac:dyDescent="0.45">
      <c r="A6553">
        <v>6553</v>
      </c>
      <c r="B6553">
        <v>331.3</v>
      </c>
      <c r="C6553">
        <v>45.06</v>
      </c>
      <c r="D6553">
        <f t="shared" si="205"/>
        <v>334.14002256237592</v>
      </c>
      <c r="E6553">
        <f t="shared" si="204"/>
        <v>8.0657281548042121</v>
      </c>
    </row>
    <row r="6554" spans="1:5" x14ac:dyDescent="0.45">
      <c r="A6554">
        <v>6554</v>
      </c>
      <c r="B6554">
        <v>331.71</v>
      </c>
      <c r="C6554">
        <v>45.13</v>
      </c>
      <c r="D6554">
        <f t="shared" si="205"/>
        <v>334.15347900181496</v>
      </c>
      <c r="E6554">
        <f t="shared" si="204"/>
        <v>5.9705896323107233</v>
      </c>
    </row>
    <row r="6555" spans="1:5" x14ac:dyDescent="0.45">
      <c r="A6555">
        <v>6555</v>
      </c>
      <c r="B6555">
        <v>331.3</v>
      </c>
      <c r="C6555">
        <v>45.06</v>
      </c>
      <c r="D6555">
        <f t="shared" si="205"/>
        <v>334.16693229185427</v>
      </c>
      <c r="E6555">
        <f t="shared" si="204"/>
        <v>8.2193007660766906</v>
      </c>
    </row>
    <row r="6556" spans="1:5" x14ac:dyDescent="0.45">
      <c r="A6556">
        <v>6556</v>
      </c>
      <c r="B6556">
        <v>331.3</v>
      </c>
      <c r="C6556">
        <v>45.06</v>
      </c>
      <c r="D6556">
        <f t="shared" si="205"/>
        <v>334.18038243323099</v>
      </c>
      <c r="E6556">
        <f t="shared" si="204"/>
        <v>8.2966029616656058</v>
      </c>
    </row>
    <row r="6557" spans="1:5" x14ac:dyDescent="0.45">
      <c r="A6557">
        <v>6557</v>
      </c>
      <c r="B6557">
        <v>331.71</v>
      </c>
      <c r="C6557">
        <v>45.06</v>
      </c>
      <c r="D6557">
        <f t="shared" si="205"/>
        <v>334.19382942668193</v>
      </c>
      <c r="E6557">
        <f t="shared" si="204"/>
        <v>6.1694086208511862</v>
      </c>
    </row>
    <row r="6558" spans="1:5" x14ac:dyDescent="0.45">
      <c r="A6558">
        <v>6558</v>
      </c>
      <c r="B6558">
        <v>331.71</v>
      </c>
      <c r="C6558">
        <v>45.13</v>
      </c>
      <c r="D6558">
        <f t="shared" si="205"/>
        <v>334.20727327294395</v>
      </c>
      <c r="E6558">
        <f t="shared" si="204"/>
        <v>6.2363737997602948</v>
      </c>
    </row>
    <row r="6559" spans="1:5" x14ac:dyDescent="0.45">
      <c r="A6559">
        <v>6559</v>
      </c>
      <c r="B6559">
        <v>331.71</v>
      </c>
      <c r="C6559">
        <v>45.06</v>
      </c>
      <c r="D6559">
        <f t="shared" si="205"/>
        <v>334.22071397275363</v>
      </c>
      <c r="E6559">
        <f t="shared" si="204"/>
        <v>6.3036846529804116</v>
      </c>
    </row>
    <row r="6560" spans="1:5" x14ac:dyDescent="0.45">
      <c r="A6560">
        <v>6560</v>
      </c>
      <c r="B6560">
        <v>331.71</v>
      </c>
      <c r="C6560">
        <v>45.06</v>
      </c>
      <c r="D6560">
        <f t="shared" si="205"/>
        <v>334.23415152684731</v>
      </c>
      <c r="E6560">
        <f t="shared" si="204"/>
        <v>6.3713409304857249</v>
      </c>
    </row>
    <row r="6561" spans="1:5" x14ac:dyDescent="0.45">
      <c r="A6561">
        <v>6561</v>
      </c>
      <c r="B6561">
        <v>331.71</v>
      </c>
      <c r="C6561">
        <v>45.06</v>
      </c>
      <c r="D6561">
        <f t="shared" si="205"/>
        <v>334.2475859359613</v>
      </c>
      <c r="E6561">
        <f t="shared" si="204"/>
        <v>6.4393423823886744</v>
      </c>
    </row>
    <row r="6562" spans="1:5" x14ac:dyDescent="0.45">
      <c r="A6562">
        <v>6562</v>
      </c>
      <c r="B6562">
        <v>331.71</v>
      </c>
      <c r="C6562">
        <v>45.06</v>
      </c>
      <c r="D6562">
        <f t="shared" si="205"/>
        <v>334.26101720083159</v>
      </c>
      <c r="E6562">
        <f t="shared" si="204"/>
        <v>6.5076887589387375</v>
      </c>
    </row>
    <row r="6563" spans="1:5" x14ac:dyDescent="0.45">
      <c r="A6563">
        <v>6563</v>
      </c>
      <c r="B6563">
        <v>331.71</v>
      </c>
      <c r="C6563">
        <v>45.06</v>
      </c>
      <c r="D6563">
        <f t="shared" si="205"/>
        <v>334.27444532219408</v>
      </c>
      <c r="E6563">
        <f t="shared" si="204"/>
        <v>6.5763798105232194</v>
      </c>
    </row>
    <row r="6564" spans="1:5" x14ac:dyDescent="0.45">
      <c r="A6564">
        <v>6564</v>
      </c>
      <c r="B6564">
        <v>331.71</v>
      </c>
      <c r="C6564">
        <v>45.06</v>
      </c>
      <c r="D6564">
        <f t="shared" si="205"/>
        <v>334.28787030078456</v>
      </c>
      <c r="E6564">
        <f t="shared" si="204"/>
        <v>6.6454152876671913</v>
      </c>
    </row>
    <row r="6565" spans="1:5" x14ac:dyDescent="0.45">
      <c r="A6565">
        <v>6565</v>
      </c>
      <c r="B6565">
        <v>331.71</v>
      </c>
      <c r="C6565">
        <v>45.06</v>
      </c>
      <c r="D6565">
        <f t="shared" si="205"/>
        <v>334.30129213733858</v>
      </c>
      <c r="E6565">
        <f t="shared" si="204"/>
        <v>6.7147949410328414</v>
      </c>
    </row>
    <row r="6566" spans="1:5" x14ac:dyDescent="0.45">
      <c r="A6566">
        <v>6566</v>
      </c>
      <c r="B6566">
        <v>331.71</v>
      </c>
      <c r="C6566">
        <v>45.06</v>
      </c>
      <c r="D6566">
        <f t="shared" si="205"/>
        <v>334.3147108325914</v>
      </c>
      <c r="E6566">
        <f t="shared" si="204"/>
        <v>6.7845185214191002</v>
      </c>
    </row>
    <row r="6567" spans="1:5" x14ac:dyDescent="0.45">
      <c r="A6567">
        <v>6567</v>
      </c>
      <c r="B6567">
        <v>331.71</v>
      </c>
      <c r="C6567">
        <v>45.06</v>
      </c>
      <c r="D6567">
        <f t="shared" si="205"/>
        <v>334.3281263872783</v>
      </c>
      <c r="E6567">
        <f t="shared" si="204"/>
        <v>6.8545857797630454</v>
      </c>
    </row>
    <row r="6568" spans="1:5" x14ac:dyDescent="0.45">
      <c r="A6568">
        <v>6568</v>
      </c>
      <c r="B6568">
        <v>331.71</v>
      </c>
      <c r="C6568">
        <v>45.06</v>
      </c>
      <c r="D6568">
        <f t="shared" si="205"/>
        <v>334.34153880213432</v>
      </c>
      <c r="E6568">
        <f t="shared" si="204"/>
        <v>6.9249964671386568</v>
      </c>
    </row>
    <row r="6569" spans="1:5" x14ac:dyDescent="0.45">
      <c r="A6569">
        <v>6569</v>
      </c>
      <c r="B6569">
        <v>331.71</v>
      </c>
      <c r="C6569">
        <v>45.06</v>
      </c>
      <c r="D6569">
        <f t="shared" si="205"/>
        <v>334.35494807789433</v>
      </c>
      <c r="E6569">
        <f t="shared" si="204"/>
        <v>6.9957503347570444</v>
      </c>
    </row>
    <row r="6570" spans="1:5" x14ac:dyDescent="0.45">
      <c r="A6570">
        <v>6570</v>
      </c>
      <c r="B6570">
        <v>331.71</v>
      </c>
      <c r="C6570">
        <v>45.06</v>
      </c>
      <c r="D6570">
        <f t="shared" si="205"/>
        <v>334.36835421529292</v>
      </c>
      <c r="E6570">
        <f t="shared" si="204"/>
        <v>7.066847133965771</v>
      </c>
    </row>
    <row r="6571" spans="1:5" x14ac:dyDescent="0.45">
      <c r="A6571">
        <v>6571</v>
      </c>
      <c r="B6571">
        <v>331.71</v>
      </c>
      <c r="C6571">
        <v>45.06</v>
      </c>
      <c r="D6571">
        <f t="shared" si="205"/>
        <v>334.38175721506474</v>
      </c>
      <c r="E6571">
        <f t="shared" si="204"/>
        <v>7.1382866162505936</v>
      </c>
    </row>
    <row r="6572" spans="1:5" x14ac:dyDescent="0.45">
      <c r="A6572">
        <v>6572</v>
      </c>
      <c r="B6572">
        <v>331.71</v>
      </c>
      <c r="C6572">
        <v>45.06</v>
      </c>
      <c r="D6572">
        <f t="shared" si="205"/>
        <v>334.39515707794402</v>
      </c>
      <c r="E6572">
        <f t="shared" si="204"/>
        <v>7.2100685332329792</v>
      </c>
    </row>
    <row r="6573" spans="1:5" x14ac:dyDescent="0.45">
      <c r="A6573">
        <v>6573</v>
      </c>
      <c r="B6573">
        <v>332.11</v>
      </c>
      <c r="C6573">
        <v>45.06</v>
      </c>
      <c r="D6573">
        <f t="shared" si="205"/>
        <v>334.40855380466502</v>
      </c>
      <c r="E6573">
        <f t="shared" si="204"/>
        <v>5.2833495929399694</v>
      </c>
    </row>
    <row r="6574" spans="1:5" x14ac:dyDescent="0.45">
      <c r="A6574">
        <v>6574</v>
      </c>
      <c r="B6574">
        <v>332.11</v>
      </c>
      <c r="C6574">
        <v>45.06</v>
      </c>
      <c r="D6574">
        <f t="shared" si="205"/>
        <v>334.42194739596169</v>
      </c>
      <c r="E6574">
        <f t="shared" si="204"/>
        <v>5.3451007616939989</v>
      </c>
    </row>
    <row r="6575" spans="1:5" x14ac:dyDescent="0.45">
      <c r="A6575">
        <v>6575</v>
      </c>
      <c r="B6575">
        <v>332.11</v>
      </c>
      <c r="C6575">
        <v>45.06</v>
      </c>
      <c r="D6575">
        <f t="shared" si="205"/>
        <v>334.43533785256784</v>
      </c>
      <c r="E6575">
        <f t="shared" si="204"/>
        <v>5.4071961285847543</v>
      </c>
    </row>
    <row r="6576" spans="1:5" x14ac:dyDescent="0.45">
      <c r="A6576">
        <v>6576</v>
      </c>
      <c r="B6576">
        <v>332.11</v>
      </c>
      <c r="C6576">
        <v>45.06</v>
      </c>
      <c r="D6576">
        <f t="shared" si="205"/>
        <v>334.44872517521719</v>
      </c>
      <c r="E6576">
        <f t="shared" si="204"/>
        <v>5.4696354451946192</v>
      </c>
    </row>
    <row r="6577" spans="1:5" x14ac:dyDescent="0.45">
      <c r="A6577">
        <v>6577</v>
      </c>
      <c r="B6577">
        <v>332.11</v>
      </c>
      <c r="C6577">
        <v>45.06</v>
      </c>
      <c r="D6577">
        <f t="shared" si="205"/>
        <v>334.46210936464314</v>
      </c>
      <c r="E6577">
        <f t="shared" si="204"/>
        <v>5.5324184632418936</v>
      </c>
    </row>
    <row r="6578" spans="1:5" x14ac:dyDescent="0.45">
      <c r="A6578">
        <v>6578</v>
      </c>
      <c r="B6578">
        <v>332.11</v>
      </c>
      <c r="C6578">
        <v>45.06</v>
      </c>
      <c r="D6578">
        <f t="shared" si="205"/>
        <v>334.47549042157908</v>
      </c>
      <c r="E6578">
        <f t="shared" si="204"/>
        <v>5.5955449345823167</v>
      </c>
    </row>
    <row r="6579" spans="1:5" x14ac:dyDescent="0.45">
      <c r="A6579">
        <v>6579</v>
      </c>
      <c r="B6579">
        <v>332.11</v>
      </c>
      <c r="C6579">
        <v>45</v>
      </c>
      <c r="D6579">
        <f t="shared" si="205"/>
        <v>334.48886834675807</v>
      </c>
      <c r="E6579">
        <f t="shared" si="204"/>
        <v>5.6590146112073976</v>
      </c>
    </row>
    <row r="6580" spans="1:5" x14ac:dyDescent="0.45">
      <c r="A6580">
        <v>6580</v>
      </c>
      <c r="B6580">
        <v>331.71</v>
      </c>
      <c r="C6580">
        <v>45</v>
      </c>
      <c r="D6580">
        <f t="shared" si="205"/>
        <v>334.50224314091321</v>
      </c>
      <c r="E6580">
        <f t="shared" si="204"/>
        <v>7.7966217579769728</v>
      </c>
    </row>
    <row r="6581" spans="1:5" x14ac:dyDescent="0.45">
      <c r="A6581">
        <v>6581</v>
      </c>
      <c r="B6581">
        <v>332.11</v>
      </c>
      <c r="C6581">
        <v>45</v>
      </c>
      <c r="D6581">
        <f t="shared" si="205"/>
        <v>334.51561480477716</v>
      </c>
      <c r="E6581">
        <f t="shared" si="204"/>
        <v>5.7869825889629789</v>
      </c>
    </row>
    <row r="6582" spans="1:5" x14ac:dyDescent="0.45">
      <c r="A6582">
        <v>6582</v>
      </c>
      <c r="B6582">
        <v>332.11</v>
      </c>
      <c r="C6582">
        <v>45</v>
      </c>
      <c r="D6582">
        <f t="shared" si="205"/>
        <v>334.52898333908257</v>
      </c>
      <c r="E6582">
        <f t="shared" si="204"/>
        <v>5.8514803947590037</v>
      </c>
    </row>
    <row r="6583" spans="1:5" x14ac:dyDescent="0.45">
      <c r="A6583">
        <v>6583</v>
      </c>
      <c r="B6583">
        <v>332.11</v>
      </c>
      <c r="C6583">
        <v>45</v>
      </c>
      <c r="D6583">
        <f t="shared" si="205"/>
        <v>334.54234874456199</v>
      </c>
      <c r="E6583">
        <f t="shared" si="204"/>
        <v>5.9163204151722288</v>
      </c>
    </row>
    <row r="6584" spans="1:5" x14ac:dyDescent="0.45">
      <c r="A6584">
        <v>6584</v>
      </c>
      <c r="B6584">
        <v>331.71</v>
      </c>
      <c r="C6584">
        <v>45.06</v>
      </c>
      <c r="D6584">
        <f t="shared" si="205"/>
        <v>334.55571102194762</v>
      </c>
      <c r="E6584">
        <f t="shared" si="204"/>
        <v>8.0980712204342602</v>
      </c>
    </row>
    <row r="6585" spans="1:5" x14ac:dyDescent="0.45">
      <c r="A6585">
        <v>6585</v>
      </c>
      <c r="B6585">
        <v>331.71</v>
      </c>
      <c r="C6585">
        <v>45.06</v>
      </c>
      <c r="D6585">
        <f t="shared" si="205"/>
        <v>334.56907017197153</v>
      </c>
      <c r="E6585">
        <f t="shared" si="204"/>
        <v>8.1742822482574429</v>
      </c>
    </row>
    <row r="6586" spans="1:5" x14ac:dyDescent="0.45">
      <c r="A6586">
        <v>6586</v>
      </c>
      <c r="B6586">
        <v>332.11</v>
      </c>
      <c r="C6586">
        <v>45</v>
      </c>
      <c r="D6586">
        <f t="shared" si="205"/>
        <v>334.58242619536577</v>
      </c>
      <c r="E6586">
        <f t="shared" si="204"/>
        <v>6.1128912915307874</v>
      </c>
    </row>
    <row r="6587" spans="1:5" x14ac:dyDescent="0.45">
      <c r="A6587">
        <v>6587</v>
      </c>
      <c r="B6587">
        <v>332.11</v>
      </c>
      <c r="C6587">
        <v>45</v>
      </c>
      <c r="D6587">
        <f t="shared" si="205"/>
        <v>334.59577909286207</v>
      </c>
      <c r="E6587">
        <f t="shared" si="204"/>
        <v>6.1790976985101267</v>
      </c>
    </row>
    <row r="6588" spans="1:5" x14ac:dyDescent="0.45">
      <c r="A6588">
        <v>6588</v>
      </c>
      <c r="B6588">
        <v>332.11</v>
      </c>
      <c r="C6588">
        <v>45.06</v>
      </c>
      <c r="D6588">
        <f t="shared" si="205"/>
        <v>334.60912886519202</v>
      </c>
      <c r="E6588">
        <f t="shared" si="204"/>
        <v>6.2456450848358829</v>
      </c>
    </row>
    <row r="6589" spans="1:5" x14ac:dyDescent="0.45">
      <c r="A6589">
        <v>6589</v>
      </c>
      <c r="B6589">
        <v>332.11</v>
      </c>
      <c r="C6589">
        <v>45</v>
      </c>
      <c r="D6589">
        <f t="shared" si="205"/>
        <v>334.62247551308701</v>
      </c>
      <c r="E6589">
        <f t="shared" si="204"/>
        <v>6.3125332038617694</v>
      </c>
    </row>
    <row r="6590" spans="1:5" x14ac:dyDescent="0.45">
      <c r="A6590">
        <v>6590</v>
      </c>
      <c r="B6590">
        <v>332.11</v>
      </c>
      <c r="C6590">
        <v>45</v>
      </c>
      <c r="D6590">
        <f t="shared" si="205"/>
        <v>334.63581903727834</v>
      </c>
      <c r="E6590">
        <f t="shared" si="204"/>
        <v>6.3797618090776034</v>
      </c>
    </row>
    <row r="6591" spans="1:5" x14ac:dyDescent="0.45">
      <c r="A6591">
        <v>6591</v>
      </c>
      <c r="B6591">
        <v>332.11</v>
      </c>
      <c r="C6591">
        <v>45</v>
      </c>
      <c r="D6591">
        <f t="shared" si="205"/>
        <v>334.64915943849712</v>
      </c>
      <c r="E6591">
        <f t="shared" si="204"/>
        <v>6.4473306541089519</v>
      </c>
    </row>
    <row r="6592" spans="1:5" x14ac:dyDescent="0.45">
      <c r="A6592">
        <v>6592</v>
      </c>
      <c r="B6592">
        <v>332.11</v>
      </c>
      <c r="C6592">
        <v>45</v>
      </c>
      <c r="D6592">
        <f t="shared" si="205"/>
        <v>334.6624967174742</v>
      </c>
      <c r="E6592">
        <f t="shared" si="204"/>
        <v>6.5152394927164874</v>
      </c>
    </row>
    <row r="6593" spans="1:5" x14ac:dyDescent="0.45">
      <c r="A6593">
        <v>6593</v>
      </c>
      <c r="B6593">
        <v>332.11</v>
      </c>
      <c r="C6593">
        <v>45</v>
      </c>
      <c r="D6593">
        <f t="shared" si="205"/>
        <v>334.67583087494035</v>
      </c>
      <c r="E6593">
        <f t="shared" si="204"/>
        <v>6.5834880787970684</v>
      </c>
    </row>
    <row r="6594" spans="1:5" x14ac:dyDescent="0.45">
      <c r="A6594">
        <v>6594</v>
      </c>
      <c r="B6594">
        <v>332.11</v>
      </c>
      <c r="C6594">
        <v>45</v>
      </c>
      <c r="D6594">
        <f t="shared" si="205"/>
        <v>334.68916191162612</v>
      </c>
      <c r="E6594">
        <f t="shared" ref="E6594:E6657" si="206">(B6594-D6594)^2</f>
        <v>6.6520761663828072</v>
      </c>
    </row>
    <row r="6595" spans="1:5" x14ac:dyDescent="0.45">
      <c r="A6595">
        <v>6595</v>
      </c>
      <c r="B6595">
        <v>332.11</v>
      </c>
      <c r="C6595">
        <v>45</v>
      </c>
      <c r="D6595">
        <f t="shared" ref="D6595:D6658" si="207">$H$4 - $I$4*EXP(-A6595/$J$4)</f>
        <v>334.70248982826195</v>
      </c>
      <c r="E6595">
        <f t="shared" si="206"/>
        <v>6.7210035096415837</v>
      </c>
    </row>
    <row r="6596" spans="1:5" x14ac:dyDescent="0.45">
      <c r="A6596">
        <v>6596</v>
      </c>
      <c r="B6596">
        <v>332.11</v>
      </c>
      <c r="C6596">
        <v>45</v>
      </c>
      <c r="D6596">
        <f t="shared" si="207"/>
        <v>334.71581462557805</v>
      </c>
      <c r="E6596">
        <f t="shared" si="206"/>
        <v>6.7902698628763911</v>
      </c>
    </row>
    <row r="6597" spans="1:5" x14ac:dyDescent="0.45">
      <c r="A6597">
        <v>6597</v>
      </c>
      <c r="B6597">
        <v>332.11</v>
      </c>
      <c r="C6597">
        <v>45</v>
      </c>
      <c r="D6597">
        <f t="shared" si="207"/>
        <v>334.72913630430446</v>
      </c>
      <c r="E6597">
        <f t="shared" si="206"/>
        <v>6.8598749805255599</v>
      </c>
    </row>
    <row r="6598" spans="1:5" x14ac:dyDescent="0.45">
      <c r="A6598">
        <v>6598</v>
      </c>
      <c r="B6598">
        <v>332.11</v>
      </c>
      <c r="C6598">
        <v>45</v>
      </c>
      <c r="D6598">
        <f t="shared" si="207"/>
        <v>334.74245486517111</v>
      </c>
      <c r="E6598">
        <f t="shared" si="206"/>
        <v>6.9298186171629856</v>
      </c>
    </row>
    <row r="6599" spans="1:5" x14ac:dyDescent="0.45">
      <c r="A6599">
        <v>6599</v>
      </c>
      <c r="B6599">
        <v>332.52</v>
      </c>
      <c r="C6599">
        <v>45</v>
      </c>
      <c r="D6599">
        <f t="shared" si="207"/>
        <v>334.7557703089077</v>
      </c>
      <c r="E6599">
        <f t="shared" si="206"/>
        <v>4.998668874193311</v>
      </c>
    </row>
    <row r="6600" spans="1:5" x14ac:dyDescent="0.45">
      <c r="A6600">
        <v>6600</v>
      </c>
      <c r="B6600">
        <v>332.11</v>
      </c>
      <c r="C6600">
        <v>45</v>
      </c>
      <c r="D6600">
        <f t="shared" si="207"/>
        <v>334.76908263624375</v>
      </c>
      <c r="E6600">
        <f t="shared" si="206"/>
        <v>7.0707204663729488</v>
      </c>
    </row>
    <row r="6601" spans="1:5" x14ac:dyDescent="0.45">
      <c r="A6601">
        <v>6601</v>
      </c>
      <c r="B6601">
        <v>332.11</v>
      </c>
      <c r="C6601">
        <v>45</v>
      </c>
      <c r="D6601">
        <f t="shared" si="207"/>
        <v>334.78239184790863</v>
      </c>
      <c r="E6601">
        <f t="shared" si="206"/>
        <v>7.1416781887684149</v>
      </c>
    </row>
    <row r="6602" spans="1:5" x14ac:dyDescent="0.45">
      <c r="A6602">
        <v>6602</v>
      </c>
      <c r="B6602">
        <v>332.11</v>
      </c>
      <c r="C6602">
        <v>45</v>
      </c>
      <c r="D6602">
        <f t="shared" si="207"/>
        <v>334.79569794463157</v>
      </c>
      <c r="E6602">
        <f t="shared" si="206"/>
        <v>7.2129734497981657</v>
      </c>
    </row>
    <row r="6603" spans="1:5" x14ac:dyDescent="0.45">
      <c r="A6603">
        <v>6603</v>
      </c>
      <c r="B6603">
        <v>332.11</v>
      </c>
      <c r="C6603">
        <v>45</v>
      </c>
      <c r="D6603">
        <f t="shared" si="207"/>
        <v>334.80900092714165</v>
      </c>
      <c r="E6603">
        <f t="shared" si="206"/>
        <v>7.2846060047114314</v>
      </c>
    </row>
    <row r="6604" spans="1:5" x14ac:dyDescent="0.45">
      <c r="A6604">
        <v>6604</v>
      </c>
      <c r="B6604">
        <v>332.11</v>
      </c>
      <c r="C6604">
        <v>45</v>
      </c>
      <c r="D6604">
        <f t="shared" si="207"/>
        <v>334.82230079616761</v>
      </c>
      <c r="E6604">
        <f t="shared" si="206"/>
        <v>7.3565756088913785</v>
      </c>
    </row>
    <row r="6605" spans="1:5" x14ac:dyDescent="0.45">
      <c r="A6605">
        <v>6605</v>
      </c>
      <c r="B6605">
        <v>332.11</v>
      </c>
      <c r="C6605">
        <v>45</v>
      </c>
      <c r="D6605">
        <f t="shared" si="207"/>
        <v>334.83559755243829</v>
      </c>
      <c r="E6605">
        <f t="shared" si="206"/>
        <v>7.4288820178575063</v>
      </c>
    </row>
    <row r="6606" spans="1:5" x14ac:dyDescent="0.45">
      <c r="A6606">
        <v>6606</v>
      </c>
      <c r="B6606">
        <v>332.11</v>
      </c>
      <c r="C6606">
        <v>45</v>
      </c>
      <c r="D6606">
        <f t="shared" si="207"/>
        <v>334.84889119668208</v>
      </c>
      <c r="E6606">
        <f t="shared" si="206"/>
        <v>7.5015249872624947</v>
      </c>
    </row>
    <row r="6607" spans="1:5" x14ac:dyDescent="0.45">
      <c r="A6607">
        <v>6607</v>
      </c>
      <c r="B6607">
        <v>332.11</v>
      </c>
      <c r="C6607">
        <v>45</v>
      </c>
      <c r="D6607">
        <f t="shared" si="207"/>
        <v>334.86218172962742</v>
      </c>
      <c r="E6607">
        <f t="shared" si="206"/>
        <v>7.5745042728949183</v>
      </c>
    </row>
    <row r="6608" spans="1:5" x14ac:dyDescent="0.45">
      <c r="A6608">
        <v>6608</v>
      </c>
      <c r="B6608">
        <v>332.11</v>
      </c>
      <c r="C6608">
        <v>45</v>
      </c>
      <c r="D6608">
        <f t="shared" si="207"/>
        <v>334.87546915200244</v>
      </c>
      <c r="E6608">
        <f t="shared" si="206"/>
        <v>7.6478196306770085</v>
      </c>
    </row>
    <row r="6609" spans="1:5" x14ac:dyDescent="0.45">
      <c r="A6609">
        <v>6609</v>
      </c>
      <c r="B6609">
        <v>332.11</v>
      </c>
      <c r="C6609">
        <v>45</v>
      </c>
      <c r="D6609">
        <f t="shared" si="207"/>
        <v>334.88875346453523</v>
      </c>
      <c r="E6609">
        <f t="shared" si="206"/>
        <v>7.7214708166664545</v>
      </c>
    </row>
    <row r="6610" spans="1:5" x14ac:dyDescent="0.45">
      <c r="A6610">
        <v>6610</v>
      </c>
      <c r="B6610">
        <v>332.52</v>
      </c>
      <c r="C6610">
        <v>45</v>
      </c>
      <c r="D6610">
        <f t="shared" si="207"/>
        <v>334.9020346679535</v>
      </c>
      <c r="E6610">
        <f t="shared" si="206"/>
        <v>5.6740891593324321</v>
      </c>
    </row>
    <row r="6611" spans="1:5" x14ac:dyDescent="0.45">
      <c r="A6611">
        <v>6611</v>
      </c>
      <c r="B6611">
        <v>332.52</v>
      </c>
      <c r="C6611">
        <v>45</v>
      </c>
      <c r="D6611">
        <f t="shared" si="207"/>
        <v>334.91531276298502</v>
      </c>
      <c r="E6611">
        <f t="shared" si="206"/>
        <v>5.73752323251904</v>
      </c>
    </row>
    <row r="6612" spans="1:5" x14ac:dyDescent="0.45">
      <c r="A6612">
        <v>6612</v>
      </c>
      <c r="B6612">
        <v>332.52</v>
      </c>
      <c r="C6612">
        <v>45</v>
      </c>
      <c r="D6612">
        <f t="shared" si="207"/>
        <v>334.92858775035722</v>
      </c>
      <c r="E6612">
        <f t="shared" si="206"/>
        <v>5.8012949511709593</v>
      </c>
    </row>
    <row r="6613" spans="1:5" x14ac:dyDescent="0.45">
      <c r="A6613">
        <v>6613</v>
      </c>
      <c r="B6613">
        <v>332.52</v>
      </c>
      <c r="C6613">
        <v>45</v>
      </c>
      <c r="D6613">
        <f t="shared" si="207"/>
        <v>334.94185963079752</v>
      </c>
      <c r="E6613">
        <f t="shared" si="206"/>
        <v>5.8654040712868056</v>
      </c>
    </row>
    <row r="6614" spans="1:5" x14ac:dyDescent="0.45">
      <c r="A6614">
        <v>6614</v>
      </c>
      <c r="B6614">
        <v>332.92</v>
      </c>
      <c r="C6614">
        <v>45</v>
      </c>
      <c r="D6614">
        <f t="shared" si="207"/>
        <v>334.95512840503301</v>
      </c>
      <c r="E6614">
        <f t="shared" si="206"/>
        <v>4.1417476249721314</v>
      </c>
    </row>
    <row r="6615" spans="1:5" x14ac:dyDescent="0.45">
      <c r="A6615">
        <v>6615</v>
      </c>
      <c r="B6615">
        <v>332.52</v>
      </c>
      <c r="C6615">
        <v>45</v>
      </c>
      <c r="D6615">
        <f t="shared" si="207"/>
        <v>334.96839407379071</v>
      </c>
      <c r="E6615">
        <f t="shared" si="206"/>
        <v>5.9946335405735338</v>
      </c>
    </row>
    <row r="6616" spans="1:5" x14ac:dyDescent="0.45">
      <c r="A6616">
        <v>6616</v>
      </c>
      <c r="B6616">
        <v>332.52</v>
      </c>
      <c r="C6616">
        <v>45</v>
      </c>
      <c r="D6616">
        <f t="shared" si="207"/>
        <v>334.98165663779741</v>
      </c>
      <c r="E6616">
        <f t="shared" si="206"/>
        <v>6.0597534024121584</v>
      </c>
    </row>
    <row r="6617" spans="1:5" x14ac:dyDescent="0.45">
      <c r="A6617">
        <v>6617</v>
      </c>
      <c r="B6617">
        <v>332.52</v>
      </c>
      <c r="C6617">
        <v>45</v>
      </c>
      <c r="D6617">
        <f t="shared" si="207"/>
        <v>334.99491609777976</v>
      </c>
      <c r="E6617">
        <f t="shared" si="206"/>
        <v>6.1252096910495073</v>
      </c>
    </row>
    <row r="6618" spans="1:5" x14ac:dyDescent="0.45">
      <c r="A6618">
        <v>6618</v>
      </c>
      <c r="B6618">
        <v>332.52</v>
      </c>
      <c r="C6618">
        <v>45</v>
      </c>
      <c r="D6618">
        <f t="shared" si="207"/>
        <v>335.00817245446427</v>
      </c>
      <c r="E6618">
        <f t="shared" si="206"/>
        <v>6.1910021631548524</v>
      </c>
    </row>
    <row r="6619" spans="1:5" x14ac:dyDescent="0.45">
      <c r="A6619">
        <v>6619</v>
      </c>
      <c r="B6619">
        <v>332.11</v>
      </c>
      <c r="C6619">
        <v>45</v>
      </c>
      <c r="D6619">
        <f t="shared" si="207"/>
        <v>335.02142570857728</v>
      </c>
      <c r="E6619">
        <f t="shared" si="206"/>
        <v>8.476399656564654</v>
      </c>
    </row>
    <row r="6620" spans="1:5" x14ac:dyDescent="0.45">
      <c r="A6620">
        <v>6620</v>
      </c>
      <c r="B6620">
        <v>332.11</v>
      </c>
      <c r="C6620">
        <v>45</v>
      </c>
      <c r="D6620">
        <f t="shared" si="207"/>
        <v>335.0346758608448</v>
      </c>
      <c r="E6620">
        <f t="shared" si="206"/>
        <v>8.5537288910081912</v>
      </c>
    </row>
    <row r="6621" spans="1:5" x14ac:dyDescent="0.45">
      <c r="A6621">
        <v>6621</v>
      </c>
      <c r="B6621">
        <v>332.11</v>
      </c>
      <c r="C6621">
        <v>45</v>
      </c>
      <c r="D6621">
        <f t="shared" si="207"/>
        <v>335.04792291199294</v>
      </c>
      <c r="E6621">
        <f t="shared" si="206"/>
        <v>8.6313910368130049</v>
      </c>
    </row>
    <row r="6622" spans="1:5" x14ac:dyDescent="0.45">
      <c r="A6622">
        <v>6622</v>
      </c>
      <c r="B6622">
        <v>332.11</v>
      </c>
      <c r="C6622">
        <v>45</v>
      </c>
      <c r="D6622">
        <f t="shared" si="207"/>
        <v>335.06116686274737</v>
      </c>
      <c r="E6622">
        <f t="shared" si="206"/>
        <v>8.7093858517780767</v>
      </c>
    </row>
    <row r="6623" spans="1:5" x14ac:dyDescent="0.45">
      <c r="A6623">
        <v>6623</v>
      </c>
      <c r="B6623">
        <v>332.11</v>
      </c>
      <c r="C6623">
        <v>45</v>
      </c>
      <c r="D6623">
        <f t="shared" si="207"/>
        <v>335.07440771383386</v>
      </c>
      <c r="E6623">
        <f t="shared" si="206"/>
        <v>8.7877130938376347</v>
      </c>
    </row>
    <row r="6624" spans="1:5" x14ac:dyDescent="0.45">
      <c r="A6624">
        <v>6624</v>
      </c>
      <c r="B6624">
        <v>332.52</v>
      </c>
      <c r="C6624">
        <v>45</v>
      </c>
      <c r="D6624">
        <f t="shared" si="207"/>
        <v>335.08764546597774</v>
      </c>
      <c r="E6624">
        <f t="shared" si="206"/>
        <v>6.5928032389561579</v>
      </c>
    </row>
    <row r="6625" spans="1:5" x14ac:dyDescent="0.45">
      <c r="A6625">
        <v>6625</v>
      </c>
      <c r="B6625">
        <v>332.52</v>
      </c>
      <c r="C6625">
        <v>45</v>
      </c>
      <c r="D6625">
        <f t="shared" si="207"/>
        <v>335.10088011990433</v>
      </c>
      <c r="E6625">
        <f t="shared" si="206"/>
        <v>6.6609421933174922</v>
      </c>
    </row>
    <row r="6626" spans="1:5" x14ac:dyDescent="0.45">
      <c r="A6626">
        <v>6626</v>
      </c>
      <c r="B6626">
        <v>332.52</v>
      </c>
      <c r="C6626">
        <v>45</v>
      </c>
      <c r="D6626">
        <f t="shared" si="207"/>
        <v>335.11411167633884</v>
      </c>
      <c r="E6626">
        <f t="shared" si="206"/>
        <v>6.7294153893175839</v>
      </c>
    </row>
    <row r="6627" spans="1:5" x14ac:dyDescent="0.45">
      <c r="A6627">
        <v>6627</v>
      </c>
      <c r="B6627">
        <v>332.52</v>
      </c>
      <c r="C6627">
        <v>45</v>
      </c>
      <c r="D6627">
        <f t="shared" si="207"/>
        <v>335.12734013600613</v>
      </c>
      <c r="E6627">
        <f t="shared" si="206"/>
        <v>6.7982225848285367</v>
      </c>
    </row>
    <row r="6628" spans="1:5" x14ac:dyDescent="0.45">
      <c r="A6628">
        <v>6628</v>
      </c>
      <c r="B6628">
        <v>332.52</v>
      </c>
      <c r="C6628">
        <v>45</v>
      </c>
      <c r="D6628">
        <f t="shared" si="207"/>
        <v>335.14056549963095</v>
      </c>
      <c r="E6628">
        <f t="shared" si="206"/>
        <v>6.867363537856118</v>
      </c>
    </row>
    <row r="6629" spans="1:5" x14ac:dyDescent="0.45">
      <c r="A6629">
        <v>6629</v>
      </c>
      <c r="B6629">
        <v>332.52</v>
      </c>
      <c r="C6629">
        <v>45</v>
      </c>
      <c r="D6629">
        <f t="shared" si="207"/>
        <v>335.15378776793801</v>
      </c>
      <c r="E6629">
        <f t="shared" si="206"/>
        <v>6.9368380065399968</v>
      </c>
    </row>
    <row r="6630" spans="1:5" x14ac:dyDescent="0.45">
      <c r="A6630">
        <v>6630</v>
      </c>
      <c r="B6630">
        <v>332.52</v>
      </c>
      <c r="C6630">
        <v>45</v>
      </c>
      <c r="D6630">
        <f t="shared" si="207"/>
        <v>335.16700694165172</v>
      </c>
      <c r="E6630">
        <f t="shared" si="206"/>
        <v>7.0066457491524927</v>
      </c>
    </row>
    <row r="6631" spans="1:5" x14ac:dyDescent="0.45">
      <c r="A6631">
        <v>6631</v>
      </c>
      <c r="B6631">
        <v>332.52</v>
      </c>
      <c r="C6631">
        <v>45</v>
      </c>
      <c r="D6631">
        <f t="shared" si="207"/>
        <v>335.18022302149632</v>
      </c>
      <c r="E6631">
        <f t="shared" si="206"/>
        <v>7.0767865240990933</v>
      </c>
    </row>
    <row r="6632" spans="1:5" x14ac:dyDescent="0.45">
      <c r="A6632">
        <v>6632</v>
      </c>
      <c r="B6632">
        <v>332.52</v>
      </c>
      <c r="C6632">
        <v>45</v>
      </c>
      <c r="D6632">
        <f t="shared" si="207"/>
        <v>335.19343600819593</v>
      </c>
      <c r="E6632">
        <f t="shared" si="206"/>
        <v>7.1472600899186922</v>
      </c>
    </row>
    <row r="6633" spans="1:5" x14ac:dyDescent="0.45">
      <c r="A6633">
        <v>6633</v>
      </c>
      <c r="B6633">
        <v>332.52</v>
      </c>
      <c r="C6633">
        <v>45</v>
      </c>
      <c r="D6633">
        <f t="shared" si="207"/>
        <v>335.20664590247446</v>
      </c>
      <c r="E6633">
        <f t="shared" si="206"/>
        <v>7.2180662052829199</v>
      </c>
    </row>
    <row r="6634" spans="1:5" x14ac:dyDescent="0.45">
      <c r="A6634">
        <v>6634</v>
      </c>
      <c r="B6634">
        <v>332.92</v>
      </c>
      <c r="C6634">
        <v>45</v>
      </c>
      <c r="D6634">
        <f t="shared" si="207"/>
        <v>335.2198527050557</v>
      </c>
      <c r="E6634">
        <f t="shared" si="206"/>
        <v>5.2893224649519492</v>
      </c>
    </row>
    <row r="6635" spans="1:5" x14ac:dyDescent="0.45">
      <c r="A6635">
        <v>6635</v>
      </c>
      <c r="B6635">
        <v>332.92</v>
      </c>
      <c r="C6635">
        <v>45</v>
      </c>
      <c r="D6635">
        <f t="shared" si="207"/>
        <v>335.2330564166632</v>
      </c>
      <c r="E6635">
        <f t="shared" si="206"/>
        <v>5.3502299866667435</v>
      </c>
    </row>
    <row r="6636" spans="1:5" x14ac:dyDescent="0.45">
      <c r="A6636">
        <v>6636</v>
      </c>
      <c r="B6636">
        <v>332.92</v>
      </c>
      <c r="C6636">
        <v>45</v>
      </c>
      <c r="D6636">
        <f t="shared" si="207"/>
        <v>335.24625703802047</v>
      </c>
      <c r="E6636">
        <f t="shared" si="206"/>
        <v>5.4114718069397139</v>
      </c>
    </row>
    <row r="6637" spans="1:5" x14ac:dyDescent="0.45">
      <c r="A6637">
        <v>6637</v>
      </c>
      <c r="B6637">
        <v>332.92</v>
      </c>
      <c r="C6637">
        <v>45</v>
      </c>
      <c r="D6637">
        <f t="shared" si="207"/>
        <v>335.25945456985073</v>
      </c>
      <c r="E6637">
        <f t="shared" si="206"/>
        <v>5.4730476843953983</v>
      </c>
    </row>
    <row r="6638" spans="1:5" x14ac:dyDescent="0.45">
      <c r="A6638">
        <v>6638</v>
      </c>
      <c r="B6638">
        <v>332.52</v>
      </c>
      <c r="C6638">
        <v>45</v>
      </c>
      <c r="D6638">
        <f t="shared" si="207"/>
        <v>335.27264901287697</v>
      </c>
      <c r="E6638">
        <f t="shared" si="206"/>
        <v>7.5770765880926483</v>
      </c>
    </row>
    <row r="6639" spans="1:5" x14ac:dyDescent="0.45">
      <c r="A6639">
        <v>6639</v>
      </c>
      <c r="B6639">
        <v>332.52</v>
      </c>
      <c r="C6639">
        <v>45</v>
      </c>
      <c r="D6639">
        <f t="shared" si="207"/>
        <v>335.28584036782223</v>
      </c>
      <c r="E6639">
        <f t="shared" si="206"/>
        <v>7.6498729402751184</v>
      </c>
    </row>
    <row r="6640" spans="1:5" x14ac:dyDescent="0.45">
      <c r="A6640">
        <v>6640</v>
      </c>
      <c r="B6640">
        <v>332.52</v>
      </c>
      <c r="C6640">
        <v>45</v>
      </c>
      <c r="D6640">
        <f t="shared" si="207"/>
        <v>335.29902863540923</v>
      </c>
      <c r="E6640">
        <f t="shared" si="206"/>
        <v>7.7230001564245834</v>
      </c>
    </row>
    <row r="6641" spans="1:5" x14ac:dyDescent="0.45">
      <c r="A6641">
        <v>6641</v>
      </c>
      <c r="B6641">
        <v>332.52</v>
      </c>
      <c r="C6641">
        <v>45</v>
      </c>
      <c r="D6641">
        <f t="shared" si="207"/>
        <v>335.3122138163605</v>
      </c>
      <c r="E6641">
        <f t="shared" si="206"/>
        <v>7.7964579962745546</v>
      </c>
    </row>
    <row r="6642" spans="1:5" x14ac:dyDescent="0.45">
      <c r="A6642">
        <v>6642</v>
      </c>
      <c r="B6642">
        <v>332.52</v>
      </c>
      <c r="C6642">
        <v>45</v>
      </c>
      <c r="D6642">
        <f t="shared" si="207"/>
        <v>335.32539591139852</v>
      </c>
      <c r="E6642">
        <f t="shared" si="206"/>
        <v>7.8702462196916132</v>
      </c>
    </row>
    <row r="6643" spans="1:5" x14ac:dyDescent="0.45">
      <c r="A6643">
        <v>6643</v>
      </c>
      <c r="B6643">
        <v>332.52</v>
      </c>
      <c r="C6643">
        <v>45</v>
      </c>
      <c r="D6643">
        <f t="shared" si="207"/>
        <v>335.33857492124542</v>
      </c>
      <c r="E6643">
        <f t="shared" si="206"/>
        <v>7.9443645866737524</v>
      </c>
    </row>
    <row r="6644" spans="1:5" x14ac:dyDescent="0.45">
      <c r="A6644">
        <v>6644</v>
      </c>
      <c r="B6644">
        <v>332.52</v>
      </c>
      <c r="C6644">
        <v>45</v>
      </c>
      <c r="D6644">
        <f t="shared" si="207"/>
        <v>335.35175084662342</v>
      </c>
      <c r="E6644">
        <f t="shared" si="206"/>
        <v>8.018812857352545</v>
      </c>
    </row>
    <row r="6645" spans="1:5" x14ac:dyDescent="0.45">
      <c r="A6645">
        <v>6645</v>
      </c>
      <c r="B6645">
        <v>332.52</v>
      </c>
      <c r="C6645">
        <v>45</v>
      </c>
      <c r="D6645">
        <f t="shared" si="207"/>
        <v>335.36492368825424</v>
      </c>
      <c r="E6645">
        <f t="shared" si="206"/>
        <v>8.0935907919901933</v>
      </c>
    </row>
    <row r="6646" spans="1:5" x14ac:dyDescent="0.45">
      <c r="A6646">
        <v>6646</v>
      </c>
      <c r="B6646">
        <v>332.92</v>
      </c>
      <c r="C6646">
        <v>45</v>
      </c>
      <c r="D6646">
        <f t="shared" si="207"/>
        <v>335.37809344685979</v>
      </c>
      <c r="E6646">
        <f t="shared" si="206"/>
        <v>6.0422233934949814</v>
      </c>
    </row>
    <row r="6647" spans="1:5" x14ac:dyDescent="0.45">
      <c r="A6647">
        <v>6647</v>
      </c>
      <c r="B6647">
        <v>332.52</v>
      </c>
      <c r="C6647">
        <v>45</v>
      </c>
      <c r="D6647">
        <f t="shared" si="207"/>
        <v>335.39126012316154</v>
      </c>
      <c r="E6647">
        <f t="shared" si="206"/>
        <v>8.244134694857749</v>
      </c>
    </row>
    <row r="6648" spans="1:5" x14ac:dyDescent="0.45">
      <c r="A6648">
        <v>6648</v>
      </c>
      <c r="B6648">
        <v>332.52</v>
      </c>
      <c r="C6648">
        <v>45</v>
      </c>
      <c r="D6648">
        <f t="shared" si="207"/>
        <v>335.40442371788089</v>
      </c>
      <c r="E6648">
        <f t="shared" si="206"/>
        <v>8.3199001842739122</v>
      </c>
    </row>
    <row r="6649" spans="1:5" x14ac:dyDescent="0.45">
      <c r="A6649">
        <v>6649</v>
      </c>
      <c r="B6649">
        <v>332.92</v>
      </c>
      <c r="C6649">
        <v>45</v>
      </c>
      <c r="D6649">
        <f t="shared" si="207"/>
        <v>335.41758423173911</v>
      </c>
      <c r="E6649">
        <f t="shared" si="206"/>
        <v>6.2379269946317759</v>
      </c>
    </row>
    <row r="6650" spans="1:5" x14ac:dyDescent="0.45">
      <c r="A6650">
        <v>6650</v>
      </c>
      <c r="B6650">
        <v>332.92</v>
      </c>
      <c r="C6650">
        <v>45</v>
      </c>
      <c r="D6650">
        <f t="shared" si="207"/>
        <v>335.43074166545716</v>
      </c>
      <c r="E6650">
        <f t="shared" si="206"/>
        <v>6.3038237106625266</v>
      </c>
    </row>
    <row r="6651" spans="1:5" x14ac:dyDescent="0.45">
      <c r="A6651">
        <v>6651</v>
      </c>
      <c r="B6651">
        <v>332.92</v>
      </c>
      <c r="C6651">
        <v>45</v>
      </c>
      <c r="D6651">
        <f t="shared" si="207"/>
        <v>335.44389601975604</v>
      </c>
      <c r="E6651">
        <f t="shared" si="206"/>
        <v>6.3700511185402959</v>
      </c>
    </row>
    <row r="6652" spans="1:5" x14ac:dyDescent="0.45">
      <c r="A6652">
        <v>6652</v>
      </c>
      <c r="B6652">
        <v>332.92</v>
      </c>
      <c r="C6652">
        <v>45</v>
      </c>
      <c r="D6652">
        <f t="shared" si="207"/>
        <v>335.45704729535646</v>
      </c>
      <c r="E6652">
        <f t="shared" si="206"/>
        <v>6.4366089788754497</v>
      </c>
    </row>
    <row r="6653" spans="1:5" x14ac:dyDescent="0.45">
      <c r="A6653">
        <v>6653</v>
      </c>
      <c r="B6653">
        <v>332.92</v>
      </c>
      <c r="C6653">
        <v>45</v>
      </c>
      <c r="D6653">
        <f t="shared" si="207"/>
        <v>335.47019549297886</v>
      </c>
      <c r="E6653">
        <f t="shared" si="206"/>
        <v>6.5034970524096094</v>
      </c>
    </row>
    <row r="6654" spans="1:5" x14ac:dyDescent="0.45">
      <c r="A6654">
        <v>6654</v>
      </c>
      <c r="B6654">
        <v>332.92</v>
      </c>
      <c r="C6654">
        <v>45</v>
      </c>
      <c r="D6654">
        <f t="shared" si="207"/>
        <v>335.48334061334373</v>
      </c>
      <c r="E6654">
        <f t="shared" si="206"/>
        <v>6.5707151000173178</v>
      </c>
    </row>
    <row r="6655" spans="1:5" x14ac:dyDescent="0.45">
      <c r="A6655">
        <v>6655</v>
      </c>
      <c r="B6655">
        <v>332.92</v>
      </c>
      <c r="C6655">
        <v>45</v>
      </c>
      <c r="D6655">
        <f t="shared" si="207"/>
        <v>335.49648265717127</v>
      </c>
      <c r="E6655">
        <f t="shared" si="206"/>
        <v>6.6382628827042494</v>
      </c>
    </row>
    <row r="6656" spans="1:5" x14ac:dyDescent="0.45">
      <c r="A6656">
        <v>6656</v>
      </c>
      <c r="B6656">
        <v>332.92</v>
      </c>
      <c r="C6656">
        <v>45</v>
      </c>
      <c r="D6656">
        <f t="shared" si="207"/>
        <v>335.50962162518147</v>
      </c>
      <c r="E6656">
        <f t="shared" si="206"/>
        <v>6.7061401616074185</v>
      </c>
    </row>
    <row r="6657" spans="1:5" x14ac:dyDescent="0.45">
      <c r="A6657">
        <v>6657</v>
      </c>
      <c r="B6657">
        <v>332.92</v>
      </c>
      <c r="C6657">
        <v>45</v>
      </c>
      <c r="D6657">
        <f t="shared" si="207"/>
        <v>335.52275751809429</v>
      </c>
      <c r="E6657">
        <f t="shared" si="206"/>
        <v>6.7743466979962914</v>
      </c>
    </row>
    <row r="6658" spans="1:5" x14ac:dyDescent="0.45">
      <c r="A6658">
        <v>6658</v>
      </c>
      <c r="B6658">
        <v>332.92</v>
      </c>
      <c r="C6658">
        <v>44.94</v>
      </c>
      <c r="D6658">
        <f t="shared" si="207"/>
        <v>335.53589033662934</v>
      </c>
      <c r="E6658">
        <f t="shared" ref="E6658:E6721" si="208">(B6658-D6658)^2</f>
        <v>6.8428822532706581</v>
      </c>
    </row>
    <row r="6659" spans="1:5" x14ac:dyDescent="0.45">
      <c r="A6659">
        <v>6659</v>
      </c>
      <c r="B6659">
        <v>332.92</v>
      </c>
      <c r="C6659">
        <v>45</v>
      </c>
      <c r="D6659">
        <f t="shared" ref="D6659:D6722" si="209">$H$4 - $I$4*EXP(-A6659/$J$4)</f>
        <v>335.54902008150623</v>
      </c>
      <c r="E6659">
        <f t="shared" si="208"/>
        <v>6.9117465889629299</v>
      </c>
    </row>
    <row r="6660" spans="1:5" x14ac:dyDescent="0.45">
      <c r="A6660">
        <v>6660</v>
      </c>
      <c r="B6660">
        <v>332.92</v>
      </c>
      <c r="C6660">
        <v>45</v>
      </c>
      <c r="D6660">
        <f t="shared" si="209"/>
        <v>335.56214675344432</v>
      </c>
      <c r="E6660">
        <f t="shared" si="208"/>
        <v>6.9809394667362978</v>
      </c>
    </row>
    <row r="6661" spans="1:5" x14ac:dyDescent="0.45">
      <c r="A6661">
        <v>6661</v>
      </c>
      <c r="B6661">
        <v>332.92</v>
      </c>
      <c r="C6661">
        <v>45</v>
      </c>
      <c r="D6661">
        <f t="shared" si="209"/>
        <v>335.57527035316281</v>
      </c>
      <c r="E6661">
        <f t="shared" si="208"/>
        <v>7.0504606483852541</v>
      </c>
    </row>
    <row r="6662" spans="1:5" x14ac:dyDescent="0.45">
      <c r="A6662">
        <v>6662</v>
      </c>
      <c r="B6662">
        <v>332.92</v>
      </c>
      <c r="C6662">
        <v>45</v>
      </c>
      <c r="D6662">
        <f t="shared" si="209"/>
        <v>335.58839088138075</v>
      </c>
      <c r="E6662">
        <f t="shared" si="208"/>
        <v>7.1203098958358328</v>
      </c>
    </row>
    <row r="6663" spans="1:5" x14ac:dyDescent="0.45">
      <c r="A6663">
        <v>6663</v>
      </c>
      <c r="B6663">
        <v>332.92</v>
      </c>
      <c r="C6663">
        <v>45</v>
      </c>
      <c r="D6663">
        <f t="shared" si="209"/>
        <v>335.60150833881693</v>
      </c>
      <c r="E6663">
        <f t="shared" si="208"/>
        <v>7.1904869711446322</v>
      </c>
    </row>
    <row r="6664" spans="1:5" x14ac:dyDescent="0.45">
      <c r="A6664">
        <v>6664</v>
      </c>
      <c r="B6664">
        <v>332.92</v>
      </c>
      <c r="C6664">
        <v>44.94</v>
      </c>
      <c r="D6664">
        <f t="shared" si="209"/>
        <v>335.61462272619013</v>
      </c>
      <c r="E6664">
        <f t="shared" si="208"/>
        <v>7.2609916365002665</v>
      </c>
    </row>
    <row r="6665" spans="1:5" x14ac:dyDescent="0.45">
      <c r="A6665">
        <v>6665</v>
      </c>
      <c r="B6665">
        <v>332.92</v>
      </c>
      <c r="C6665">
        <v>45</v>
      </c>
      <c r="D6665">
        <f t="shared" si="209"/>
        <v>335.62773404421887</v>
      </c>
      <c r="E6665">
        <f t="shared" si="208"/>
        <v>7.3318236542217852</v>
      </c>
    </row>
    <row r="6666" spans="1:5" x14ac:dyDescent="0.45">
      <c r="A6666">
        <v>6666</v>
      </c>
      <c r="B6666">
        <v>332.92</v>
      </c>
      <c r="C6666">
        <v>45</v>
      </c>
      <c r="D6666">
        <f t="shared" si="209"/>
        <v>335.64084229362146</v>
      </c>
      <c r="E6666">
        <f t="shared" si="208"/>
        <v>7.4029827867592042</v>
      </c>
    </row>
    <row r="6667" spans="1:5" x14ac:dyDescent="0.45">
      <c r="A6667">
        <v>6667</v>
      </c>
      <c r="B6667">
        <v>332.92</v>
      </c>
      <c r="C6667">
        <v>44.94</v>
      </c>
      <c r="D6667">
        <f t="shared" si="209"/>
        <v>335.65394747511613</v>
      </c>
      <c r="E6667">
        <f t="shared" si="208"/>
        <v>7.4744687966937562</v>
      </c>
    </row>
    <row r="6668" spans="1:5" x14ac:dyDescent="0.45">
      <c r="A6668">
        <v>6668</v>
      </c>
      <c r="B6668">
        <v>332.92</v>
      </c>
      <c r="C6668">
        <v>45</v>
      </c>
      <c r="D6668">
        <f t="shared" si="209"/>
        <v>335.66704958942097</v>
      </c>
      <c r="E6668">
        <f t="shared" si="208"/>
        <v>7.5462814467378285</v>
      </c>
    </row>
    <row r="6669" spans="1:5" x14ac:dyDescent="0.45">
      <c r="A6669">
        <v>6669</v>
      </c>
      <c r="B6669">
        <v>332.92</v>
      </c>
      <c r="C6669">
        <v>45</v>
      </c>
      <c r="D6669">
        <f t="shared" si="209"/>
        <v>335.68014863725369</v>
      </c>
      <c r="E6669">
        <f t="shared" si="208"/>
        <v>7.6184204997333378</v>
      </c>
    </row>
    <row r="6670" spans="1:5" x14ac:dyDescent="0.45">
      <c r="A6670">
        <v>6670</v>
      </c>
      <c r="B6670">
        <v>332.92</v>
      </c>
      <c r="C6670">
        <v>45</v>
      </c>
      <c r="D6670">
        <f t="shared" si="209"/>
        <v>335.69324461933212</v>
      </c>
      <c r="E6670">
        <f t="shared" si="208"/>
        <v>7.6908857186544655</v>
      </c>
    </row>
    <row r="6671" spans="1:5" x14ac:dyDescent="0.45">
      <c r="A6671">
        <v>6671</v>
      </c>
      <c r="B6671">
        <v>332.92</v>
      </c>
      <c r="C6671">
        <v>45</v>
      </c>
      <c r="D6671">
        <f t="shared" si="209"/>
        <v>335.70633753637372</v>
      </c>
      <c r="E6671">
        <f t="shared" si="208"/>
        <v>7.7636768666051035</v>
      </c>
    </row>
    <row r="6672" spans="1:5" x14ac:dyDescent="0.45">
      <c r="A6672">
        <v>6672</v>
      </c>
      <c r="B6672">
        <v>332.92</v>
      </c>
      <c r="C6672">
        <v>44.94</v>
      </c>
      <c r="D6672">
        <f t="shared" si="209"/>
        <v>335.71942738909587</v>
      </c>
      <c r="E6672">
        <f t="shared" si="208"/>
        <v>7.8367937068200293</v>
      </c>
    </row>
    <row r="6673" spans="1:5" x14ac:dyDescent="0.45">
      <c r="A6673">
        <v>6673</v>
      </c>
      <c r="B6673">
        <v>332.92</v>
      </c>
      <c r="C6673">
        <v>45</v>
      </c>
      <c r="D6673">
        <f t="shared" si="209"/>
        <v>335.73251417821569</v>
      </c>
      <c r="E6673">
        <f t="shared" si="208"/>
        <v>7.9102360026642149</v>
      </c>
    </row>
    <row r="6674" spans="1:5" x14ac:dyDescent="0.45">
      <c r="A6674">
        <v>6674</v>
      </c>
      <c r="B6674">
        <v>333.32</v>
      </c>
      <c r="C6674">
        <v>45</v>
      </c>
      <c r="D6674">
        <f t="shared" si="209"/>
        <v>335.74559790445028</v>
      </c>
      <c r="E6674">
        <f t="shared" si="208"/>
        <v>5.8835251940736146</v>
      </c>
    </row>
    <row r="6675" spans="1:5" x14ac:dyDescent="0.45">
      <c r="A6675">
        <v>6675</v>
      </c>
      <c r="B6675">
        <v>332.92</v>
      </c>
      <c r="C6675">
        <v>44.94</v>
      </c>
      <c r="D6675">
        <f t="shared" si="209"/>
        <v>335.75867856851642</v>
      </c>
      <c r="E6675">
        <f t="shared" si="208"/>
        <v>8.0580960153543177</v>
      </c>
    </row>
    <row r="6676" spans="1:5" x14ac:dyDescent="0.45">
      <c r="A6676">
        <v>6676</v>
      </c>
      <c r="B6676">
        <v>332.92</v>
      </c>
      <c r="C6676">
        <v>44.94</v>
      </c>
      <c r="D6676">
        <f t="shared" si="209"/>
        <v>335.77175617113079</v>
      </c>
      <c r="E6676">
        <f t="shared" si="208"/>
        <v>8.1325132595824492</v>
      </c>
    </row>
    <row r="6677" spans="1:5" x14ac:dyDescent="0.45">
      <c r="A6677">
        <v>6677</v>
      </c>
      <c r="B6677">
        <v>332.92</v>
      </c>
      <c r="C6677">
        <v>44.94</v>
      </c>
      <c r="D6677">
        <f t="shared" si="209"/>
        <v>335.78483071301002</v>
      </c>
      <c r="E6677">
        <f t="shared" si="208"/>
        <v>8.2072550142054297</v>
      </c>
    </row>
    <row r="6678" spans="1:5" x14ac:dyDescent="0.45">
      <c r="A6678">
        <v>6678</v>
      </c>
      <c r="B6678">
        <v>333.32</v>
      </c>
      <c r="C6678">
        <v>45</v>
      </c>
      <c r="D6678">
        <f t="shared" si="209"/>
        <v>335.79790219487035</v>
      </c>
      <c r="E6678">
        <f t="shared" si="208"/>
        <v>6.1399992873433131</v>
      </c>
    </row>
    <row r="6679" spans="1:5" x14ac:dyDescent="0.45">
      <c r="A6679">
        <v>6679</v>
      </c>
      <c r="B6679">
        <v>333.32</v>
      </c>
      <c r="C6679">
        <v>45</v>
      </c>
      <c r="D6679">
        <f t="shared" si="209"/>
        <v>335.81097061742798</v>
      </c>
      <c r="E6679">
        <f t="shared" si="208"/>
        <v>6.2049346168895836</v>
      </c>
    </row>
    <row r="6680" spans="1:5" x14ac:dyDescent="0.45">
      <c r="A6680">
        <v>6680</v>
      </c>
      <c r="B6680">
        <v>332.92</v>
      </c>
      <c r="C6680">
        <v>44.94</v>
      </c>
      <c r="D6680">
        <f t="shared" si="209"/>
        <v>335.82403598139888</v>
      </c>
      <c r="E6680">
        <f t="shared" si="208"/>
        <v>8.4334249812592574</v>
      </c>
    </row>
    <row r="6681" spans="1:5" x14ac:dyDescent="0.45">
      <c r="A6681">
        <v>6681</v>
      </c>
      <c r="B6681">
        <v>332.92</v>
      </c>
      <c r="C6681">
        <v>44.94</v>
      </c>
      <c r="D6681">
        <f t="shared" si="209"/>
        <v>335.83709828749897</v>
      </c>
      <c r="E6681">
        <f t="shared" si="208"/>
        <v>8.5094624189293597</v>
      </c>
    </row>
    <row r="6682" spans="1:5" x14ac:dyDescent="0.45">
      <c r="A6682">
        <v>6682</v>
      </c>
      <c r="B6682">
        <v>332.92</v>
      </c>
      <c r="C6682">
        <v>45</v>
      </c>
      <c r="D6682">
        <f t="shared" si="209"/>
        <v>335.85015753644393</v>
      </c>
      <c r="E6682">
        <f t="shared" si="208"/>
        <v>8.5858231883790701</v>
      </c>
    </row>
    <row r="6683" spans="1:5" x14ac:dyDescent="0.45">
      <c r="A6683">
        <v>6683</v>
      </c>
      <c r="B6683">
        <v>333.32</v>
      </c>
      <c r="C6683">
        <v>45</v>
      </c>
      <c r="D6683">
        <f t="shared" si="209"/>
        <v>335.86321372894923</v>
      </c>
      <c r="E6683">
        <f t="shared" si="208"/>
        <v>6.4679360711158997</v>
      </c>
    </row>
    <row r="6684" spans="1:5" x14ac:dyDescent="0.45">
      <c r="A6684">
        <v>6684</v>
      </c>
      <c r="B6684">
        <v>332.92</v>
      </c>
      <c r="C6684">
        <v>44.94</v>
      </c>
      <c r="D6684">
        <f t="shared" si="209"/>
        <v>335.8762668657302</v>
      </c>
      <c r="E6684">
        <f t="shared" si="208"/>
        <v>8.7395137814141748</v>
      </c>
    </row>
    <row r="6685" spans="1:5" x14ac:dyDescent="0.45">
      <c r="A6685">
        <v>6685</v>
      </c>
      <c r="B6685">
        <v>332.92</v>
      </c>
      <c r="C6685">
        <v>44.94</v>
      </c>
      <c r="D6685">
        <f t="shared" si="209"/>
        <v>335.88931694750204</v>
      </c>
      <c r="E6685">
        <f t="shared" si="208"/>
        <v>8.8168431347227294</v>
      </c>
    </row>
    <row r="6686" spans="1:5" x14ac:dyDescent="0.45">
      <c r="A6686">
        <v>6686</v>
      </c>
      <c r="B6686">
        <v>332.92</v>
      </c>
      <c r="C6686">
        <v>45</v>
      </c>
      <c r="D6686">
        <f t="shared" si="209"/>
        <v>335.90236397497972</v>
      </c>
      <c r="E6686">
        <f t="shared" si="208"/>
        <v>8.8944948792567491</v>
      </c>
    </row>
    <row r="6687" spans="1:5" x14ac:dyDescent="0.45">
      <c r="A6687">
        <v>6687</v>
      </c>
      <c r="B6687">
        <v>332.92</v>
      </c>
      <c r="C6687">
        <v>45</v>
      </c>
      <c r="D6687">
        <f t="shared" si="209"/>
        <v>335.91540794887817</v>
      </c>
      <c r="E6687">
        <f t="shared" si="208"/>
        <v>8.9724687802024246</v>
      </c>
    </row>
    <row r="6688" spans="1:5" x14ac:dyDescent="0.45">
      <c r="A6688">
        <v>6688</v>
      </c>
      <c r="B6688">
        <v>333.32</v>
      </c>
      <c r="C6688">
        <v>44.94</v>
      </c>
      <c r="D6688">
        <f t="shared" si="209"/>
        <v>335.92844886991196</v>
      </c>
      <c r="E6688">
        <f t="shared" si="208"/>
        <v>6.8040055069450203</v>
      </c>
    </row>
    <row r="6689" spans="1:5" x14ac:dyDescent="0.45">
      <c r="A6689">
        <v>6689</v>
      </c>
      <c r="B6689">
        <v>333.32</v>
      </c>
      <c r="C6689">
        <v>45</v>
      </c>
      <c r="D6689">
        <f t="shared" si="209"/>
        <v>335.94148673879567</v>
      </c>
      <c r="E6689">
        <f t="shared" si="208"/>
        <v>6.8721927216816177</v>
      </c>
    </row>
    <row r="6690" spans="1:5" x14ac:dyDescent="0.45">
      <c r="A6690">
        <v>6690</v>
      </c>
      <c r="B6690">
        <v>333.32</v>
      </c>
      <c r="C6690">
        <v>45</v>
      </c>
      <c r="D6690">
        <f t="shared" si="209"/>
        <v>335.95452155624355</v>
      </c>
      <c r="E6690">
        <f t="shared" si="208"/>
        <v>6.9407038303119659</v>
      </c>
    </row>
    <row r="6691" spans="1:5" x14ac:dyDescent="0.45">
      <c r="A6691">
        <v>6691</v>
      </c>
      <c r="B6691">
        <v>333.32</v>
      </c>
      <c r="C6691">
        <v>44.94</v>
      </c>
      <c r="D6691">
        <f t="shared" si="209"/>
        <v>335.96755332296982</v>
      </c>
      <c r="E6691">
        <f t="shared" si="208"/>
        <v>7.0095385979685743</v>
      </c>
    </row>
    <row r="6692" spans="1:5" x14ac:dyDescent="0.45">
      <c r="A6692">
        <v>6692</v>
      </c>
      <c r="B6692">
        <v>332.92</v>
      </c>
      <c r="C6692">
        <v>45</v>
      </c>
      <c r="D6692">
        <f t="shared" si="209"/>
        <v>335.98058203968856</v>
      </c>
      <c r="E6692">
        <f t="shared" si="208"/>
        <v>9.3671624216640677</v>
      </c>
    </row>
    <row r="6693" spans="1:5" x14ac:dyDescent="0.45">
      <c r="A6693">
        <v>6693</v>
      </c>
      <c r="B6693">
        <v>333.32</v>
      </c>
      <c r="C6693">
        <v>45</v>
      </c>
      <c r="D6693">
        <f t="shared" si="209"/>
        <v>335.99360770711348</v>
      </c>
      <c r="E6693">
        <f t="shared" si="208"/>
        <v>7.1481781715366539</v>
      </c>
    </row>
    <row r="6694" spans="1:5" x14ac:dyDescent="0.45">
      <c r="A6694">
        <v>6694</v>
      </c>
      <c r="B6694">
        <v>333.32</v>
      </c>
      <c r="C6694">
        <v>44.94</v>
      </c>
      <c r="D6694">
        <f t="shared" si="209"/>
        <v>336.00663032595833</v>
      </c>
      <c r="E6694">
        <f t="shared" si="208"/>
        <v>7.2179825083589799</v>
      </c>
    </row>
    <row r="6695" spans="1:5" x14ac:dyDescent="0.45">
      <c r="A6695">
        <v>6695</v>
      </c>
      <c r="B6695">
        <v>333.32</v>
      </c>
      <c r="C6695">
        <v>45</v>
      </c>
      <c r="D6695">
        <f t="shared" si="209"/>
        <v>336.01964989693653</v>
      </c>
      <c r="E6695">
        <f t="shared" si="208"/>
        <v>7.2881095660294433</v>
      </c>
    </row>
    <row r="6696" spans="1:5" x14ac:dyDescent="0.45">
      <c r="A6696">
        <v>6696</v>
      </c>
      <c r="B6696">
        <v>333.32</v>
      </c>
      <c r="C6696">
        <v>45</v>
      </c>
      <c r="D6696">
        <f t="shared" si="209"/>
        <v>336.03266642076153</v>
      </c>
      <c r="E6696">
        <f t="shared" si="208"/>
        <v>7.3585591103272039</v>
      </c>
    </row>
    <row r="6697" spans="1:5" x14ac:dyDescent="0.45">
      <c r="A6697">
        <v>6697</v>
      </c>
      <c r="B6697">
        <v>333.32</v>
      </c>
      <c r="C6697">
        <v>45</v>
      </c>
      <c r="D6697">
        <f t="shared" si="209"/>
        <v>336.04567989814637</v>
      </c>
      <c r="E6697">
        <f t="shared" si="208"/>
        <v>7.4293309071592697</v>
      </c>
    </row>
    <row r="6698" spans="1:5" x14ac:dyDescent="0.45">
      <c r="A6698">
        <v>6698</v>
      </c>
      <c r="B6698">
        <v>333.32</v>
      </c>
      <c r="C6698">
        <v>45</v>
      </c>
      <c r="D6698">
        <f t="shared" si="209"/>
        <v>336.05869032980416</v>
      </c>
      <c r="E6698">
        <f t="shared" si="208"/>
        <v>7.5004247225628822</v>
      </c>
    </row>
    <row r="6699" spans="1:5" x14ac:dyDescent="0.45">
      <c r="A6699">
        <v>6699</v>
      </c>
      <c r="B6699">
        <v>333.32</v>
      </c>
      <c r="C6699">
        <v>45</v>
      </c>
      <c r="D6699">
        <f t="shared" si="209"/>
        <v>336.07169771644772</v>
      </c>
      <c r="E6699">
        <f t="shared" si="208"/>
        <v>7.5718403227036104</v>
      </c>
    </row>
    <row r="6700" spans="1:5" x14ac:dyDescent="0.45">
      <c r="A6700">
        <v>6700</v>
      </c>
      <c r="B6700">
        <v>333.32</v>
      </c>
      <c r="C6700">
        <v>45</v>
      </c>
      <c r="D6700">
        <f t="shared" si="209"/>
        <v>336.08470205878967</v>
      </c>
      <c r="E6700">
        <f t="shared" si="208"/>
        <v>7.6435774738758973</v>
      </c>
    </row>
    <row r="6701" spans="1:5" x14ac:dyDescent="0.45">
      <c r="A6701">
        <v>6701</v>
      </c>
      <c r="B6701">
        <v>333.32</v>
      </c>
      <c r="C6701">
        <v>45.06</v>
      </c>
      <c r="D6701">
        <f t="shared" si="209"/>
        <v>336.09770335754251</v>
      </c>
      <c r="E6701">
        <f t="shared" si="208"/>
        <v>7.7156359425029928</v>
      </c>
    </row>
    <row r="6702" spans="1:5" x14ac:dyDescent="0.45">
      <c r="A6702">
        <v>6702</v>
      </c>
      <c r="B6702">
        <v>333.32</v>
      </c>
      <c r="C6702">
        <v>45</v>
      </c>
      <c r="D6702">
        <f t="shared" si="209"/>
        <v>336.1107016134186</v>
      </c>
      <c r="E6702">
        <f t="shared" si="208"/>
        <v>7.7880154951372056</v>
      </c>
    </row>
    <row r="6703" spans="1:5" x14ac:dyDescent="0.45">
      <c r="A6703">
        <v>6703</v>
      </c>
      <c r="B6703">
        <v>333.32</v>
      </c>
      <c r="C6703">
        <v>45.06</v>
      </c>
      <c r="D6703">
        <f t="shared" si="209"/>
        <v>336.12369682713012</v>
      </c>
      <c r="E6703">
        <f t="shared" si="208"/>
        <v>7.8607158984595289</v>
      </c>
    </row>
    <row r="6704" spans="1:5" x14ac:dyDescent="0.45">
      <c r="A6704">
        <v>6704</v>
      </c>
      <c r="B6704">
        <v>333.32</v>
      </c>
      <c r="C6704">
        <v>45.06</v>
      </c>
      <c r="D6704">
        <f t="shared" si="209"/>
        <v>336.13668899938904</v>
      </c>
      <c r="E6704">
        <f t="shared" si="208"/>
        <v>7.9337369192792515</v>
      </c>
    </row>
    <row r="6705" spans="1:5" x14ac:dyDescent="0.45">
      <c r="A6705">
        <v>6705</v>
      </c>
      <c r="B6705">
        <v>333.32</v>
      </c>
      <c r="C6705">
        <v>45.06</v>
      </c>
      <c r="D6705">
        <f t="shared" si="209"/>
        <v>336.1496781309072</v>
      </c>
      <c r="E6705">
        <f t="shared" si="208"/>
        <v>8.0070783245345307</v>
      </c>
    </row>
    <row r="6706" spans="1:5" x14ac:dyDescent="0.45">
      <c r="A6706">
        <v>6706</v>
      </c>
      <c r="B6706">
        <v>333.32</v>
      </c>
      <c r="C6706">
        <v>45.06</v>
      </c>
      <c r="D6706">
        <f t="shared" si="209"/>
        <v>336.1626642223963</v>
      </c>
      <c r="E6706">
        <f t="shared" si="208"/>
        <v>8.0807398812920095</v>
      </c>
    </row>
    <row r="6707" spans="1:5" x14ac:dyDescent="0.45">
      <c r="A6707">
        <v>6707</v>
      </c>
      <c r="B6707">
        <v>333.32</v>
      </c>
      <c r="C6707">
        <v>45.06</v>
      </c>
      <c r="D6707">
        <f t="shared" si="209"/>
        <v>336.17564727456778</v>
      </c>
      <c r="E6707">
        <f t="shared" si="208"/>
        <v>8.1547213567464265</v>
      </c>
    </row>
    <row r="6708" spans="1:5" x14ac:dyDescent="0.45">
      <c r="A6708">
        <v>6708</v>
      </c>
      <c r="B6708">
        <v>333.32</v>
      </c>
      <c r="C6708">
        <v>45.06</v>
      </c>
      <c r="D6708">
        <f t="shared" si="209"/>
        <v>336.18862728813303</v>
      </c>
      <c r="E6708">
        <f t="shared" si="208"/>
        <v>8.2290225182215249</v>
      </c>
    </row>
    <row r="6709" spans="1:5" x14ac:dyDescent="0.45">
      <c r="A6709">
        <v>6709</v>
      </c>
      <c r="B6709">
        <v>333.32</v>
      </c>
      <c r="C6709">
        <v>45.06</v>
      </c>
      <c r="D6709">
        <f t="shared" si="209"/>
        <v>336.20160426380323</v>
      </c>
      <c r="E6709">
        <f t="shared" si="208"/>
        <v>8.3036431331690128</v>
      </c>
    </row>
    <row r="6710" spans="1:5" x14ac:dyDescent="0.45">
      <c r="A6710">
        <v>6710</v>
      </c>
      <c r="B6710">
        <v>333.32</v>
      </c>
      <c r="C6710">
        <v>45.06</v>
      </c>
      <c r="D6710">
        <f t="shared" si="209"/>
        <v>336.21457820228926</v>
      </c>
      <c r="E6710">
        <f t="shared" si="208"/>
        <v>8.3785829691681659</v>
      </c>
    </row>
    <row r="6711" spans="1:5" x14ac:dyDescent="0.45">
      <c r="A6711">
        <v>6711</v>
      </c>
      <c r="B6711">
        <v>333.32</v>
      </c>
      <c r="C6711">
        <v>45.06</v>
      </c>
      <c r="D6711">
        <f t="shared" si="209"/>
        <v>336.22754910430211</v>
      </c>
      <c r="E6711">
        <f t="shared" si="208"/>
        <v>8.4538417939280617</v>
      </c>
    </row>
    <row r="6712" spans="1:5" x14ac:dyDescent="0.45">
      <c r="A6712">
        <v>6712</v>
      </c>
      <c r="B6712">
        <v>333.32</v>
      </c>
      <c r="C6712">
        <v>45.06</v>
      </c>
      <c r="D6712">
        <f t="shared" si="209"/>
        <v>336.24051697055233</v>
      </c>
      <c r="E6712">
        <f t="shared" si="208"/>
        <v>8.5294193752842276</v>
      </c>
    </row>
    <row r="6713" spans="1:5" x14ac:dyDescent="0.45">
      <c r="A6713">
        <v>6713</v>
      </c>
      <c r="B6713">
        <v>333.32</v>
      </c>
      <c r="C6713">
        <v>45.06</v>
      </c>
      <c r="D6713">
        <f t="shared" si="209"/>
        <v>336.25348180175058</v>
      </c>
      <c r="E6713">
        <f t="shared" si="208"/>
        <v>8.6053154812018775</v>
      </c>
    </row>
    <row r="6714" spans="1:5" x14ac:dyDescent="0.45">
      <c r="A6714">
        <v>6714</v>
      </c>
      <c r="B6714">
        <v>333.73</v>
      </c>
      <c r="C6714">
        <v>45.06</v>
      </c>
      <c r="D6714">
        <f t="shared" si="209"/>
        <v>336.266443598607</v>
      </c>
      <c r="E6714">
        <f t="shared" si="208"/>
        <v>6.4335461289143234</v>
      </c>
    </row>
    <row r="6715" spans="1:5" x14ac:dyDescent="0.45">
      <c r="A6715">
        <v>6715</v>
      </c>
      <c r="B6715">
        <v>333.73</v>
      </c>
      <c r="C6715">
        <v>45.06</v>
      </c>
      <c r="D6715">
        <f t="shared" si="209"/>
        <v>336.27940236183184</v>
      </c>
      <c r="E6715">
        <f t="shared" si="208"/>
        <v>6.4994524025136817</v>
      </c>
    </row>
    <row r="6716" spans="1:5" x14ac:dyDescent="0.45">
      <c r="A6716">
        <v>6716</v>
      </c>
      <c r="B6716">
        <v>333.73</v>
      </c>
      <c r="C6716">
        <v>45.06</v>
      </c>
      <c r="D6716">
        <f t="shared" si="209"/>
        <v>336.29235809213515</v>
      </c>
      <c r="E6716">
        <f t="shared" si="208"/>
        <v>6.5656789923303718</v>
      </c>
    </row>
    <row r="6717" spans="1:5" x14ac:dyDescent="0.45">
      <c r="A6717">
        <v>6717</v>
      </c>
      <c r="B6717">
        <v>333.73</v>
      </c>
      <c r="C6717">
        <v>45.06</v>
      </c>
      <c r="D6717">
        <f t="shared" si="209"/>
        <v>336.30531079022671</v>
      </c>
      <c r="E6717">
        <f t="shared" si="208"/>
        <v>6.6322256662580426</v>
      </c>
    </row>
    <row r="6718" spans="1:5" x14ac:dyDescent="0.45">
      <c r="A6718">
        <v>6718</v>
      </c>
      <c r="B6718">
        <v>333.73</v>
      </c>
      <c r="C6718">
        <v>45.06</v>
      </c>
      <c r="D6718">
        <f t="shared" si="209"/>
        <v>336.31826045681623</v>
      </c>
      <c r="E6718">
        <f t="shared" si="208"/>
        <v>6.6990921923184823</v>
      </c>
    </row>
    <row r="6719" spans="1:5" x14ac:dyDescent="0.45">
      <c r="A6719">
        <v>6719</v>
      </c>
      <c r="B6719">
        <v>333.73</v>
      </c>
      <c r="C6719">
        <v>45.06</v>
      </c>
      <c r="D6719">
        <f t="shared" si="209"/>
        <v>336.33120709261323</v>
      </c>
      <c r="E6719">
        <f t="shared" si="208"/>
        <v>6.7662783386612597</v>
      </c>
    </row>
    <row r="6720" spans="1:5" x14ac:dyDescent="0.45">
      <c r="A6720">
        <v>6720</v>
      </c>
      <c r="B6720">
        <v>333.73</v>
      </c>
      <c r="C6720">
        <v>45.06</v>
      </c>
      <c r="D6720">
        <f t="shared" si="209"/>
        <v>336.34415069832693</v>
      </c>
      <c r="E6720">
        <f t="shared" si="208"/>
        <v>6.8337838735630694</v>
      </c>
    </row>
    <row r="6721" spans="1:5" x14ac:dyDescent="0.45">
      <c r="A6721">
        <v>6721</v>
      </c>
      <c r="B6721">
        <v>333.73</v>
      </c>
      <c r="C6721">
        <v>45.06</v>
      </c>
      <c r="D6721">
        <f t="shared" si="209"/>
        <v>336.35709127466663</v>
      </c>
      <c r="E6721">
        <f t="shared" si="208"/>
        <v>6.9016085654294406</v>
      </c>
    </row>
    <row r="6722" spans="1:5" x14ac:dyDescent="0.45">
      <c r="A6722">
        <v>6722</v>
      </c>
      <c r="B6722">
        <v>333.73</v>
      </c>
      <c r="C6722">
        <v>45.06</v>
      </c>
      <c r="D6722">
        <f t="shared" si="209"/>
        <v>336.37002882234128</v>
      </c>
      <c r="E6722">
        <f t="shared" ref="E6722:E6785" si="210">(B6722-D6722)^2</f>
        <v>6.9697521827926039</v>
      </c>
    </row>
    <row r="6723" spans="1:5" x14ac:dyDescent="0.45">
      <c r="A6723">
        <v>6723</v>
      </c>
      <c r="B6723">
        <v>333.73</v>
      </c>
      <c r="C6723">
        <v>45.06</v>
      </c>
      <c r="D6723">
        <f t="shared" ref="D6723:D6786" si="211">$H$4 - $I$4*EXP(-A6723/$J$4)</f>
        <v>336.38296334205978</v>
      </c>
      <c r="E6723">
        <f t="shared" si="210"/>
        <v>7.0382144943129088</v>
      </c>
    </row>
    <row r="6724" spans="1:5" x14ac:dyDescent="0.45">
      <c r="A6724">
        <v>6724</v>
      </c>
      <c r="B6724">
        <v>333.73</v>
      </c>
      <c r="C6724">
        <v>45.06</v>
      </c>
      <c r="D6724">
        <f t="shared" si="211"/>
        <v>336.39589483453074</v>
      </c>
      <c r="E6724">
        <f t="shared" si="210"/>
        <v>7.106995268777565</v>
      </c>
    </row>
    <row r="6725" spans="1:5" x14ac:dyDescent="0.45">
      <c r="A6725">
        <v>6725</v>
      </c>
      <c r="B6725">
        <v>333.73</v>
      </c>
      <c r="C6725">
        <v>45.06</v>
      </c>
      <c r="D6725">
        <f t="shared" si="211"/>
        <v>336.4088233004627</v>
      </c>
      <c r="E6725">
        <f t="shared" si="210"/>
        <v>7.176094275101776</v>
      </c>
    </row>
    <row r="6726" spans="1:5" x14ac:dyDescent="0.45">
      <c r="A6726">
        <v>6726</v>
      </c>
      <c r="B6726">
        <v>333.73</v>
      </c>
      <c r="C6726">
        <v>45.06</v>
      </c>
      <c r="D6726">
        <f t="shared" si="211"/>
        <v>336.42174874056394</v>
      </c>
      <c r="E6726">
        <f t="shared" si="210"/>
        <v>7.2455112823274685</v>
      </c>
    </row>
    <row r="6727" spans="1:5" x14ac:dyDescent="0.45">
      <c r="A6727">
        <v>6727</v>
      </c>
      <c r="B6727">
        <v>333.32</v>
      </c>
      <c r="C6727">
        <v>45.06</v>
      </c>
      <c r="D6727">
        <f t="shared" si="211"/>
        <v>336.43467115554273</v>
      </c>
      <c r="E6727">
        <f t="shared" si="210"/>
        <v>9.70117640716993</v>
      </c>
    </row>
    <row r="6728" spans="1:5" x14ac:dyDescent="0.45">
      <c r="A6728">
        <v>6728</v>
      </c>
      <c r="B6728">
        <v>333.73</v>
      </c>
      <c r="C6728">
        <v>45</v>
      </c>
      <c r="D6728">
        <f t="shared" si="211"/>
        <v>336.44759054610705</v>
      </c>
      <c r="E6728">
        <f t="shared" si="210"/>
        <v>7.3852983762903213</v>
      </c>
    </row>
    <row r="6729" spans="1:5" x14ac:dyDescent="0.45">
      <c r="A6729">
        <v>6729</v>
      </c>
      <c r="B6729">
        <v>333.73</v>
      </c>
      <c r="C6729">
        <v>45</v>
      </c>
      <c r="D6729">
        <f t="shared" si="211"/>
        <v>336.46050691296472</v>
      </c>
      <c r="E6729">
        <f t="shared" si="210"/>
        <v>7.4556680017480126</v>
      </c>
    </row>
    <row r="6730" spans="1:5" x14ac:dyDescent="0.45">
      <c r="A6730">
        <v>6730</v>
      </c>
      <c r="B6730">
        <v>333.73</v>
      </c>
      <c r="C6730">
        <v>45</v>
      </c>
      <c r="D6730">
        <f t="shared" si="211"/>
        <v>336.47342025682349</v>
      </c>
      <c r="E6730">
        <f t="shared" si="210"/>
        <v>7.5263547055493518</v>
      </c>
    </row>
    <row r="6731" spans="1:5" x14ac:dyDescent="0.45">
      <c r="A6731">
        <v>6731</v>
      </c>
      <c r="B6731">
        <v>333.73</v>
      </c>
      <c r="C6731">
        <v>45</v>
      </c>
      <c r="D6731">
        <f t="shared" si="211"/>
        <v>336.48633057839078</v>
      </c>
      <c r="E6731">
        <f t="shared" si="210"/>
        <v>7.5973582573719387</v>
      </c>
    </row>
    <row r="6732" spans="1:5" x14ac:dyDescent="0.45">
      <c r="A6732">
        <v>6732</v>
      </c>
      <c r="B6732">
        <v>333.73</v>
      </c>
      <c r="C6732">
        <v>45</v>
      </c>
      <c r="D6732">
        <f t="shared" si="211"/>
        <v>336.499237878374</v>
      </c>
      <c r="E6732">
        <f t="shared" si="210"/>
        <v>7.6686784270212529</v>
      </c>
    </row>
    <row r="6733" spans="1:5" x14ac:dyDescent="0.45">
      <c r="A6733">
        <v>6733</v>
      </c>
      <c r="B6733">
        <v>333.73</v>
      </c>
      <c r="C6733">
        <v>45</v>
      </c>
      <c r="D6733">
        <f t="shared" si="211"/>
        <v>336.5121421574803</v>
      </c>
      <c r="E6733">
        <f t="shared" si="210"/>
        <v>7.740314984429026</v>
      </c>
    </row>
    <row r="6734" spans="1:5" x14ac:dyDescent="0.45">
      <c r="A6734">
        <v>6734</v>
      </c>
      <c r="B6734">
        <v>333.32</v>
      </c>
      <c r="C6734">
        <v>45</v>
      </c>
      <c r="D6734">
        <f t="shared" si="211"/>
        <v>336.52504341641674</v>
      </c>
      <c r="E6734">
        <f t="shared" si="210"/>
        <v>10.272303301116306</v>
      </c>
    </row>
    <row r="6735" spans="1:5" x14ac:dyDescent="0.45">
      <c r="A6735">
        <v>6735</v>
      </c>
      <c r="B6735">
        <v>333.73</v>
      </c>
      <c r="C6735">
        <v>45</v>
      </c>
      <c r="D6735">
        <f t="shared" si="211"/>
        <v>336.53794165589011</v>
      </c>
      <c r="E6735">
        <f t="shared" si="210"/>
        <v>7.8845363428827824</v>
      </c>
    </row>
    <row r="6736" spans="1:5" x14ac:dyDescent="0.45">
      <c r="A6736">
        <v>6736</v>
      </c>
      <c r="B6736">
        <v>333.73</v>
      </c>
      <c r="C6736">
        <v>45</v>
      </c>
      <c r="D6736">
        <f t="shared" si="211"/>
        <v>336.55083687660721</v>
      </c>
      <c r="E6736">
        <f t="shared" si="210"/>
        <v>7.9571206844269993</v>
      </c>
    </row>
    <row r="6737" spans="1:5" x14ac:dyDescent="0.45">
      <c r="A6737">
        <v>6737</v>
      </c>
      <c r="B6737">
        <v>333.73</v>
      </c>
      <c r="C6737">
        <v>45</v>
      </c>
      <c r="D6737">
        <f t="shared" si="211"/>
        <v>336.56372907927442</v>
      </c>
      <c r="E6737">
        <f t="shared" si="210"/>
        <v>8.0300204947253704</v>
      </c>
    </row>
    <row r="6738" spans="1:5" x14ac:dyDescent="0.45">
      <c r="A6738">
        <v>6738</v>
      </c>
      <c r="B6738">
        <v>333.73</v>
      </c>
      <c r="C6738">
        <v>45</v>
      </c>
      <c r="D6738">
        <f t="shared" si="211"/>
        <v>336.57661826459821</v>
      </c>
      <c r="E6738">
        <f t="shared" si="210"/>
        <v>8.1032355443440203</v>
      </c>
    </row>
    <row r="6739" spans="1:5" x14ac:dyDescent="0.45">
      <c r="A6739">
        <v>6739</v>
      </c>
      <c r="B6739">
        <v>333.73</v>
      </c>
      <c r="C6739">
        <v>45</v>
      </c>
      <c r="D6739">
        <f t="shared" si="211"/>
        <v>336.58950443328467</v>
      </c>
      <c r="E6739">
        <f t="shared" si="210"/>
        <v>8.1767656039745997</v>
      </c>
    </row>
    <row r="6740" spans="1:5" x14ac:dyDescent="0.45">
      <c r="A6740">
        <v>6740</v>
      </c>
      <c r="B6740">
        <v>334.13</v>
      </c>
      <c r="C6740">
        <v>45</v>
      </c>
      <c r="D6740">
        <f t="shared" si="211"/>
        <v>336.60238758603992</v>
      </c>
      <c r="E6740">
        <f t="shared" si="210"/>
        <v>6.112700375604347</v>
      </c>
    </row>
    <row r="6741" spans="1:5" x14ac:dyDescent="0.45">
      <c r="A6741">
        <v>6741</v>
      </c>
      <c r="B6741">
        <v>334.13</v>
      </c>
      <c r="C6741">
        <v>45</v>
      </c>
      <c r="D6741">
        <f t="shared" si="211"/>
        <v>336.61526772356979</v>
      </c>
      <c r="E6741">
        <f t="shared" si="210"/>
        <v>6.1765556578177714</v>
      </c>
    </row>
    <row r="6742" spans="1:5" x14ac:dyDescent="0.45">
      <c r="A6742">
        <v>6742</v>
      </c>
      <c r="B6742">
        <v>334.13</v>
      </c>
      <c r="C6742">
        <v>45</v>
      </c>
      <c r="D6742">
        <f t="shared" si="211"/>
        <v>336.62814484657997</v>
      </c>
      <c r="E6742">
        <f t="shared" si="210"/>
        <v>6.2407276744940905</v>
      </c>
    </row>
    <row r="6743" spans="1:5" x14ac:dyDescent="0.45">
      <c r="A6743">
        <v>6743</v>
      </c>
      <c r="B6743">
        <v>334.13</v>
      </c>
      <c r="C6743">
        <v>45</v>
      </c>
      <c r="D6743">
        <f t="shared" si="211"/>
        <v>336.64101895577602</v>
      </c>
      <c r="E6743">
        <f t="shared" si="210"/>
        <v>6.3052161962665121</v>
      </c>
    </row>
    <row r="6744" spans="1:5" x14ac:dyDescent="0.45">
      <c r="A6744">
        <v>6744</v>
      </c>
      <c r="B6744">
        <v>334.13</v>
      </c>
      <c r="C6744">
        <v>45</v>
      </c>
      <c r="D6744">
        <f t="shared" si="211"/>
        <v>336.65389005186324</v>
      </c>
      <c r="E6744">
        <f t="shared" si="210"/>
        <v>6.3700209938942667</v>
      </c>
    </row>
    <row r="6745" spans="1:5" x14ac:dyDescent="0.45">
      <c r="A6745">
        <v>6745</v>
      </c>
      <c r="B6745">
        <v>334.13</v>
      </c>
      <c r="C6745">
        <v>45</v>
      </c>
      <c r="D6745">
        <f t="shared" si="211"/>
        <v>336.66675813554684</v>
      </c>
      <c r="E6745">
        <f t="shared" si="210"/>
        <v>6.4351418382631174</v>
      </c>
    </row>
    <row r="6746" spans="1:5" x14ac:dyDescent="0.45">
      <c r="A6746">
        <v>6746</v>
      </c>
      <c r="B6746">
        <v>334.13</v>
      </c>
      <c r="C6746">
        <v>45</v>
      </c>
      <c r="D6746">
        <f t="shared" si="211"/>
        <v>336.6796232075319</v>
      </c>
      <c r="E6746">
        <f t="shared" si="210"/>
        <v>6.5005785003852976</v>
      </c>
    </row>
    <row r="6747" spans="1:5" x14ac:dyDescent="0.45">
      <c r="A6747">
        <v>6747</v>
      </c>
      <c r="B6747">
        <v>334.13</v>
      </c>
      <c r="C6747">
        <v>45.06</v>
      </c>
      <c r="D6747">
        <f t="shared" si="211"/>
        <v>336.69248526852328</v>
      </c>
      <c r="E6747">
        <f t="shared" si="210"/>
        <v>6.5663307513988753</v>
      </c>
    </row>
    <row r="6748" spans="1:5" x14ac:dyDescent="0.45">
      <c r="A6748">
        <v>6748</v>
      </c>
      <c r="B6748">
        <v>334.13</v>
      </c>
      <c r="C6748">
        <v>45.06</v>
      </c>
      <c r="D6748">
        <f t="shared" si="211"/>
        <v>336.70534431922567</v>
      </c>
      <c r="E6748">
        <f t="shared" si="210"/>
        <v>6.6323983625679714</v>
      </c>
    </row>
    <row r="6749" spans="1:5" x14ac:dyDescent="0.45">
      <c r="A6749">
        <v>6749</v>
      </c>
      <c r="B6749">
        <v>334.13</v>
      </c>
      <c r="C6749">
        <v>45.06</v>
      </c>
      <c r="D6749">
        <f t="shared" si="211"/>
        <v>336.71820036034364</v>
      </c>
      <c r="E6749">
        <f t="shared" si="210"/>
        <v>6.6987811052829933</v>
      </c>
    </row>
    <row r="6750" spans="1:5" x14ac:dyDescent="0.45">
      <c r="A6750">
        <v>6750</v>
      </c>
      <c r="B6750">
        <v>334.13</v>
      </c>
      <c r="C6750">
        <v>45.06</v>
      </c>
      <c r="D6750">
        <f t="shared" si="211"/>
        <v>336.73105339258154</v>
      </c>
      <c r="E6750">
        <f t="shared" si="210"/>
        <v>6.7654787510599803</v>
      </c>
    </row>
    <row r="6751" spans="1:5" x14ac:dyDescent="0.45">
      <c r="A6751">
        <v>6751</v>
      </c>
      <c r="B6751">
        <v>334.13</v>
      </c>
      <c r="C6751">
        <v>45.06</v>
      </c>
      <c r="D6751">
        <f t="shared" si="211"/>
        <v>336.74390341664355</v>
      </c>
      <c r="E6751">
        <f t="shared" si="210"/>
        <v>6.8324910715408356</v>
      </c>
    </row>
    <row r="6752" spans="1:5" x14ac:dyDescent="0.45">
      <c r="A6752">
        <v>6752</v>
      </c>
      <c r="B6752">
        <v>334.13</v>
      </c>
      <c r="C6752">
        <v>45.06</v>
      </c>
      <c r="D6752">
        <f t="shared" si="211"/>
        <v>336.75675043323378</v>
      </c>
      <c r="E6752">
        <f t="shared" si="210"/>
        <v>6.8998178384938553</v>
      </c>
    </row>
    <row r="6753" spans="1:5" x14ac:dyDescent="0.45">
      <c r="A6753">
        <v>6753</v>
      </c>
      <c r="B6753">
        <v>334.13</v>
      </c>
      <c r="C6753">
        <v>45.06</v>
      </c>
      <c r="D6753">
        <f t="shared" si="211"/>
        <v>336.76959444305606</v>
      </c>
      <c r="E6753">
        <f t="shared" si="210"/>
        <v>6.9674588238124784</v>
      </c>
    </row>
    <row r="6754" spans="1:5" x14ac:dyDescent="0.45">
      <c r="A6754">
        <v>6754</v>
      </c>
      <c r="B6754">
        <v>334.13</v>
      </c>
      <c r="C6754">
        <v>45.06</v>
      </c>
      <c r="D6754">
        <f t="shared" si="211"/>
        <v>336.78243544681413</v>
      </c>
      <c r="E6754">
        <f t="shared" si="210"/>
        <v>7.0354137995161175</v>
      </c>
    </row>
    <row r="6755" spans="1:5" x14ac:dyDescent="0.45">
      <c r="A6755">
        <v>6755</v>
      </c>
      <c r="B6755">
        <v>334.13</v>
      </c>
      <c r="C6755">
        <v>45.06</v>
      </c>
      <c r="D6755">
        <f t="shared" si="211"/>
        <v>336.79527344521148</v>
      </c>
      <c r="E6755">
        <f t="shared" si="210"/>
        <v>7.1036825377494868</v>
      </c>
    </row>
    <row r="6756" spans="1:5" x14ac:dyDescent="0.45">
      <c r="A6756">
        <v>6756</v>
      </c>
      <c r="B6756">
        <v>334.13</v>
      </c>
      <c r="C6756">
        <v>45.13</v>
      </c>
      <c r="D6756">
        <f t="shared" si="211"/>
        <v>336.80810843895165</v>
      </c>
      <c r="E6756">
        <f t="shared" si="210"/>
        <v>7.1722648107840632</v>
      </c>
    </row>
    <row r="6757" spans="1:5" x14ac:dyDescent="0.45">
      <c r="A6757">
        <v>6757</v>
      </c>
      <c r="B6757">
        <v>334.13</v>
      </c>
      <c r="C6757">
        <v>45.13</v>
      </c>
      <c r="D6757">
        <f t="shared" si="211"/>
        <v>336.82094042873769</v>
      </c>
      <c r="E6757">
        <f t="shared" si="210"/>
        <v>7.2411603910149838</v>
      </c>
    </row>
    <row r="6758" spans="1:5" x14ac:dyDescent="0.45">
      <c r="A6758">
        <v>6758</v>
      </c>
      <c r="B6758">
        <v>334.13</v>
      </c>
      <c r="C6758">
        <v>45.13</v>
      </c>
      <c r="D6758">
        <f t="shared" si="211"/>
        <v>336.8337694152728</v>
      </c>
      <c r="E6758">
        <f t="shared" si="210"/>
        <v>7.3103690509646313</v>
      </c>
    </row>
    <row r="6759" spans="1:5" x14ac:dyDescent="0.45">
      <c r="A6759">
        <v>6759</v>
      </c>
      <c r="B6759">
        <v>334.13</v>
      </c>
      <c r="C6759">
        <v>45.13</v>
      </c>
      <c r="D6759">
        <f t="shared" si="211"/>
        <v>336.84659539925974</v>
      </c>
      <c r="E6759">
        <f t="shared" si="210"/>
        <v>7.379890563279214</v>
      </c>
    </row>
    <row r="6760" spans="1:5" x14ac:dyDescent="0.45">
      <c r="A6760">
        <v>6760</v>
      </c>
      <c r="B6760">
        <v>334.13</v>
      </c>
      <c r="C6760">
        <v>45.13</v>
      </c>
      <c r="D6760">
        <f t="shared" si="211"/>
        <v>336.85941838140133</v>
      </c>
      <c r="E6760">
        <f t="shared" si="210"/>
        <v>7.4497247007314611</v>
      </c>
    </row>
    <row r="6761" spans="1:5" x14ac:dyDescent="0.45">
      <c r="A6761">
        <v>6761</v>
      </c>
      <c r="B6761">
        <v>334.13</v>
      </c>
      <c r="C6761">
        <v>45.13</v>
      </c>
      <c r="D6761">
        <f t="shared" si="211"/>
        <v>336.87223836240014</v>
      </c>
      <c r="E6761">
        <f t="shared" si="210"/>
        <v>7.5198712362190241</v>
      </c>
    </row>
    <row r="6762" spans="1:5" x14ac:dyDescent="0.45">
      <c r="A6762">
        <v>6762</v>
      </c>
      <c r="B6762">
        <v>334.13</v>
      </c>
      <c r="C6762">
        <v>45.13</v>
      </c>
      <c r="D6762">
        <f t="shared" si="211"/>
        <v>336.88505534295848</v>
      </c>
      <c r="E6762">
        <f t="shared" si="210"/>
        <v>7.5903299427640967</v>
      </c>
    </row>
    <row r="6763" spans="1:5" x14ac:dyDescent="0.45">
      <c r="A6763">
        <v>6763</v>
      </c>
      <c r="B6763">
        <v>334.13</v>
      </c>
      <c r="C6763">
        <v>45.13</v>
      </c>
      <c r="D6763">
        <f t="shared" si="211"/>
        <v>336.89786932377871</v>
      </c>
      <c r="E6763">
        <f t="shared" si="210"/>
        <v>7.6611005935152221</v>
      </c>
    </row>
    <row r="6764" spans="1:5" x14ac:dyDescent="0.45">
      <c r="A6764">
        <v>6764</v>
      </c>
      <c r="B6764">
        <v>334.13</v>
      </c>
      <c r="C6764">
        <v>45.13</v>
      </c>
      <c r="D6764">
        <f t="shared" si="211"/>
        <v>336.91068030556278</v>
      </c>
      <c r="E6764">
        <f t="shared" si="210"/>
        <v>7.7321829617447291</v>
      </c>
    </row>
    <row r="6765" spans="1:5" x14ac:dyDescent="0.45">
      <c r="A6765">
        <v>6765</v>
      </c>
      <c r="B6765">
        <v>334.13</v>
      </c>
      <c r="C6765">
        <v>45.13</v>
      </c>
      <c r="D6765">
        <f t="shared" si="211"/>
        <v>336.92348828901265</v>
      </c>
      <c r="E6765">
        <f t="shared" si="210"/>
        <v>7.8035768208508633</v>
      </c>
    </row>
    <row r="6766" spans="1:5" x14ac:dyDescent="0.45">
      <c r="A6766">
        <v>6766</v>
      </c>
      <c r="B6766">
        <v>334.13</v>
      </c>
      <c r="C6766">
        <v>45.13</v>
      </c>
      <c r="D6766">
        <f t="shared" si="211"/>
        <v>336.93629327483012</v>
      </c>
      <c r="E6766">
        <f t="shared" si="210"/>
        <v>7.8752819443567876</v>
      </c>
    </row>
    <row r="6767" spans="1:5" x14ac:dyDescent="0.45">
      <c r="A6767">
        <v>6767</v>
      </c>
      <c r="B6767">
        <v>334.13</v>
      </c>
      <c r="C6767">
        <v>45.13</v>
      </c>
      <c r="D6767">
        <f t="shared" si="211"/>
        <v>336.94909526371669</v>
      </c>
      <c r="E6767">
        <f t="shared" si="210"/>
        <v>7.9472981059098746</v>
      </c>
    </row>
    <row r="6768" spans="1:5" x14ac:dyDescent="0.45">
      <c r="A6768">
        <v>6768</v>
      </c>
      <c r="B6768">
        <v>334.13</v>
      </c>
      <c r="C6768">
        <v>45.13</v>
      </c>
      <c r="D6768">
        <f t="shared" si="211"/>
        <v>336.96189425637374</v>
      </c>
      <c r="E6768">
        <f t="shared" si="210"/>
        <v>8.0196250792825996</v>
      </c>
    </row>
    <row r="6769" spans="1:5" x14ac:dyDescent="0.45">
      <c r="A6769">
        <v>6769</v>
      </c>
      <c r="B6769">
        <v>334.13</v>
      </c>
      <c r="C6769">
        <v>45.13</v>
      </c>
      <c r="D6769">
        <f t="shared" si="211"/>
        <v>336.97469025350267</v>
      </c>
      <c r="E6769">
        <f t="shared" si="210"/>
        <v>8.0922626383731231</v>
      </c>
    </row>
    <row r="6770" spans="1:5" x14ac:dyDescent="0.45">
      <c r="A6770">
        <v>6770</v>
      </c>
      <c r="B6770">
        <v>334.13</v>
      </c>
      <c r="C6770">
        <v>45.13</v>
      </c>
      <c r="D6770">
        <f t="shared" si="211"/>
        <v>336.98748325580436</v>
      </c>
      <c r="E6770">
        <f t="shared" si="210"/>
        <v>8.1652105572023324</v>
      </c>
    </row>
    <row r="6771" spans="1:5" x14ac:dyDescent="0.45">
      <c r="A6771">
        <v>6771</v>
      </c>
      <c r="B6771">
        <v>334.13</v>
      </c>
      <c r="C6771">
        <v>45.13</v>
      </c>
      <c r="D6771">
        <f t="shared" si="211"/>
        <v>337.00027326397992</v>
      </c>
      <c r="E6771">
        <f t="shared" si="210"/>
        <v>8.2384686099179731</v>
      </c>
    </row>
    <row r="6772" spans="1:5" x14ac:dyDescent="0.45">
      <c r="A6772">
        <v>6772</v>
      </c>
      <c r="B6772">
        <v>334.13</v>
      </c>
      <c r="C6772">
        <v>45.19</v>
      </c>
      <c r="D6772">
        <f t="shared" si="211"/>
        <v>337.01306027872999</v>
      </c>
      <c r="E6772">
        <f t="shared" si="210"/>
        <v>8.3120365707907027</v>
      </c>
    </row>
    <row r="6773" spans="1:5" x14ac:dyDescent="0.45">
      <c r="A6773">
        <v>6773</v>
      </c>
      <c r="B6773">
        <v>334.13</v>
      </c>
      <c r="C6773">
        <v>45.13</v>
      </c>
      <c r="D6773">
        <f t="shared" si="211"/>
        <v>337.02584430075524</v>
      </c>
      <c r="E6773">
        <f t="shared" si="210"/>
        <v>8.3859142142166245</v>
      </c>
    </row>
    <row r="6774" spans="1:5" x14ac:dyDescent="0.45">
      <c r="A6774">
        <v>6774</v>
      </c>
      <c r="B6774">
        <v>334.13</v>
      </c>
      <c r="C6774">
        <v>45.13</v>
      </c>
      <c r="D6774">
        <f t="shared" si="211"/>
        <v>337.03862533075608</v>
      </c>
      <c r="E6774">
        <f t="shared" si="210"/>
        <v>8.4601013147159208</v>
      </c>
    </row>
    <row r="6775" spans="1:5" x14ac:dyDescent="0.45">
      <c r="A6775">
        <v>6775</v>
      </c>
      <c r="B6775">
        <v>334.13</v>
      </c>
      <c r="C6775">
        <v>45.19</v>
      </c>
      <c r="D6775">
        <f t="shared" si="211"/>
        <v>337.05140336943271</v>
      </c>
      <c r="E6775">
        <f t="shared" si="210"/>
        <v>8.5345976469327915</v>
      </c>
    </row>
    <row r="6776" spans="1:5" x14ac:dyDescent="0.45">
      <c r="A6776">
        <v>6776</v>
      </c>
      <c r="B6776">
        <v>334.13</v>
      </c>
      <c r="C6776">
        <v>45.13</v>
      </c>
      <c r="D6776">
        <f t="shared" si="211"/>
        <v>337.06417841748527</v>
      </c>
      <c r="E6776">
        <f t="shared" si="210"/>
        <v>8.6094029856363665</v>
      </c>
    </row>
    <row r="6777" spans="1:5" x14ac:dyDescent="0.45">
      <c r="A6777">
        <v>6777</v>
      </c>
      <c r="B6777">
        <v>334.13</v>
      </c>
      <c r="C6777">
        <v>45.13</v>
      </c>
      <c r="D6777">
        <f t="shared" si="211"/>
        <v>337.07695047561373</v>
      </c>
      <c r="E6777">
        <f t="shared" si="210"/>
        <v>8.6845171057200048</v>
      </c>
    </row>
    <row r="6778" spans="1:5" x14ac:dyDescent="0.45">
      <c r="A6778">
        <v>6778</v>
      </c>
      <c r="B6778">
        <v>334.13</v>
      </c>
      <c r="C6778">
        <v>45.13</v>
      </c>
      <c r="D6778">
        <f t="shared" si="211"/>
        <v>337.08971954451783</v>
      </c>
      <c r="E6778">
        <f t="shared" si="210"/>
        <v>8.7599397822008811</v>
      </c>
    </row>
    <row r="6779" spans="1:5" x14ac:dyDescent="0.45">
      <c r="A6779">
        <v>6779</v>
      </c>
      <c r="B6779">
        <v>334.53</v>
      </c>
      <c r="C6779">
        <v>45.13</v>
      </c>
      <c r="D6779">
        <f t="shared" si="211"/>
        <v>337.10248562489721</v>
      </c>
      <c r="E6779">
        <f t="shared" si="210"/>
        <v>6.6176822903029437</v>
      </c>
    </row>
    <row r="6780" spans="1:5" x14ac:dyDescent="0.45">
      <c r="A6780">
        <v>6780</v>
      </c>
      <c r="B6780">
        <v>334.53</v>
      </c>
      <c r="C6780">
        <v>45.13</v>
      </c>
      <c r="D6780">
        <f t="shared" si="211"/>
        <v>337.11524871745132</v>
      </c>
      <c r="E6780">
        <f t="shared" si="210"/>
        <v>6.6835109310838492</v>
      </c>
    </row>
    <row r="6781" spans="1:5" x14ac:dyDescent="0.45">
      <c r="A6781">
        <v>6781</v>
      </c>
      <c r="B6781">
        <v>334.53</v>
      </c>
      <c r="C6781">
        <v>45.13</v>
      </c>
      <c r="D6781">
        <f t="shared" si="211"/>
        <v>337.12800882287939</v>
      </c>
      <c r="E6781">
        <f t="shared" si="210"/>
        <v>6.7496498437593182</v>
      </c>
    </row>
    <row r="6782" spans="1:5" x14ac:dyDescent="0.45">
      <c r="A6782">
        <v>6782</v>
      </c>
      <c r="B6782">
        <v>334.53</v>
      </c>
      <c r="C6782">
        <v>45.13</v>
      </c>
      <c r="D6782">
        <f t="shared" si="211"/>
        <v>337.14076594188055</v>
      </c>
      <c r="E6782">
        <f t="shared" si="210"/>
        <v>6.8160988032835528</v>
      </c>
    </row>
    <row r="6783" spans="1:5" x14ac:dyDescent="0.45">
      <c r="A6783">
        <v>6783</v>
      </c>
      <c r="B6783">
        <v>334.53</v>
      </c>
      <c r="C6783">
        <v>45.13</v>
      </c>
      <c r="D6783">
        <f t="shared" si="211"/>
        <v>337.15352007515378</v>
      </c>
      <c r="E6783">
        <f t="shared" si="210"/>
        <v>6.8828575847350315</v>
      </c>
    </row>
    <row r="6784" spans="1:5" x14ac:dyDescent="0.45">
      <c r="A6784">
        <v>6784</v>
      </c>
      <c r="B6784">
        <v>334.53</v>
      </c>
      <c r="C6784">
        <v>45.06</v>
      </c>
      <c r="D6784">
        <f t="shared" si="211"/>
        <v>337.16627122339793</v>
      </c>
      <c r="E6784">
        <f t="shared" si="210"/>
        <v>6.9499259633161508</v>
      </c>
    </row>
    <row r="6785" spans="1:5" x14ac:dyDescent="0.45">
      <c r="A6785">
        <v>6785</v>
      </c>
      <c r="B6785">
        <v>334.53</v>
      </c>
      <c r="C6785">
        <v>45.06</v>
      </c>
      <c r="D6785">
        <f t="shared" si="211"/>
        <v>337.17901938731148</v>
      </c>
      <c r="E6785">
        <f t="shared" si="210"/>
        <v>7.0173037143522574</v>
      </c>
    </row>
    <row r="6786" spans="1:5" x14ac:dyDescent="0.45">
      <c r="A6786">
        <v>6786</v>
      </c>
      <c r="B6786">
        <v>334.53</v>
      </c>
      <c r="C6786">
        <v>45.06</v>
      </c>
      <c r="D6786">
        <f t="shared" si="211"/>
        <v>337.19176456759305</v>
      </c>
      <c r="E6786">
        <f t="shared" ref="E6786:E6849" si="212">(B6786-D6786)^2</f>
        <v>7.0849906132939848</v>
      </c>
    </row>
    <row r="6787" spans="1:5" x14ac:dyDescent="0.45">
      <c r="A6787">
        <v>6787</v>
      </c>
      <c r="B6787">
        <v>334.53</v>
      </c>
      <c r="C6787">
        <v>45.06</v>
      </c>
      <c r="D6787">
        <f t="shared" ref="D6787:D6850" si="213">$H$4 - $I$4*EXP(-A6787/$J$4)</f>
        <v>337.20450676494085</v>
      </c>
      <c r="E6787">
        <f t="shared" si="212"/>
        <v>7.1529864357144914</v>
      </c>
    </row>
    <row r="6788" spans="1:5" x14ac:dyDescent="0.45">
      <c r="A6788">
        <v>6788</v>
      </c>
      <c r="B6788">
        <v>334.53</v>
      </c>
      <c r="C6788">
        <v>45.06</v>
      </c>
      <c r="D6788">
        <f t="shared" si="213"/>
        <v>337.21724598005301</v>
      </c>
      <c r="E6788">
        <f t="shared" si="212"/>
        <v>7.2212909573111972</v>
      </c>
    </row>
    <row r="6789" spans="1:5" x14ac:dyDescent="0.45">
      <c r="A6789">
        <v>6789</v>
      </c>
      <c r="B6789">
        <v>334.53</v>
      </c>
      <c r="C6789">
        <v>45.06</v>
      </c>
      <c r="D6789">
        <f t="shared" si="213"/>
        <v>337.22998221362758</v>
      </c>
      <c r="E6789">
        <f t="shared" si="212"/>
        <v>7.2899039539054309</v>
      </c>
    </row>
    <row r="6790" spans="1:5" x14ac:dyDescent="0.45">
      <c r="A6790">
        <v>6790</v>
      </c>
      <c r="B6790">
        <v>334.53</v>
      </c>
      <c r="C6790">
        <v>45.06</v>
      </c>
      <c r="D6790">
        <f t="shared" si="213"/>
        <v>337.24271546636231</v>
      </c>
      <c r="E6790">
        <f t="shared" si="212"/>
        <v>7.3588252014414479</v>
      </c>
    </row>
    <row r="6791" spans="1:5" x14ac:dyDescent="0.45">
      <c r="A6791">
        <v>6791</v>
      </c>
      <c r="B6791">
        <v>334.53</v>
      </c>
      <c r="C6791">
        <v>45.06</v>
      </c>
      <c r="D6791">
        <f t="shared" si="213"/>
        <v>337.25544573895485</v>
      </c>
      <c r="E6791">
        <f t="shared" si="212"/>
        <v>7.4280544759872829</v>
      </c>
    </row>
    <row r="6792" spans="1:5" x14ac:dyDescent="0.45">
      <c r="A6792">
        <v>6792</v>
      </c>
      <c r="B6792">
        <v>334.53</v>
      </c>
      <c r="C6792">
        <v>45.06</v>
      </c>
      <c r="D6792">
        <f t="shared" si="213"/>
        <v>337.26817303210271</v>
      </c>
      <c r="E6792">
        <f t="shared" si="212"/>
        <v>7.4975915537346918</v>
      </c>
    </row>
    <row r="6793" spans="1:5" x14ac:dyDescent="0.45">
      <c r="A6793">
        <v>6793</v>
      </c>
      <c r="B6793">
        <v>334.53</v>
      </c>
      <c r="C6793">
        <v>45.06</v>
      </c>
      <c r="D6793">
        <f t="shared" si="213"/>
        <v>337.2808973465032</v>
      </c>
      <c r="E6793">
        <f t="shared" si="212"/>
        <v>7.5674362109984719</v>
      </c>
    </row>
    <row r="6794" spans="1:5" x14ac:dyDescent="0.45">
      <c r="A6794">
        <v>6794</v>
      </c>
      <c r="B6794">
        <v>334.53</v>
      </c>
      <c r="C6794">
        <v>45.06</v>
      </c>
      <c r="D6794">
        <f t="shared" si="213"/>
        <v>337.29361868285343</v>
      </c>
      <c r="E6794">
        <f t="shared" si="212"/>
        <v>7.6375882242167039</v>
      </c>
    </row>
    <row r="6795" spans="1:5" x14ac:dyDescent="0.45">
      <c r="A6795">
        <v>6795</v>
      </c>
      <c r="B6795">
        <v>334.53</v>
      </c>
      <c r="C6795">
        <v>45.06</v>
      </c>
      <c r="D6795">
        <f t="shared" si="213"/>
        <v>337.3063370418505</v>
      </c>
      <c r="E6795">
        <f t="shared" si="212"/>
        <v>7.7080473699513217</v>
      </c>
    </row>
    <row r="6796" spans="1:5" x14ac:dyDescent="0.45">
      <c r="A6796">
        <v>6796</v>
      </c>
      <c r="B6796">
        <v>334.53</v>
      </c>
      <c r="C6796">
        <v>45.06</v>
      </c>
      <c r="D6796">
        <f t="shared" si="213"/>
        <v>337.31905242419117</v>
      </c>
      <c r="E6796">
        <f t="shared" si="212"/>
        <v>7.7788134248867964</v>
      </c>
    </row>
    <row r="6797" spans="1:5" x14ac:dyDescent="0.45">
      <c r="A6797">
        <v>6797</v>
      </c>
      <c r="B6797">
        <v>334.53</v>
      </c>
      <c r="C6797">
        <v>45.06</v>
      </c>
      <c r="D6797">
        <f t="shared" si="213"/>
        <v>337.33176483057213</v>
      </c>
      <c r="E6797">
        <f t="shared" si="212"/>
        <v>7.8498861658310091</v>
      </c>
    </row>
    <row r="6798" spans="1:5" x14ac:dyDescent="0.45">
      <c r="A6798">
        <v>6798</v>
      </c>
      <c r="B6798">
        <v>334.53</v>
      </c>
      <c r="C6798">
        <v>45.06</v>
      </c>
      <c r="D6798">
        <f t="shared" si="213"/>
        <v>337.34447426168987</v>
      </c>
      <c r="E6798">
        <f t="shared" si="212"/>
        <v>7.9212653697148809</v>
      </c>
    </row>
    <row r="6799" spans="1:5" x14ac:dyDescent="0.45">
      <c r="A6799">
        <v>6799</v>
      </c>
      <c r="B6799">
        <v>334.53</v>
      </c>
      <c r="C6799">
        <v>45.06</v>
      </c>
      <c r="D6799">
        <f t="shared" si="213"/>
        <v>337.35718071824073</v>
      </c>
      <c r="E6799">
        <f t="shared" si="212"/>
        <v>7.9929508135923069</v>
      </c>
    </row>
    <row r="6800" spans="1:5" x14ac:dyDescent="0.45">
      <c r="A6800">
        <v>6800</v>
      </c>
      <c r="B6800">
        <v>334.53</v>
      </c>
      <c r="C6800">
        <v>45.06</v>
      </c>
      <c r="D6800">
        <f t="shared" si="213"/>
        <v>337.36988420092092</v>
      </c>
      <c r="E6800">
        <f t="shared" si="212"/>
        <v>8.0649422746404156</v>
      </c>
    </row>
    <row r="6801" spans="1:5" x14ac:dyDescent="0.45">
      <c r="A6801">
        <v>6801</v>
      </c>
      <c r="B6801">
        <v>334.53</v>
      </c>
      <c r="C6801">
        <v>45.06</v>
      </c>
      <c r="D6801">
        <f t="shared" si="213"/>
        <v>337.38258471042644</v>
      </c>
      <c r="E6801">
        <f t="shared" si="212"/>
        <v>8.1372395301588671</v>
      </c>
    </row>
    <row r="6802" spans="1:5" x14ac:dyDescent="0.45">
      <c r="A6802">
        <v>6802</v>
      </c>
      <c r="B6802">
        <v>334.53</v>
      </c>
      <c r="C6802">
        <v>45.06</v>
      </c>
      <c r="D6802">
        <f t="shared" si="213"/>
        <v>337.39528224745311</v>
      </c>
      <c r="E6802">
        <f t="shared" si="212"/>
        <v>8.2098423575701034</v>
      </c>
    </row>
    <row r="6803" spans="1:5" x14ac:dyDescent="0.45">
      <c r="A6803">
        <v>6803</v>
      </c>
      <c r="B6803">
        <v>334.53</v>
      </c>
      <c r="C6803">
        <v>45.06</v>
      </c>
      <c r="D6803">
        <f t="shared" si="213"/>
        <v>337.40797681269669</v>
      </c>
      <c r="E6803">
        <f t="shared" si="212"/>
        <v>8.2827505344199466</v>
      </c>
    </row>
    <row r="6804" spans="1:5" x14ac:dyDescent="0.45">
      <c r="A6804">
        <v>6804</v>
      </c>
      <c r="B6804">
        <v>334.94</v>
      </c>
      <c r="C6804">
        <v>45.06</v>
      </c>
      <c r="D6804">
        <f t="shared" si="213"/>
        <v>337.42066840685266</v>
      </c>
      <c r="E6804">
        <f t="shared" si="212"/>
        <v>6.1537157447569042</v>
      </c>
    </row>
    <row r="6805" spans="1:5" x14ac:dyDescent="0.45">
      <c r="A6805">
        <v>6805</v>
      </c>
      <c r="B6805">
        <v>334.94</v>
      </c>
      <c r="C6805">
        <v>45.06</v>
      </c>
      <c r="D6805">
        <f t="shared" si="213"/>
        <v>337.43335703061638</v>
      </c>
      <c r="E6805">
        <f t="shared" si="212"/>
        <v>6.2168292821241327</v>
      </c>
    </row>
    <row r="6806" spans="1:5" x14ac:dyDescent="0.45">
      <c r="A6806">
        <v>6806</v>
      </c>
      <c r="B6806">
        <v>334.94</v>
      </c>
      <c r="C6806">
        <v>45</v>
      </c>
      <c r="D6806">
        <f t="shared" si="213"/>
        <v>337.44604268468311</v>
      </c>
      <c r="E6806">
        <f t="shared" si="212"/>
        <v>6.2802499374537257</v>
      </c>
    </row>
    <row r="6807" spans="1:5" x14ac:dyDescent="0.45">
      <c r="A6807">
        <v>6807</v>
      </c>
      <c r="B6807">
        <v>334.94</v>
      </c>
      <c r="C6807">
        <v>45.06</v>
      </c>
      <c r="D6807">
        <f t="shared" si="213"/>
        <v>337.45872536974781</v>
      </c>
      <c r="E6807">
        <f t="shared" si="212"/>
        <v>6.3439774882112561</v>
      </c>
    </row>
    <row r="6808" spans="1:5" x14ac:dyDescent="0.45">
      <c r="A6808">
        <v>6808</v>
      </c>
      <c r="B6808">
        <v>334.94</v>
      </c>
      <c r="C6808">
        <v>45</v>
      </c>
      <c r="D6808">
        <f t="shared" si="213"/>
        <v>337.4714050865054</v>
      </c>
      <c r="E6808">
        <f t="shared" si="212"/>
        <v>6.4080117119854192</v>
      </c>
    </row>
    <row r="6809" spans="1:5" x14ac:dyDescent="0.45">
      <c r="A6809">
        <v>6809</v>
      </c>
      <c r="B6809">
        <v>334.94</v>
      </c>
      <c r="C6809">
        <v>45</v>
      </c>
      <c r="D6809">
        <f t="shared" si="213"/>
        <v>337.48408183565061</v>
      </c>
      <c r="E6809">
        <f t="shared" si="212"/>
        <v>6.4723523864874064</v>
      </c>
    </row>
    <row r="6810" spans="1:5" x14ac:dyDescent="0.45">
      <c r="A6810">
        <v>6810</v>
      </c>
      <c r="B6810">
        <v>334.94</v>
      </c>
      <c r="C6810">
        <v>45.06</v>
      </c>
      <c r="D6810">
        <f t="shared" si="213"/>
        <v>337.49675561787797</v>
      </c>
      <c r="E6810">
        <f t="shared" si="212"/>
        <v>6.5369992895505513</v>
      </c>
    </row>
    <row r="6811" spans="1:5" x14ac:dyDescent="0.45">
      <c r="A6811">
        <v>6811</v>
      </c>
      <c r="B6811">
        <v>334.94</v>
      </c>
      <c r="C6811">
        <v>45.06</v>
      </c>
      <c r="D6811">
        <f t="shared" si="213"/>
        <v>337.50942643388186</v>
      </c>
      <c r="E6811">
        <f t="shared" si="212"/>
        <v>6.6019521991308441</v>
      </c>
    </row>
    <row r="6812" spans="1:5" x14ac:dyDescent="0.45">
      <c r="A6812">
        <v>6812</v>
      </c>
      <c r="B6812">
        <v>334.94</v>
      </c>
      <c r="C6812">
        <v>45</v>
      </c>
      <c r="D6812">
        <f t="shared" si="213"/>
        <v>337.52209428435651</v>
      </c>
      <c r="E6812">
        <f t="shared" si="212"/>
        <v>6.6672108933065823</v>
      </c>
    </row>
    <row r="6813" spans="1:5" x14ac:dyDescent="0.45">
      <c r="A6813">
        <v>6813</v>
      </c>
      <c r="B6813">
        <v>334.94</v>
      </c>
      <c r="C6813">
        <v>45.06</v>
      </c>
      <c r="D6813">
        <f t="shared" si="213"/>
        <v>337.53475916999605</v>
      </c>
      <c r="E6813">
        <f t="shared" si="212"/>
        <v>6.732775150278604</v>
      </c>
    </row>
    <row r="6814" spans="1:5" x14ac:dyDescent="0.45">
      <c r="A6814">
        <v>6814</v>
      </c>
      <c r="B6814">
        <v>334.94</v>
      </c>
      <c r="C6814">
        <v>45</v>
      </c>
      <c r="D6814">
        <f t="shared" si="213"/>
        <v>337.54742109149424</v>
      </c>
      <c r="E6814">
        <f t="shared" si="212"/>
        <v>6.7986447483690426</v>
      </c>
    </row>
    <row r="6815" spans="1:5" x14ac:dyDescent="0.45">
      <c r="A6815">
        <v>6815</v>
      </c>
      <c r="B6815">
        <v>334.94</v>
      </c>
      <c r="C6815">
        <v>45.06</v>
      </c>
      <c r="D6815">
        <f t="shared" si="213"/>
        <v>337.56008004954498</v>
      </c>
      <c r="E6815">
        <f t="shared" si="212"/>
        <v>6.864819466023631</v>
      </c>
    </row>
    <row r="6816" spans="1:5" x14ac:dyDescent="0.45">
      <c r="A6816">
        <v>6816</v>
      </c>
      <c r="B6816">
        <v>334.94</v>
      </c>
      <c r="C6816">
        <v>45</v>
      </c>
      <c r="D6816">
        <f t="shared" si="213"/>
        <v>337.57273604484169</v>
      </c>
      <c r="E6816">
        <f t="shared" si="212"/>
        <v>6.9312990818086782</v>
      </c>
    </row>
    <row r="6817" spans="1:5" x14ac:dyDescent="0.45">
      <c r="A6817">
        <v>6817</v>
      </c>
      <c r="B6817">
        <v>334.94</v>
      </c>
      <c r="C6817">
        <v>45.06</v>
      </c>
      <c r="D6817">
        <f t="shared" si="213"/>
        <v>337.58538907807798</v>
      </c>
      <c r="E6817">
        <f t="shared" si="212"/>
        <v>6.9980833744142803</v>
      </c>
    </row>
    <row r="6818" spans="1:5" x14ac:dyDescent="0.45">
      <c r="A6818">
        <v>6818</v>
      </c>
      <c r="B6818">
        <v>334.94</v>
      </c>
      <c r="C6818">
        <v>45</v>
      </c>
      <c r="D6818">
        <f t="shared" si="213"/>
        <v>337.59803914994689</v>
      </c>
      <c r="E6818">
        <f t="shared" si="212"/>
        <v>7.0651721226503721</v>
      </c>
    </row>
    <row r="6819" spans="1:5" x14ac:dyDescent="0.45">
      <c r="A6819">
        <v>6819</v>
      </c>
      <c r="B6819">
        <v>334.94</v>
      </c>
      <c r="C6819">
        <v>45.06</v>
      </c>
      <c r="D6819">
        <f t="shared" si="213"/>
        <v>337.61068626114167</v>
      </c>
      <c r="E6819">
        <f t="shared" si="212"/>
        <v>7.1325651054508628</v>
      </c>
    </row>
    <row r="6820" spans="1:5" x14ac:dyDescent="0.45">
      <c r="A6820">
        <v>6820</v>
      </c>
      <c r="B6820">
        <v>334.94</v>
      </c>
      <c r="C6820">
        <v>45.06</v>
      </c>
      <c r="D6820">
        <f t="shared" si="213"/>
        <v>337.62333041235519</v>
      </c>
      <c r="E6820">
        <f t="shared" si="212"/>
        <v>7.2002621018702726</v>
      </c>
    </row>
    <row r="6821" spans="1:5" x14ac:dyDescent="0.45">
      <c r="A6821">
        <v>6821</v>
      </c>
      <c r="B6821">
        <v>334.94</v>
      </c>
      <c r="C6821">
        <v>45.06</v>
      </c>
      <c r="D6821">
        <f t="shared" si="213"/>
        <v>337.6359716042802</v>
      </c>
      <c r="E6821">
        <f t="shared" si="212"/>
        <v>7.268262891085171</v>
      </c>
    </row>
    <row r="6822" spans="1:5" x14ac:dyDescent="0.45">
      <c r="A6822">
        <v>6822</v>
      </c>
      <c r="B6822">
        <v>334.94</v>
      </c>
      <c r="C6822">
        <v>45.06</v>
      </c>
      <c r="D6822">
        <f t="shared" si="213"/>
        <v>337.64860983760929</v>
      </c>
      <c r="E6822">
        <f t="shared" si="212"/>
        <v>7.3365672523938121</v>
      </c>
    </row>
    <row r="6823" spans="1:5" x14ac:dyDescent="0.45">
      <c r="A6823">
        <v>6823</v>
      </c>
      <c r="B6823">
        <v>334.94</v>
      </c>
      <c r="C6823">
        <v>45.06</v>
      </c>
      <c r="D6823">
        <f t="shared" si="213"/>
        <v>337.66124511303497</v>
      </c>
      <c r="E6823">
        <f t="shared" si="212"/>
        <v>7.4051749652166947</v>
      </c>
    </row>
    <row r="6824" spans="1:5" x14ac:dyDescent="0.45">
      <c r="A6824">
        <v>6824</v>
      </c>
      <c r="B6824">
        <v>334.94</v>
      </c>
      <c r="C6824">
        <v>45.06</v>
      </c>
      <c r="D6824">
        <f t="shared" si="213"/>
        <v>337.67387743124948</v>
      </c>
      <c r="E6824">
        <f t="shared" si="212"/>
        <v>7.474085809095266</v>
      </c>
    </row>
    <row r="6825" spans="1:5" x14ac:dyDescent="0.45">
      <c r="A6825">
        <v>6825</v>
      </c>
      <c r="B6825">
        <v>334.94</v>
      </c>
      <c r="C6825">
        <v>45.06</v>
      </c>
      <c r="D6825">
        <f t="shared" si="213"/>
        <v>337.6865067929449</v>
      </c>
      <c r="E6825">
        <f t="shared" si="212"/>
        <v>7.5432995636924751</v>
      </c>
    </row>
    <row r="6826" spans="1:5" x14ac:dyDescent="0.45">
      <c r="A6826">
        <v>6826</v>
      </c>
      <c r="B6826">
        <v>334.94</v>
      </c>
      <c r="C6826">
        <v>45.06</v>
      </c>
      <c r="D6826">
        <f t="shared" si="213"/>
        <v>337.69913319881323</v>
      </c>
      <c r="E6826">
        <f t="shared" si="212"/>
        <v>7.6128160087933328</v>
      </c>
    </row>
    <row r="6827" spans="1:5" x14ac:dyDescent="0.45">
      <c r="A6827">
        <v>6827</v>
      </c>
      <c r="B6827">
        <v>334.94</v>
      </c>
      <c r="C6827">
        <v>45.06</v>
      </c>
      <c r="D6827">
        <f t="shared" si="213"/>
        <v>337.71175664954632</v>
      </c>
      <c r="E6827">
        <f t="shared" si="212"/>
        <v>7.6826349243042351</v>
      </c>
    </row>
    <row r="6828" spans="1:5" x14ac:dyDescent="0.45">
      <c r="A6828">
        <v>6828</v>
      </c>
      <c r="B6828">
        <v>334.94</v>
      </c>
      <c r="C6828">
        <v>45.06</v>
      </c>
      <c r="D6828">
        <f t="shared" si="213"/>
        <v>337.72437714583566</v>
      </c>
      <c r="E6828">
        <f t="shared" si="212"/>
        <v>7.7527560902519514</v>
      </c>
    </row>
    <row r="6829" spans="1:5" x14ac:dyDescent="0.45">
      <c r="A6829">
        <v>6829</v>
      </c>
      <c r="B6829">
        <v>334.94</v>
      </c>
      <c r="C6829">
        <v>45.06</v>
      </c>
      <c r="D6829">
        <f t="shared" si="213"/>
        <v>337.73699468837287</v>
      </c>
      <c r="E6829">
        <f t="shared" si="212"/>
        <v>7.8231792867860852</v>
      </c>
    </row>
    <row r="6830" spans="1:5" x14ac:dyDescent="0.45">
      <c r="A6830">
        <v>6830</v>
      </c>
      <c r="B6830">
        <v>334.94</v>
      </c>
      <c r="C6830">
        <v>45.06</v>
      </c>
      <c r="D6830">
        <f t="shared" si="213"/>
        <v>337.74960927784912</v>
      </c>
      <c r="E6830">
        <f t="shared" si="212"/>
        <v>7.8939042941758517</v>
      </c>
    </row>
    <row r="6831" spans="1:5" x14ac:dyDescent="0.45">
      <c r="A6831">
        <v>6831</v>
      </c>
      <c r="B6831">
        <v>334.94</v>
      </c>
      <c r="C6831">
        <v>45.06</v>
      </c>
      <c r="D6831">
        <f t="shared" si="213"/>
        <v>337.76222091495566</v>
      </c>
      <c r="E6831">
        <f t="shared" si="212"/>
        <v>7.9649308928131894</v>
      </c>
    </row>
    <row r="6832" spans="1:5" x14ac:dyDescent="0.45">
      <c r="A6832">
        <v>6832</v>
      </c>
      <c r="B6832">
        <v>334.94</v>
      </c>
      <c r="C6832">
        <v>45.06</v>
      </c>
      <c r="D6832">
        <f t="shared" si="213"/>
        <v>337.77482960038344</v>
      </c>
      <c r="E6832">
        <f t="shared" si="212"/>
        <v>8.0362588632101541</v>
      </c>
    </row>
    <row r="6833" spans="1:5" x14ac:dyDescent="0.45">
      <c r="A6833">
        <v>6833</v>
      </c>
      <c r="B6833">
        <v>334.94</v>
      </c>
      <c r="C6833">
        <v>45.06</v>
      </c>
      <c r="D6833">
        <f t="shared" si="213"/>
        <v>337.78743533482327</v>
      </c>
      <c r="E6833">
        <f t="shared" si="212"/>
        <v>8.1078879860001294</v>
      </c>
    </row>
    <row r="6834" spans="1:5" x14ac:dyDescent="0.45">
      <c r="A6834">
        <v>6834</v>
      </c>
      <c r="B6834">
        <v>334.94</v>
      </c>
      <c r="C6834">
        <v>45.06</v>
      </c>
      <c r="D6834">
        <f t="shared" si="213"/>
        <v>337.80003811896586</v>
      </c>
      <c r="E6834">
        <f t="shared" si="212"/>
        <v>8.1798180419377786</v>
      </c>
    </row>
    <row r="6835" spans="1:5" x14ac:dyDescent="0.45">
      <c r="A6835">
        <v>6835</v>
      </c>
      <c r="B6835">
        <v>334.94</v>
      </c>
      <c r="C6835">
        <v>45.06</v>
      </c>
      <c r="D6835">
        <f t="shared" si="213"/>
        <v>337.81263795350168</v>
      </c>
      <c r="E6835">
        <f t="shared" si="212"/>
        <v>8.2520488118983231</v>
      </c>
    </row>
    <row r="6836" spans="1:5" x14ac:dyDescent="0.45">
      <c r="A6836">
        <v>6836</v>
      </c>
      <c r="B6836">
        <v>335.34</v>
      </c>
      <c r="C6836">
        <v>45.06</v>
      </c>
      <c r="D6836">
        <f t="shared" si="213"/>
        <v>337.82523483912098</v>
      </c>
      <c r="E6836">
        <f t="shared" si="212"/>
        <v>6.1763922055808109</v>
      </c>
    </row>
    <row r="6837" spans="1:5" x14ac:dyDescent="0.45">
      <c r="A6837">
        <v>6837</v>
      </c>
      <c r="B6837">
        <v>335.34</v>
      </c>
      <c r="C6837">
        <v>45.06</v>
      </c>
      <c r="D6837">
        <f t="shared" si="213"/>
        <v>337.83782877651407</v>
      </c>
      <c r="E6837">
        <f t="shared" si="212"/>
        <v>6.2391485967819138</v>
      </c>
    </row>
    <row r="6838" spans="1:5" x14ac:dyDescent="0.45">
      <c r="A6838">
        <v>6838</v>
      </c>
      <c r="B6838">
        <v>335.34</v>
      </c>
      <c r="C6838">
        <v>45.06</v>
      </c>
      <c r="D6838">
        <f t="shared" si="213"/>
        <v>337.85041976637092</v>
      </c>
      <c r="E6838">
        <f t="shared" si="212"/>
        <v>6.3022074033859461</v>
      </c>
    </row>
    <row r="6839" spans="1:5" x14ac:dyDescent="0.45">
      <c r="A6839">
        <v>6839</v>
      </c>
      <c r="B6839">
        <v>335.34</v>
      </c>
      <c r="C6839">
        <v>45.06</v>
      </c>
      <c r="D6839">
        <f t="shared" si="213"/>
        <v>337.86300780938137</v>
      </c>
      <c r="E6839">
        <f t="shared" si="212"/>
        <v>6.3655684061995172</v>
      </c>
    </row>
    <row r="6840" spans="1:5" x14ac:dyDescent="0.45">
      <c r="A6840">
        <v>6840</v>
      </c>
      <c r="B6840">
        <v>335.34</v>
      </c>
      <c r="C6840">
        <v>45.06</v>
      </c>
      <c r="D6840">
        <f t="shared" si="213"/>
        <v>337.87559290623511</v>
      </c>
      <c r="E6840">
        <f t="shared" si="212"/>
        <v>6.4292313861499526</v>
      </c>
    </row>
    <row r="6841" spans="1:5" x14ac:dyDescent="0.45">
      <c r="A6841">
        <v>6841</v>
      </c>
      <c r="B6841">
        <v>335.34</v>
      </c>
      <c r="C6841">
        <v>45.06</v>
      </c>
      <c r="D6841">
        <f t="shared" si="213"/>
        <v>337.88817505762165</v>
      </c>
      <c r="E6841">
        <f t="shared" si="212"/>
        <v>6.4931961242852365</v>
      </c>
    </row>
    <row r="6842" spans="1:5" x14ac:dyDescent="0.45">
      <c r="A6842">
        <v>6842</v>
      </c>
      <c r="B6842">
        <v>335.34</v>
      </c>
      <c r="C6842">
        <v>45.06</v>
      </c>
      <c r="D6842">
        <f t="shared" si="213"/>
        <v>337.90075426423044</v>
      </c>
      <c r="E6842">
        <f t="shared" si="212"/>
        <v>6.5574624017745249</v>
      </c>
    </row>
    <row r="6843" spans="1:5" x14ac:dyDescent="0.45">
      <c r="A6843">
        <v>6843</v>
      </c>
      <c r="B6843">
        <v>335.34</v>
      </c>
      <c r="C6843">
        <v>45.06</v>
      </c>
      <c r="D6843">
        <f t="shared" si="213"/>
        <v>337.9133305267506</v>
      </c>
      <c r="E6843">
        <f t="shared" si="212"/>
        <v>6.6220299999066432</v>
      </c>
    </row>
    <row r="6844" spans="1:5" x14ac:dyDescent="0.45">
      <c r="A6844">
        <v>6844</v>
      </c>
      <c r="B6844">
        <v>335.34</v>
      </c>
      <c r="C6844">
        <v>45.06</v>
      </c>
      <c r="D6844">
        <f t="shared" si="213"/>
        <v>337.92590384587123</v>
      </c>
      <c r="E6844">
        <f t="shared" si="212"/>
        <v>6.6868987000917608</v>
      </c>
    </row>
    <row r="6845" spans="1:5" x14ac:dyDescent="0.45">
      <c r="A6845">
        <v>6845</v>
      </c>
      <c r="B6845">
        <v>335.34</v>
      </c>
      <c r="C6845">
        <v>45.06</v>
      </c>
      <c r="D6845">
        <f t="shared" si="213"/>
        <v>337.93847422228117</v>
      </c>
      <c r="E6845">
        <f t="shared" si="212"/>
        <v>6.7520682838598738</v>
      </c>
    </row>
    <row r="6846" spans="1:5" x14ac:dyDescent="0.45">
      <c r="A6846">
        <v>6846</v>
      </c>
      <c r="B6846">
        <v>335.34</v>
      </c>
      <c r="C6846">
        <v>45.06</v>
      </c>
      <c r="D6846">
        <f t="shared" si="213"/>
        <v>337.95104165666919</v>
      </c>
      <c r="E6846">
        <f t="shared" si="212"/>
        <v>6.8175385328619198</v>
      </c>
    </row>
    <row r="6847" spans="1:5" x14ac:dyDescent="0.45">
      <c r="A6847">
        <v>6847</v>
      </c>
      <c r="B6847">
        <v>335.34</v>
      </c>
      <c r="C6847">
        <v>45.06</v>
      </c>
      <c r="D6847">
        <f t="shared" si="213"/>
        <v>337.96360614972383</v>
      </c>
      <c r="E6847">
        <f t="shared" si="212"/>
        <v>6.883309228868832</v>
      </c>
    </row>
    <row r="6848" spans="1:5" x14ac:dyDescent="0.45">
      <c r="A6848">
        <v>6848</v>
      </c>
      <c r="B6848">
        <v>335.34</v>
      </c>
      <c r="C6848">
        <v>45.06</v>
      </c>
      <c r="D6848">
        <f t="shared" si="213"/>
        <v>337.97616770213347</v>
      </c>
      <c r="E6848">
        <f t="shared" si="212"/>
        <v>6.9493801537717719</v>
      </c>
    </row>
    <row r="6849" spans="1:5" x14ac:dyDescent="0.45">
      <c r="A6849">
        <v>6849</v>
      </c>
      <c r="B6849">
        <v>335.34</v>
      </c>
      <c r="C6849">
        <v>45.06</v>
      </c>
      <c r="D6849">
        <f t="shared" si="213"/>
        <v>337.98872631458642</v>
      </c>
      <c r="E6849">
        <f t="shared" si="212"/>
        <v>7.0157510895826665</v>
      </c>
    </row>
    <row r="6850" spans="1:5" x14ac:dyDescent="0.45">
      <c r="A6850">
        <v>6850</v>
      </c>
      <c r="B6850">
        <v>335.34</v>
      </c>
      <c r="C6850">
        <v>45.06</v>
      </c>
      <c r="D6850">
        <f t="shared" si="213"/>
        <v>338.00128198777065</v>
      </c>
      <c r="E6850">
        <f t="shared" ref="E6850:E6913" si="214">(B6850-D6850)^2</f>
        <v>7.0824218184326533</v>
      </c>
    </row>
    <row r="6851" spans="1:5" x14ac:dyDescent="0.45">
      <c r="A6851">
        <v>6851</v>
      </c>
      <c r="B6851">
        <v>335.34</v>
      </c>
      <c r="C6851">
        <v>45.06</v>
      </c>
      <c r="D6851">
        <f t="shared" ref="D6851:D6914" si="215">$H$4 - $I$4*EXP(-A6851/$J$4)</f>
        <v>338.01383472237421</v>
      </c>
      <c r="E6851">
        <f t="shared" si="214"/>
        <v>7.1493921225741186</v>
      </c>
    </row>
    <row r="6852" spans="1:5" x14ac:dyDescent="0.45">
      <c r="A6852">
        <v>6852</v>
      </c>
      <c r="B6852">
        <v>335.34</v>
      </c>
      <c r="C6852">
        <v>45.06</v>
      </c>
      <c r="D6852">
        <f t="shared" si="215"/>
        <v>338.02638451908473</v>
      </c>
      <c r="E6852">
        <f t="shared" si="214"/>
        <v>7.2166617843782257</v>
      </c>
    </row>
    <row r="6853" spans="1:5" x14ac:dyDescent="0.45">
      <c r="A6853">
        <v>6853</v>
      </c>
      <c r="B6853">
        <v>335.34</v>
      </c>
      <c r="C6853">
        <v>45.06</v>
      </c>
      <c r="D6853">
        <f t="shared" si="215"/>
        <v>338.03893137858995</v>
      </c>
      <c r="E6853">
        <f t="shared" si="214"/>
        <v>7.2842305863375847</v>
      </c>
    </row>
    <row r="6854" spans="1:5" x14ac:dyDescent="0.45">
      <c r="A6854">
        <v>6854</v>
      </c>
      <c r="B6854">
        <v>335.34</v>
      </c>
      <c r="C6854">
        <v>45.06</v>
      </c>
      <c r="D6854">
        <f t="shared" si="215"/>
        <v>338.05147530157717</v>
      </c>
      <c r="E6854">
        <f t="shared" si="214"/>
        <v>7.3520983110631422</v>
      </c>
    </row>
    <row r="6855" spans="1:5" x14ac:dyDescent="0.45">
      <c r="A6855">
        <v>6855</v>
      </c>
      <c r="B6855">
        <v>335.34</v>
      </c>
      <c r="C6855">
        <v>45.06</v>
      </c>
      <c r="D6855">
        <f t="shared" si="215"/>
        <v>338.06401628873368</v>
      </c>
      <c r="E6855">
        <f t="shared" si="214"/>
        <v>7.4202647412865632</v>
      </c>
    </row>
    <row r="6856" spans="1:5" x14ac:dyDescent="0.45">
      <c r="A6856">
        <v>6856</v>
      </c>
      <c r="B6856">
        <v>335.34</v>
      </c>
      <c r="C6856">
        <v>45.06</v>
      </c>
      <c r="D6856">
        <f t="shared" si="215"/>
        <v>338.07655434074667</v>
      </c>
      <c r="E6856">
        <f t="shared" si="214"/>
        <v>7.4887296598595672</v>
      </c>
    </row>
    <row r="6857" spans="1:5" x14ac:dyDescent="0.45">
      <c r="A6857">
        <v>6857</v>
      </c>
      <c r="B6857">
        <v>335.34</v>
      </c>
      <c r="C6857">
        <v>45.06</v>
      </c>
      <c r="D6857">
        <f t="shared" si="215"/>
        <v>338.08908945830308</v>
      </c>
      <c r="E6857">
        <f t="shared" si="214"/>
        <v>7.5574928497532516</v>
      </c>
    </row>
    <row r="6858" spans="1:5" x14ac:dyDescent="0.45">
      <c r="A6858">
        <v>6858</v>
      </c>
      <c r="B6858">
        <v>335.34</v>
      </c>
      <c r="C6858">
        <v>45.06</v>
      </c>
      <c r="D6858">
        <f t="shared" si="215"/>
        <v>338.10162164208964</v>
      </c>
      <c r="E6858">
        <f t="shared" si="214"/>
        <v>7.626554094058017</v>
      </c>
    </row>
    <row r="6859" spans="1:5" x14ac:dyDescent="0.45">
      <c r="A6859">
        <v>6859</v>
      </c>
      <c r="B6859">
        <v>335.34</v>
      </c>
      <c r="C6859">
        <v>45.06</v>
      </c>
      <c r="D6859">
        <f t="shared" si="215"/>
        <v>338.11415089279302</v>
      </c>
      <c r="E6859">
        <f t="shared" si="214"/>
        <v>7.695913175984451</v>
      </c>
    </row>
    <row r="6860" spans="1:5" x14ac:dyDescent="0.45">
      <c r="A6860">
        <v>6860</v>
      </c>
      <c r="B6860">
        <v>335.34</v>
      </c>
      <c r="C6860">
        <v>45.06</v>
      </c>
      <c r="D6860">
        <f t="shared" si="215"/>
        <v>338.12667721109966</v>
      </c>
      <c r="E6860">
        <f t="shared" si="214"/>
        <v>7.7655698788623253</v>
      </c>
    </row>
    <row r="6861" spans="1:5" x14ac:dyDescent="0.45">
      <c r="A6861">
        <v>6861</v>
      </c>
      <c r="B6861">
        <v>335.74</v>
      </c>
      <c r="C6861">
        <v>45.06</v>
      </c>
      <c r="D6861">
        <f t="shared" si="215"/>
        <v>338.13920059769595</v>
      </c>
      <c r="E6861">
        <f t="shared" si="214"/>
        <v>5.7561635079845441</v>
      </c>
    </row>
    <row r="6862" spans="1:5" x14ac:dyDescent="0.45">
      <c r="A6862">
        <v>6862</v>
      </c>
      <c r="B6862">
        <v>335.74</v>
      </c>
      <c r="C6862">
        <v>45.06</v>
      </c>
      <c r="D6862">
        <f t="shared" si="215"/>
        <v>338.15172105326792</v>
      </c>
      <c r="E6862">
        <f t="shared" si="214"/>
        <v>5.816398438775682</v>
      </c>
    </row>
    <row r="6863" spans="1:5" x14ac:dyDescent="0.45">
      <c r="A6863">
        <v>6863</v>
      </c>
      <c r="B6863">
        <v>335.74</v>
      </c>
      <c r="C6863">
        <v>45.06</v>
      </c>
      <c r="D6863">
        <f t="shared" si="215"/>
        <v>338.16423857850168</v>
      </c>
      <c r="E6863">
        <f t="shared" si="214"/>
        <v>5.8769326854958086</v>
      </c>
    </row>
    <row r="6864" spans="1:5" x14ac:dyDescent="0.45">
      <c r="A6864">
        <v>6864</v>
      </c>
      <c r="B6864">
        <v>335.74</v>
      </c>
      <c r="C6864">
        <v>45.06</v>
      </c>
      <c r="D6864">
        <f t="shared" si="215"/>
        <v>338.17675317408299</v>
      </c>
      <c r="E6864">
        <f t="shared" si="214"/>
        <v>5.9377660314034797</v>
      </c>
    </row>
    <row r="6865" spans="1:5" x14ac:dyDescent="0.45">
      <c r="A6865">
        <v>6865</v>
      </c>
      <c r="B6865">
        <v>335.74</v>
      </c>
      <c r="C6865">
        <v>45.06</v>
      </c>
      <c r="D6865">
        <f t="shared" si="215"/>
        <v>338.18926484069755</v>
      </c>
      <c r="E6865">
        <f t="shared" si="214"/>
        <v>5.9988982598771345</v>
      </c>
    </row>
    <row r="6866" spans="1:5" x14ac:dyDescent="0.45">
      <c r="A6866">
        <v>6866</v>
      </c>
      <c r="B6866">
        <v>335.74</v>
      </c>
      <c r="C6866">
        <v>45.06</v>
      </c>
      <c r="D6866">
        <f t="shared" si="215"/>
        <v>338.20177357903083</v>
      </c>
      <c r="E6866">
        <f t="shared" si="214"/>
        <v>6.0603291544142071</v>
      </c>
    </row>
    <row r="6867" spans="1:5" x14ac:dyDescent="0.45">
      <c r="A6867">
        <v>6867</v>
      </c>
      <c r="B6867">
        <v>335.74</v>
      </c>
      <c r="C6867">
        <v>45.06</v>
      </c>
      <c r="D6867">
        <f t="shared" si="215"/>
        <v>338.21427938976819</v>
      </c>
      <c r="E6867">
        <f t="shared" si="214"/>
        <v>6.1220584986316213</v>
      </c>
    </row>
    <row r="6868" spans="1:5" x14ac:dyDescent="0.45">
      <c r="A6868">
        <v>6868</v>
      </c>
      <c r="B6868">
        <v>335.74</v>
      </c>
      <c r="C6868">
        <v>45</v>
      </c>
      <c r="D6868">
        <f t="shared" si="215"/>
        <v>338.22678227359484</v>
      </c>
      <c r="E6868">
        <f t="shared" si="214"/>
        <v>6.184086076265455</v>
      </c>
    </row>
    <row r="6869" spans="1:5" x14ac:dyDescent="0.45">
      <c r="A6869">
        <v>6869</v>
      </c>
      <c r="B6869">
        <v>335.34</v>
      </c>
      <c r="C6869">
        <v>45.06</v>
      </c>
      <c r="D6869">
        <f t="shared" si="215"/>
        <v>338.23928223119577</v>
      </c>
      <c r="E6869">
        <f t="shared" si="214"/>
        <v>8.405837456127685</v>
      </c>
    </row>
    <row r="6870" spans="1:5" x14ac:dyDescent="0.45">
      <c r="A6870">
        <v>6870</v>
      </c>
      <c r="B6870">
        <v>335.74</v>
      </c>
      <c r="C6870">
        <v>45.06</v>
      </c>
      <c r="D6870">
        <f t="shared" si="215"/>
        <v>338.25177926325591</v>
      </c>
      <c r="E6870">
        <f t="shared" si="214"/>
        <v>6.309035067322367</v>
      </c>
    </row>
    <row r="6871" spans="1:5" x14ac:dyDescent="0.45">
      <c r="A6871">
        <v>6871</v>
      </c>
      <c r="B6871">
        <v>335.74</v>
      </c>
      <c r="C6871">
        <v>45</v>
      </c>
      <c r="D6871">
        <f t="shared" si="215"/>
        <v>338.26427337045988</v>
      </c>
      <c r="E6871">
        <f t="shared" si="214"/>
        <v>6.3719560488128133</v>
      </c>
    </row>
    <row r="6872" spans="1:5" x14ac:dyDescent="0.45">
      <c r="A6872">
        <v>6872</v>
      </c>
      <c r="B6872">
        <v>335.74</v>
      </c>
      <c r="C6872">
        <v>45</v>
      </c>
      <c r="D6872">
        <f t="shared" si="215"/>
        <v>338.27676455349223</v>
      </c>
      <c r="E6872">
        <f t="shared" si="214"/>
        <v>6.435174399854577</v>
      </c>
    </row>
    <row r="6873" spans="1:5" x14ac:dyDescent="0.45">
      <c r="A6873">
        <v>6873</v>
      </c>
      <c r="B6873">
        <v>335.74</v>
      </c>
      <c r="C6873">
        <v>45</v>
      </c>
      <c r="D6873">
        <f t="shared" si="215"/>
        <v>338.28925281303742</v>
      </c>
      <c r="E6873">
        <f t="shared" si="214"/>
        <v>6.4986899047791615</v>
      </c>
    </row>
    <row r="6874" spans="1:5" x14ac:dyDescent="0.45">
      <c r="A6874">
        <v>6874</v>
      </c>
      <c r="B6874">
        <v>335.74</v>
      </c>
      <c r="C6874">
        <v>45</v>
      </c>
      <c r="D6874">
        <f t="shared" si="215"/>
        <v>338.30173814977962</v>
      </c>
      <c r="E6874">
        <f t="shared" si="214"/>
        <v>6.5625023480362827</v>
      </c>
    </row>
    <row r="6875" spans="1:5" x14ac:dyDescent="0.45">
      <c r="A6875">
        <v>6875</v>
      </c>
      <c r="B6875">
        <v>335.74</v>
      </c>
      <c r="C6875">
        <v>45</v>
      </c>
      <c r="D6875">
        <f t="shared" si="215"/>
        <v>338.31422056440294</v>
      </c>
      <c r="E6875">
        <f t="shared" si="214"/>
        <v>6.626611514194968</v>
      </c>
    </row>
    <row r="6876" spans="1:5" x14ac:dyDescent="0.45">
      <c r="A6876">
        <v>6876</v>
      </c>
      <c r="B6876">
        <v>335.74</v>
      </c>
      <c r="C6876">
        <v>45</v>
      </c>
      <c r="D6876">
        <f t="shared" si="215"/>
        <v>338.32670005759121</v>
      </c>
      <c r="E6876">
        <f t="shared" si="214"/>
        <v>6.6910171879423253</v>
      </c>
    </row>
    <row r="6877" spans="1:5" x14ac:dyDescent="0.45">
      <c r="A6877">
        <v>6877</v>
      </c>
      <c r="B6877">
        <v>335.74</v>
      </c>
      <c r="C6877">
        <v>45</v>
      </c>
      <c r="D6877">
        <f t="shared" si="215"/>
        <v>338.33917663002825</v>
      </c>
      <c r="E6877">
        <f t="shared" si="214"/>
        <v>6.7557191540849546</v>
      </c>
    </row>
    <row r="6878" spans="1:5" x14ac:dyDescent="0.45">
      <c r="A6878">
        <v>6878</v>
      </c>
      <c r="B6878">
        <v>335.74</v>
      </c>
      <c r="C6878">
        <v>45</v>
      </c>
      <c r="D6878">
        <f t="shared" si="215"/>
        <v>338.3516502823976</v>
      </c>
      <c r="E6878">
        <f t="shared" si="214"/>
        <v>6.820717197547415</v>
      </c>
    </row>
    <row r="6879" spans="1:5" x14ac:dyDescent="0.45">
      <c r="A6879">
        <v>6879</v>
      </c>
      <c r="B6879">
        <v>335.74</v>
      </c>
      <c r="C6879">
        <v>45</v>
      </c>
      <c r="D6879">
        <f t="shared" si="215"/>
        <v>338.36412101538269</v>
      </c>
      <c r="E6879">
        <f t="shared" si="214"/>
        <v>6.8860111033730496</v>
      </c>
    </row>
    <row r="6880" spans="1:5" x14ac:dyDescent="0.45">
      <c r="A6880">
        <v>6880</v>
      </c>
      <c r="B6880">
        <v>335.74</v>
      </c>
      <c r="C6880">
        <v>45</v>
      </c>
      <c r="D6880">
        <f t="shared" si="215"/>
        <v>338.37658882966684</v>
      </c>
      <c r="E6880">
        <f t="shared" si="214"/>
        <v>6.9516006567239277</v>
      </c>
    </row>
    <row r="6881" spans="1:5" x14ac:dyDescent="0.45">
      <c r="A6881">
        <v>6881</v>
      </c>
      <c r="B6881">
        <v>335.74</v>
      </c>
      <c r="C6881">
        <v>45</v>
      </c>
      <c r="D6881">
        <f t="shared" si="215"/>
        <v>338.38905372593308</v>
      </c>
      <c r="E6881">
        <f t="shared" si="214"/>
        <v>7.0174856428798922</v>
      </c>
    </row>
    <row r="6882" spans="1:5" x14ac:dyDescent="0.45">
      <c r="A6882">
        <v>6882</v>
      </c>
      <c r="B6882">
        <v>335.74</v>
      </c>
      <c r="C6882">
        <v>45</v>
      </c>
      <c r="D6882">
        <f t="shared" si="215"/>
        <v>338.40151570486432</v>
      </c>
      <c r="E6882">
        <f t="shared" si="214"/>
        <v>7.083665847239387</v>
      </c>
    </row>
    <row r="6883" spans="1:5" x14ac:dyDescent="0.45">
      <c r="A6883">
        <v>6883</v>
      </c>
      <c r="B6883">
        <v>335.74</v>
      </c>
      <c r="C6883">
        <v>45</v>
      </c>
      <c r="D6883">
        <f t="shared" si="215"/>
        <v>338.41397476714349</v>
      </c>
      <c r="E6883">
        <f t="shared" si="214"/>
        <v>7.1501410553200122</v>
      </c>
    </row>
    <row r="6884" spans="1:5" x14ac:dyDescent="0.45">
      <c r="A6884">
        <v>6884</v>
      </c>
      <c r="B6884">
        <v>336.15</v>
      </c>
      <c r="C6884">
        <v>45</v>
      </c>
      <c r="D6884">
        <f t="shared" si="215"/>
        <v>338.42643091345309</v>
      </c>
      <c r="E6884">
        <f t="shared" si="214"/>
        <v>5.182137703724969</v>
      </c>
    </row>
    <row r="6885" spans="1:5" x14ac:dyDescent="0.45">
      <c r="A6885">
        <v>6885</v>
      </c>
      <c r="B6885">
        <v>335.74</v>
      </c>
      <c r="C6885">
        <v>45</v>
      </c>
      <c r="D6885">
        <f t="shared" si="215"/>
        <v>338.43888414447565</v>
      </c>
      <c r="E6885">
        <f t="shared" si="214"/>
        <v>7.2839756253020163</v>
      </c>
    </row>
    <row r="6886" spans="1:5" x14ac:dyDescent="0.45">
      <c r="A6886">
        <v>6886</v>
      </c>
      <c r="B6886">
        <v>335.74</v>
      </c>
      <c r="C6886">
        <v>45</v>
      </c>
      <c r="D6886">
        <f t="shared" si="215"/>
        <v>338.45133446089341</v>
      </c>
      <c r="E6886">
        <f t="shared" si="214"/>
        <v>7.3513345588280883</v>
      </c>
    </row>
    <row r="6887" spans="1:5" x14ac:dyDescent="0.45">
      <c r="A6887">
        <v>6887</v>
      </c>
      <c r="B6887">
        <v>335.74</v>
      </c>
      <c r="C6887">
        <v>45</v>
      </c>
      <c r="D6887">
        <f t="shared" si="215"/>
        <v>338.46378186338859</v>
      </c>
      <c r="E6887">
        <f t="shared" si="214"/>
        <v>7.4189876393245697</v>
      </c>
    </row>
    <row r="6888" spans="1:5" x14ac:dyDescent="0.45">
      <c r="A6888">
        <v>6888</v>
      </c>
      <c r="B6888">
        <v>335.74</v>
      </c>
      <c r="C6888">
        <v>45</v>
      </c>
      <c r="D6888">
        <f t="shared" si="215"/>
        <v>338.47622635264315</v>
      </c>
      <c r="E6888">
        <f t="shared" si="214"/>
        <v>7.4869346528987997</v>
      </c>
    </row>
    <row r="6889" spans="1:5" x14ac:dyDescent="0.45">
      <c r="A6889">
        <v>6889</v>
      </c>
      <c r="B6889">
        <v>336.15</v>
      </c>
      <c r="C6889">
        <v>45</v>
      </c>
      <c r="D6889">
        <f t="shared" si="215"/>
        <v>338.48866792933887</v>
      </c>
      <c r="E6889">
        <f t="shared" si="214"/>
        <v>5.4693676837182821</v>
      </c>
    </row>
    <row r="6890" spans="1:5" x14ac:dyDescent="0.45">
      <c r="A6890">
        <v>6890</v>
      </c>
      <c r="B6890">
        <v>336.15</v>
      </c>
      <c r="C6890">
        <v>45</v>
      </c>
      <c r="D6890">
        <f t="shared" si="215"/>
        <v>338.50110659415753</v>
      </c>
      <c r="E6890">
        <f t="shared" si="214"/>
        <v>5.5277022170911456</v>
      </c>
    </row>
    <row r="6891" spans="1:5" x14ac:dyDescent="0.45">
      <c r="A6891">
        <v>6891</v>
      </c>
      <c r="B6891">
        <v>336.15</v>
      </c>
      <c r="C6891">
        <v>45</v>
      </c>
      <c r="D6891">
        <f t="shared" si="215"/>
        <v>338.51354234778051</v>
      </c>
      <c r="E6891">
        <f t="shared" si="214"/>
        <v>5.586332429751935</v>
      </c>
    </row>
    <row r="6892" spans="1:5" x14ac:dyDescent="0.45">
      <c r="A6892">
        <v>6892</v>
      </c>
      <c r="B6892">
        <v>336.15</v>
      </c>
      <c r="C6892">
        <v>45</v>
      </c>
      <c r="D6892">
        <f t="shared" si="215"/>
        <v>338.5259751908892</v>
      </c>
      <c r="E6892">
        <f t="shared" si="214"/>
        <v>5.6452581077210713</v>
      </c>
    </row>
    <row r="6893" spans="1:5" x14ac:dyDescent="0.45">
      <c r="A6893">
        <v>6893</v>
      </c>
      <c r="B6893">
        <v>336.15</v>
      </c>
      <c r="C6893">
        <v>45</v>
      </c>
      <c r="D6893">
        <f t="shared" si="215"/>
        <v>338.53840512416485</v>
      </c>
      <c r="E6893">
        <f t="shared" si="214"/>
        <v>5.7044790371370384</v>
      </c>
    </row>
    <row r="6894" spans="1:5" x14ac:dyDescent="0.45">
      <c r="A6894">
        <v>6894</v>
      </c>
      <c r="B6894">
        <v>335.74</v>
      </c>
      <c r="C6894">
        <v>45</v>
      </c>
      <c r="D6894">
        <f t="shared" si="215"/>
        <v>338.55083214828841</v>
      </c>
      <c r="E6894">
        <f t="shared" si="214"/>
        <v>7.900777365851571</v>
      </c>
    </row>
    <row r="6895" spans="1:5" x14ac:dyDescent="0.45">
      <c r="A6895">
        <v>6895</v>
      </c>
      <c r="B6895">
        <v>335.74</v>
      </c>
      <c r="C6895">
        <v>45</v>
      </c>
      <c r="D6895">
        <f t="shared" si="215"/>
        <v>338.56325626394079</v>
      </c>
      <c r="E6895">
        <f t="shared" si="214"/>
        <v>7.9707759318808371</v>
      </c>
    </row>
    <row r="6896" spans="1:5" x14ac:dyDescent="0.45">
      <c r="A6896">
        <v>6896</v>
      </c>
      <c r="B6896">
        <v>335.74</v>
      </c>
      <c r="C6896">
        <v>45</v>
      </c>
      <c r="D6896">
        <f t="shared" si="215"/>
        <v>338.57567747180269</v>
      </c>
      <c r="E6896">
        <f t="shared" si="214"/>
        <v>8.041066724089255</v>
      </c>
    </row>
    <row r="6897" spans="1:5" x14ac:dyDescent="0.45">
      <c r="A6897">
        <v>6897</v>
      </c>
      <c r="B6897">
        <v>336.15</v>
      </c>
      <c r="C6897">
        <v>45</v>
      </c>
      <c r="D6897">
        <f t="shared" si="215"/>
        <v>338.58809577255465</v>
      </c>
      <c r="E6897">
        <f t="shared" si="214"/>
        <v>5.9443109961489773</v>
      </c>
    </row>
    <row r="6898" spans="1:5" x14ac:dyDescent="0.45">
      <c r="A6898">
        <v>6898</v>
      </c>
      <c r="B6898">
        <v>336.15</v>
      </c>
      <c r="C6898">
        <v>45.06</v>
      </c>
      <c r="D6898">
        <f t="shared" si="215"/>
        <v>338.60051116687714</v>
      </c>
      <c r="E6898">
        <f t="shared" si="214"/>
        <v>6.0050049789896764</v>
      </c>
    </row>
    <row r="6899" spans="1:5" x14ac:dyDescent="0.45">
      <c r="A6899">
        <v>6899</v>
      </c>
      <c r="B6899">
        <v>335.74</v>
      </c>
      <c r="C6899">
        <v>45</v>
      </c>
      <c r="D6899">
        <f t="shared" si="215"/>
        <v>338.61292365545023</v>
      </c>
      <c r="E6899">
        <f t="shared" si="214"/>
        <v>8.2536903300454671</v>
      </c>
    </row>
    <row r="6900" spans="1:5" x14ac:dyDescent="0.45">
      <c r="A6900">
        <v>6900</v>
      </c>
      <c r="B6900">
        <v>335.74</v>
      </c>
      <c r="C6900">
        <v>45</v>
      </c>
      <c r="D6900">
        <f t="shared" si="215"/>
        <v>338.62533323895417</v>
      </c>
      <c r="E6900">
        <f t="shared" si="214"/>
        <v>8.3251478998137074</v>
      </c>
    </row>
    <row r="6901" spans="1:5" x14ac:dyDescent="0.45">
      <c r="A6901">
        <v>6901</v>
      </c>
      <c r="B6901">
        <v>335.74</v>
      </c>
      <c r="C6901">
        <v>45</v>
      </c>
      <c r="D6901">
        <f t="shared" si="215"/>
        <v>338.63773991806875</v>
      </c>
      <c r="E6901">
        <f t="shared" si="214"/>
        <v>8.3968966327690104</v>
      </c>
    </row>
    <row r="6902" spans="1:5" x14ac:dyDescent="0.45">
      <c r="A6902">
        <v>6902</v>
      </c>
      <c r="B6902">
        <v>336.15</v>
      </c>
      <c r="C6902">
        <v>45</v>
      </c>
      <c r="D6902">
        <f t="shared" si="215"/>
        <v>338.65014369347375</v>
      </c>
      <c r="E6902">
        <f t="shared" si="214"/>
        <v>6.2507184880166839</v>
      </c>
    </row>
    <row r="6903" spans="1:5" x14ac:dyDescent="0.45">
      <c r="A6903">
        <v>6903</v>
      </c>
      <c r="B6903">
        <v>336.15</v>
      </c>
      <c r="C6903">
        <v>45</v>
      </c>
      <c r="D6903">
        <f t="shared" si="215"/>
        <v>338.66254456584886</v>
      </c>
      <c r="E6903">
        <f t="shared" si="214"/>
        <v>6.3128801953767582</v>
      </c>
    </row>
    <row r="6904" spans="1:5" x14ac:dyDescent="0.45">
      <c r="A6904">
        <v>6904</v>
      </c>
      <c r="B6904">
        <v>336.15</v>
      </c>
      <c r="C6904">
        <v>45</v>
      </c>
      <c r="D6904">
        <f t="shared" si="215"/>
        <v>338.67494253587336</v>
      </c>
      <c r="E6904">
        <f t="shared" si="214"/>
        <v>6.3753348094626885</v>
      </c>
    </row>
    <row r="6905" spans="1:5" x14ac:dyDescent="0.45">
      <c r="A6905">
        <v>6905</v>
      </c>
      <c r="B6905">
        <v>336.15</v>
      </c>
      <c r="C6905">
        <v>45</v>
      </c>
      <c r="D6905">
        <f t="shared" si="215"/>
        <v>338.68733760422668</v>
      </c>
      <c r="E6905">
        <f t="shared" si="214"/>
        <v>6.4380821178229244</v>
      </c>
    </row>
    <row r="6906" spans="1:5" x14ac:dyDescent="0.45">
      <c r="A6906">
        <v>6906</v>
      </c>
      <c r="B6906">
        <v>336.15</v>
      </c>
      <c r="C6906">
        <v>45</v>
      </c>
      <c r="D6906">
        <f t="shared" si="215"/>
        <v>338.69972977158784</v>
      </c>
      <c r="E6906">
        <f t="shared" si="214"/>
        <v>6.5011219081214966</v>
      </c>
    </row>
    <row r="6907" spans="1:5" x14ac:dyDescent="0.45">
      <c r="A6907">
        <v>6907</v>
      </c>
      <c r="B6907">
        <v>336.15</v>
      </c>
      <c r="C6907">
        <v>45</v>
      </c>
      <c r="D6907">
        <f t="shared" si="215"/>
        <v>338.71211903863582</v>
      </c>
      <c r="E6907">
        <f t="shared" si="214"/>
        <v>6.5644539681402518</v>
      </c>
    </row>
    <row r="6908" spans="1:5" x14ac:dyDescent="0.45">
      <c r="A6908">
        <v>6908</v>
      </c>
      <c r="B6908">
        <v>336.15</v>
      </c>
      <c r="C6908">
        <v>45</v>
      </c>
      <c r="D6908">
        <f t="shared" si="215"/>
        <v>338.72450540604945</v>
      </c>
      <c r="E6908">
        <f t="shared" si="214"/>
        <v>6.6280780857779362</v>
      </c>
    </row>
    <row r="6909" spans="1:5" x14ac:dyDescent="0.45">
      <c r="A6909">
        <v>6909</v>
      </c>
      <c r="B6909">
        <v>336.15</v>
      </c>
      <c r="C6909">
        <v>45</v>
      </c>
      <c r="D6909">
        <f t="shared" si="215"/>
        <v>338.73688887450737</v>
      </c>
      <c r="E6909">
        <f t="shared" si="214"/>
        <v>6.6919940490501348</v>
      </c>
    </row>
    <row r="6910" spans="1:5" x14ac:dyDescent="0.45">
      <c r="A6910">
        <v>6910</v>
      </c>
      <c r="B6910">
        <v>336.15</v>
      </c>
      <c r="C6910">
        <v>45</v>
      </c>
      <c r="D6910">
        <f t="shared" si="215"/>
        <v>338.74926944468803</v>
      </c>
      <c r="E6910">
        <f t="shared" si="214"/>
        <v>6.756201646088912</v>
      </c>
    </row>
    <row r="6911" spans="1:5" x14ac:dyDescent="0.45">
      <c r="A6911">
        <v>6911</v>
      </c>
      <c r="B6911">
        <v>336.15</v>
      </c>
      <c r="C6911">
        <v>45</v>
      </c>
      <c r="D6911">
        <f t="shared" si="215"/>
        <v>338.76164711726972</v>
      </c>
      <c r="E6911">
        <f t="shared" si="214"/>
        <v>6.8207006651433444</v>
      </c>
    </row>
    <row r="6912" spans="1:5" x14ac:dyDescent="0.45">
      <c r="A6912">
        <v>6912</v>
      </c>
      <c r="B6912">
        <v>336.15</v>
      </c>
      <c r="C6912">
        <v>45</v>
      </c>
      <c r="D6912">
        <f t="shared" si="215"/>
        <v>338.7740218929307</v>
      </c>
      <c r="E6912">
        <f t="shared" si="214"/>
        <v>6.8854908945797586</v>
      </c>
    </row>
    <row r="6913" spans="1:5" x14ac:dyDescent="0.45">
      <c r="A6913">
        <v>6913</v>
      </c>
      <c r="B6913">
        <v>336.15</v>
      </c>
      <c r="C6913">
        <v>45</v>
      </c>
      <c r="D6913">
        <f t="shared" si="215"/>
        <v>338.7863937723489</v>
      </c>
      <c r="E6913">
        <f t="shared" si="214"/>
        <v>6.9505721228801916</v>
      </c>
    </row>
    <row r="6914" spans="1:5" x14ac:dyDescent="0.45">
      <c r="A6914">
        <v>6914</v>
      </c>
      <c r="B6914">
        <v>336.15</v>
      </c>
      <c r="C6914">
        <v>45</v>
      </c>
      <c r="D6914">
        <f t="shared" si="215"/>
        <v>338.79876275620222</v>
      </c>
      <c r="E6914">
        <f t="shared" ref="E6914:E6977" si="216">(B6914-D6914)^2</f>
        <v>7.015944138644115</v>
      </c>
    </row>
    <row r="6915" spans="1:5" x14ac:dyDescent="0.45">
      <c r="A6915">
        <v>6915</v>
      </c>
      <c r="B6915">
        <v>336.15</v>
      </c>
      <c r="C6915">
        <v>45</v>
      </c>
      <c r="D6915">
        <f t="shared" ref="D6915:D6978" si="217">$H$4 - $I$4*EXP(-A6915/$J$4)</f>
        <v>338.81112884516835</v>
      </c>
      <c r="E6915">
        <f t="shared" si="216"/>
        <v>7.0816067305871835</v>
      </c>
    </row>
    <row r="6916" spans="1:5" x14ac:dyDescent="0.45">
      <c r="A6916">
        <v>6916</v>
      </c>
      <c r="B6916">
        <v>336.15</v>
      </c>
      <c r="C6916">
        <v>45</v>
      </c>
      <c r="D6916">
        <f t="shared" si="217"/>
        <v>338.82349203992482</v>
      </c>
      <c r="E6916">
        <f t="shared" si="216"/>
        <v>7.147559687541472</v>
      </c>
    </row>
    <row r="6917" spans="1:5" x14ac:dyDescent="0.45">
      <c r="A6917">
        <v>6917</v>
      </c>
      <c r="B6917">
        <v>336.15</v>
      </c>
      <c r="C6917">
        <v>45</v>
      </c>
      <c r="D6917">
        <f t="shared" si="217"/>
        <v>338.83585234114895</v>
      </c>
      <c r="E6917">
        <f t="shared" si="216"/>
        <v>7.2138027984554176</v>
      </c>
    </row>
    <row r="6918" spans="1:5" x14ac:dyDescent="0.45">
      <c r="A6918">
        <v>6918</v>
      </c>
      <c r="B6918">
        <v>336.15</v>
      </c>
      <c r="C6918">
        <v>45</v>
      </c>
      <c r="D6918">
        <f t="shared" si="217"/>
        <v>338.84820974951799</v>
      </c>
      <c r="E6918">
        <f t="shared" si="216"/>
        <v>7.2803358523940647</v>
      </c>
    </row>
    <row r="6919" spans="1:5" x14ac:dyDescent="0.45">
      <c r="A6919">
        <v>6919</v>
      </c>
      <c r="B6919">
        <v>336.15</v>
      </c>
      <c r="C6919">
        <v>45</v>
      </c>
      <c r="D6919">
        <f t="shared" si="217"/>
        <v>338.860564265709</v>
      </c>
      <c r="E6919">
        <f t="shared" si="216"/>
        <v>7.3471586385387022</v>
      </c>
    </row>
    <row r="6920" spans="1:5" x14ac:dyDescent="0.45">
      <c r="A6920">
        <v>6920</v>
      </c>
      <c r="B6920">
        <v>336.15</v>
      </c>
      <c r="C6920">
        <v>45</v>
      </c>
      <c r="D6920">
        <f t="shared" si="217"/>
        <v>338.87291589039893</v>
      </c>
      <c r="E6920">
        <f t="shared" si="216"/>
        <v>7.4142709461871146</v>
      </c>
    </row>
    <row r="6921" spans="1:5" x14ac:dyDescent="0.45">
      <c r="A6921">
        <v>6921</v>
      </c>
      <c r="B6921">
        <v>336.15</v>
      </c>
      <c r="C6921">
        <v>45</v>
      </c>
      <c r="D6921">
        <f t="shared" si="217"/>
        <v>338.88526462426438</v>
      </c>
      <c r="E6921">
        <f t="shared" si="216"/>
        <v>7.4816725647522846</v>
      </c>
    </row>
    <row r="6922" spans="1:5" x14ac:dyDescent="0.45">
      <c r="A6922">
        <v>6922</v>
      </c>
      <c r="B6922">
        <v>336.15</v>
      </c>
      <c r="C6922">
        <v>45</v>
      </c>
      <c r="D6922">
        <f t="shared" si="217"/>
        <v>338.89761046798202</v>
      </c>
      <c r="E6922">
        <f t="shared" si="216"/>
        <v>7.5493632837644977</v>
      </c>
    </row>
    <row r="6923" spans="1:5" x14ac:dyDescent="0.45">
      <c r="A6923">
        <v>6923</v>
      </c>
      <c r="B6923">
        <v>336.15</v>
      </c>
      <c r="C6923">
        <v>45</v>
      </c>
      <c r="D6923">
        <f t="shared" si="217"/>
        <v>338.90995342222828</v>
      </c>
      <c r="E6923">
        <f t="shared" si="216"/>
        <v>7.6173428928697424</v>
      </c>
    </row>
    <row r="6924" spans="1:5" x14ac:dyDescent="0.45">
      <c r="A6924">
        <v>6924</v>
      </c>
      <c r="B6924">
        <v>336.15</v>
      </c>
      <c r="C6924">
        <v>45</v>
      </c>
      <c r="D6924">
        <f t="shared" si="217"/>
        <v>338.92229348767944</v>
      </c>
      <c r="E6924">
        <f t="shared" si="216"/>
        <v>7.6856111818299579</v>
      </c>
    </row>
    <row r="6925" spans="1:5" x14ac:dyDescent="0.45">
      <c r="A6925">
        <v>6925</v>
      </c>
      <c r="B6925">
        <v>336.15</v>
      </c>
      <c r="C6925">
        <v>45</v>
      </c>
      <c r="D6925">
        <f t="shared" si="217"/>
        <v>338.93463066501153</v>
      </c>
      <c r="E6925">
        <f t="shared" si="216"/>
        <v>7.754167940522656</v>
      </c>
    </row>
    <row r="6926" spans="1:5" x14ac:dyDescent="0.45">
      <c r="A6926">
        <v>6926</v>
      </c>
      <c r="B6926">
        <v>336.15</v>
      </c>
      <c r="C6926">
        <v>45</v>
      </c>
      <c r="D6926">
        <f t="shared" si="217"/>
        <v>338.94696495490052</v>
      </c>
      <c r="E6926">
        <f t="shared" si="216"/>
        <v>7.8230129589418098</v>
      </c>
    </row>
    <row r="6927" spans="1:5" x14ac:dyDescent="0.45">
      <c r="A6927">
        <v>6927</v>
      </c>
      <c r="B6927">
        <v>336.15</v>
      </c>
      <c r="C6927">
        <v>45</v>
      </c>
      <c r="D6927">
        <f t="shared" si="217"/>
        <v>338.95929635802224</v>
      </c>
      <c r="E6927">
        <f t="shared" si="216"/>
        <v>7.8921460271971666</v>
      </c>
    </row>
    <row r="6928" spans="1:5" x14ac:dyDescent="0.45">
      <c r="A6928">
        <v>6928</v>
      </c>
      <c r="B6928">
        <v>336.15</v>
      </c>
      <c r="C6928">
        <v>45</v>
      </c>
      <c r="D6928">
        <f t="shared" si="217"/>
        <v>338.97162487505233</v>
      </c>
      <c r="E6928">
        <f t="shared" si="216"/>
        <v>7.9615669355141927</v>
      </c>
    </row>
    <row r="6929" spans="1:5" x14ac:dyDescent="0.45">
      <c r="A6929">
        <v>6929</v>
      </c>
      <c r="B6929">
        <v>336.15</v>
      </c>
      <c r="C6929">
        <v>45</v>
      </c>
      <c r="D6929">
        <f t="shared" si="217"/>
        <v>338.98395050666625</v>
      </c>
      <c r="E6929">
        <f t="shared" si="216"/>
        <v>8.0312754742340058</v>
      </c>
    </row>
    <row r="6930" spans="1:5" x14ac:dyDescent="0.45">
      <c r="A6930">
        <v>6930</v>
      </c>
      <c r="B6930">
        <v>336.55</v>
      </c>
      <c r="C6930">
        <v>45</v>
      </c>
      <c r="D6930">
        <f t="shared" si="217"/>
        <v>338.99627325353924</v>
      </c>
      <c r="E6930">
        <f t="shared" si="216"/>
        <v>5.9842528309814194</v>
      </c>
    </row>
    <row r="6931" spans="1:5" x14ac:dyDescent="0.45">
      <c r="A6931">
        <v>6931</v>
      </c>
      <c r="B6931">
        <v>336.55</v>
      </c>
      <c r="C6931">
        <v>45</v>
      </c>
      <c r="D6931">
        <f t="shared" si="217"/>
        <v>339.0085931163465</v>
      </c>
      <c r="E6931">
        <f t="shared" si="216"/>
        <v>6.0446801117463549</v>
      </c>
    </row>
    <row r="6932" spans="1:5" x14ac:dyDescent="0.45">
      <c r="A6932">
        <v>6932</v>
      </c>
      <c r="B6932">
        <v>336.55</v>
      </c>
      <c r="C6932">
        <v>45</v>
      </c>
      <c r="D6932">
        <f t="shared" si="217"/>
        <v>339.02091009576304</v>
      </c>
      <c r="E6932">
        <f t="shared" si="216"/>
        <v>6.1053967013436719</v>
      </c>
    </row>
    <row r="6933" spans="1:5" x14ac:dyDescent="0.45">
      <c r="A6933">
        <v>6933</v>
      </c>
      <c r="B6933">
        <v>336.55</v>
      </c>
      <c r="C6933">
        <v>45</v>
      </c>
      <c r="D6933">
        <f t="shared" si="217"/>
        <v>339.03322419246376</v>
      </c>
      <c r="E6933">
        <f t="shared" si="216"/>
        <v>6.1664023900372502</v>
      </c>
    </row>
    <row r="6934" spans="1:5" x14ac:dyDescent="0.45">
      <c r="A6934">
        <v>6934</v>
      </c>
      <c r="B6934">
        <v>336.55</v>
      </c>
      <c r="C6934">
        <v>45</v>
      </c>
      <c r="D6934">
        <f t="shared" si="217"/>
        <v>339.04553540712323</v>
      </c>
      <c r="E6934">
        <f t="shared" si="216"/>
        <v>6.227696968205624</v>
      </c>
    </row>
    <row r="6935" spans="1:5" x14ac:dyDescent="0.45">
      <c r="A6935">
        <v>6935</v>
      </c>
      <c r="B6935">
        <v>336.55</v>
      </c>
      <c r="C6935">
        <v>45</v>
      </c>
      <c r="D6935">
        <f t="shared" si="217"/>
        <v>339.05784374041605</v>
      </c>
      <c r="E6935">
        <f t="shared" si="216"/>
        <v>6.2892802263438909</v>
      </c>
    </row>
    <row r="6936" spans="1:5" x14ac:dyDescent="0.45">
      <c r="A6936">
        <v>6936</v>
      </c>
      <c r="B6936">
        <v>336.55</v>
      </c>
      <c r="C6936">
        <v>45</v>
      </c>
      <c r="D6936">
        <f t="shared" si="217"/>
        <v>339.07014919301656</v>
      </c>
      <c r="E6936">
        <f t="shared" si="216"/>
        <v>6.3511519550619697</v>
      </c>
    </row>
    <row r="6937" spans="1:5" x14ac:dyDescent="0.45">
      <c r="A6937">
        <v>6937</v>
      </c>
      <c r="B6937">
        <v>336.55</v>
      </c>
      <c r="C6937">
        <v>45</v>
      </c>
      <c r="D6937">
        <f t="shared" si="217"/>
        <v>339.08245176559899</v>
      </c>
      <c r="E6937">
        <f t="shared" si="216"/>
        <v>6.4133119450853808</v>
      </c>
    </row>
    <row r="6938" spans="1:5" x14ac:dyDescent="0.45">
      <c r="A6938">
        <v>6938</v>
      </c>
      <c r="B6938">
        <v>336.55</v>
      </c>
      <c r="C6938">
        <v>45</v>
      </c>
      <c r="D6938">
        <f t="shared" si="217"/>
        <v>339.09475145883738</v>
      </c>
      <c r="E6938">
        <f t="shared" si="216"/>
        <v>6.4757599872549116</v>
      </c>
    </row>
    <row r="6939" spans="1:5" x14ac:dyDescent="0.45">
      <c r="A6939">
        <v>6939</v>
      </c>
      <c r="B6939">
        <v>336.55</v>
      </c>
      <c r="C6939">
        <v>45</v>
      </c>
      <c r="D6939">
        <f t="shared" si="217"/>
        <v>339.10704827340561</v>
      </c>
      <c r="E6939">
        <f t="shared" si="216"/>
        <v>6.5384958725265525</v>
      </c>
    </row>
    <row r="6940" spans="1:5" x14ac:dyDescent="0.45">
      <c r="A6940">
        <v>6940</v>
      </c>
      <c r="B6940">
        <v>336.55</v>
      </c>
      <c r="C6940">
        <v>45</v>
      </c>
      <c r="D6940">
        <f t="shared" si="217"/>
        <v>339.11934220997739</v>
      </c>
      <c r="E6940">
        <f t="shared" si="216"/>
        <v>6.601519391971439</v>
      </c>
    </row>
    <row r="6941" spans="1:5" x14ac:dyDescent="0.45">
      <c r="A6941">
        <v>6941</v>
      </c>
      <c r="B6941">
        <v>336.15</v>
      </c>
      <c r="C6941">
        <v>45</v>
      </c>
      <c r="D6941">
        <f t="shared" si="217"/>
        <v>339.13163326922637</v>
      </c>
      <c r="E6941">
        <f t="shared" si="216"/>
        <v>8.8901369521576665</v>
      </c>
    </row>
    <row r="6942" spans="1:5" x14ac:dyDescent="0.45">
      <c r="A6942">
        <v>6942</v>
      </c>
      <c r="B6942">
        <v>336.15</v>
      </c>
      <c r="C6942">
        <v>45</v>
      </c>
      <c r="D6942">
        <f t="shared" si="217"/>
        <v>339.14392145182592</v>
      </c>
      <c r="E6942">
        <f t="shared" si="216"/>
        <v>8.9635656597035478</v>
      </c>
    </row>
    <row r="6943" spans="1:5" x14ac:dyDescent="0.45">
      <c r="A6943">
        <v>6943</v>
      </c>
      <c r="B6943">
        <v>336.15</v>
      </c>
      <c r="C6943">
        <v>45</v>
      </c>
      <c r="D6943">
        <f t="shared" si="217"/>
        <v>339.15620675844934</v>
      </c>
      <c r="E6943">
        <f t="shared" si="216"/>
        <v>9.037279074546646</v>
      </c>
    </row>
    <row r="6944" spans="1:5" x14ac:dyDescent="0.45">
      <c r="A6944">
        <v>6944</v>
      </c>
      <c r="B6944">
        <v>336.15</v>
      </c>
      <c r="C6944">
        <v>45</v>
      </c>
      <c r="D6944">
        <f t="shared" si="217"/>
        <v>339.16848918976967</v>
      </c>
      <c r="E6944">
        <f t="shared" si="216"/>
        <v>9.1112769887565133</v>
      </c>
    </row>
    <row r="6945" spans="1:5" x14ac:dyDescent="0.45">
      <c r="A6945">
        <v>6945</v>
      </c>
      <c r="B6945">
        <v>336.15</v>
      </c>
      <c r="C6945">
        <v>45</v>
      </c>
      <c r="D6945">
        <f t="shared" si="217"/>
        <v>339.18076874645993</v>
      </c>
      <c r="E6945">
        <f t="shared" si="216"/>
        <v>9.1855591945184489</v>
      </c>
    </row>
    <row r="6946" spans="1:5" x14ac:dyDescent="0.45">
      <c r="A6946">
        <v>6946</v>
      </c>
      <c r="B6946">
        <v>336.55</v>
      </c>
      <c r="C6946">
        <v>45</v>
      </c>
      <c r="D6946">
        <f t="shared" si="217"/>
        <v>339.19304542919286</v>
      </c>
      <c r="E6946">
        <f t="shared" si="216"/>
        <v>6.9856891407772306</v>
      </c>
    </row>
    <row r="6947" spans="1:5" x14ac:dyDescent="0.45">
      <c r="A6947">
        <v>6947</v>
      </c>
      <c r="B6947">
        <v>336.55</v>
      </c>
      <c r="C6947">
        <v>44.94</v>
      </c>
      <c r="D6947">
        <f t="shared" si="217"/>
        <v>339.2053192386411</v>
      </c>
      <c r="E6947">
        <f t="shared" si="216"/>
        <v>7.0507202590974671</v>
      </c>
    </row>
    <row r="6948" spans="1:5" x14ac:dyDescent="0.45">
      <c r="A6948">
        <v>6948</v>
      </c>
      <c r="B6948">
        <v>336.55</v>
      </c>
      <c r="C6948">
        <v>44.94</v>
      </c>
      <c r="D6948">
        <f t="shared" si="217"/>
        <v>339.21759017547714</v>
      </c>
      <c r="E6948">
        <f t="shared" si="216"/>
        <v>7.1160373443021063</v>
      </c>
    </row>
    <row r="6949" spans="1:5" x14ac:dyDescent="0.45">
      <c r="A6949">
        <v>6949</v>
      </c>
      <c r="B6949">
        <v>336.55</v>
      </c>
      <c r="C6949">
        <v>45</v>
      </c>
      <c r="D6949">
        <f t="shared" si="217"/>
        <v>339.22985824037335</v>
      </c>
      <c r="E6949">
        <f t="shared" si="216"/>
        <v>7.1816401884968668</v>
      </c>
    </row>
    <row r="6950" spans="1:5" x14ac:dyDescent="0.45">
      <c r="A6950">
        <v>6950</v>
      </c>
      <c r="B6950">
        <v>336.55</v>
      </c>
      <c r="C6950">
        <v>45</v>
      </c>
      <c r="D6950">
        <f t="shared" si="217"/>
        <v>339.24212343400177</v>
      </c>
      <c r="E6950">
        <f t="shared" si="216"/>
        <v>7.2475285839014161</v>
      </c>
    </row>
    <row r="6951" spans="1:5" x14ac:dyDescent="0.45">
      <c r="A6951">
        <v>6951</v>
      </c>
      <c r="B6951">
        <v>336.55</v>
      </c>
      <c r="C6951">
        <v>44.94</v>
      </c>
      <c r="D6951">
        <f t="shared" si="217"/>
        <v>339.25438575703447</v>
      </c>
      <c r="E6951">
        <f t="shared" si="216"/>
        <v>7.3137023228508413</v>
      </c>
    </row>
    <row r="6952" spans="1:5" x14ac:dyDescent="0.45">
      <c r="A6952">
        <v>6952</v>
      </c>
      <c r="B6952">
        <v>336.55</v>
      </c>
      <c r="C6952">
        <v>44.94</v>
      </c>
      <c r="D6952">
        <f t="shared" si="217"/>
        <v>339.26664521014334</v>
      </c>
      <c r="E6952">
        <f t="shared" si="216"/>
        <v>7.3801611977946786</v>
      </c>
    </row>
    <row r="6953" spans="1:5" x14ac:dyDescent="0.45">
      <c r="A6953">
        <v>6953</v>
      </c>
      <c r="B6953">
        <v>336.55</v>
      </c>
      <c r="C6953">
        <v>45</v>
      </c>
      <c r="D6953">
        <f t="shared" si="217"/>
        <v>339.27890179399998</v>
      </c>
      <c r="E6953">
        <f t="shared" si="216"/>
        <v>7.446905001296237</v>
      </c>
    </row>
    <row r="6954" spans="1:5" x14ac:dyDescent="0.45">
      <c r="A6954">
        <v>6954</v>
      </c>
      <c r="B6954">
        <v>336.55</v>
      </c>
      <c r="C6954">
        <v>45</v>
      </c>
      <c r="D6954">
        <f t="shared" si="217"/>
        <v>339.29115550927594</v>
      </c>
      <c r="E6954">
        <f t="shared" si="216"/>
        <v>7.5139335260337683</v>
      </c>
    </row>
    <row r="6955" spans="1:5" x14ac:dyDescent="0.45">
      <c r="A6955">
        <v>6955</v>
      </c>
      <c r="B6955">
        <v>336.55</v>
      </c>
      <c r="C6955">
        <v>44.94</v>
      </c>
      <c r="D6955">
        <f t="shared" si="217"/>
        <v>339.30340635664265</v>
      </c>
      <c r="E6955">
        <f t="shared" si="216"/>
        <v>7.5812465648001108</v>
      </c>
    </row>
    <row r="6956" spans="1:5" x14ac:dyDescent="0.45">
      <c r="A6956">
        <v>6956</v>
      </c>
      <c r="B6956">
        <v>336.55</v>
      </c>
      <c r="C6956">
        <v>44.94</v>
      </c>
      <c r="D6956">
        <f t="shared" si="217"/>
        <v>339.31565433677133</v>
      </c>
      <c r="E6956">
        <f t="shared" si="216"/>
        <v>7.6488439105020083</v>
      </c>
    </row>
    <row r="6957" spans="1:5" x14ac:dyDescent="0.45">
      <c r="A6957">
        <v>6957</v>
      </c>
      <c r="B6957">
        <v>336.55</v>
      </c>
      <c r="C6957">
        <v>44.94</v>
      </c>
      <c r="D6957">
        <f t="shared" si="217"/>
        <v>339.32789945033295</v>
      </c>
      <c r="E6957">
        <f t="shared" si="216"/>
        <v>7.7167253561600422</v>
      </c>
    </row>
    <row r="6958" spans="1:5" x14ac:dyDescent="0.45">
      <c r="A6958">
        <v>6958</v>
      </c>
      <c r="B6958">
        <v>336.55</v>
      </c>
      <c r="C6958">
        <v>45</v>
      </c>
      <c r="D6958">
        <f t="shared" si="217"/>
        <v>339.34014169799849</v>
      </c>
      <c r="E6958">
        <f t="shared" si="216"/>
        <v>7.7848906949098344</v>
      </c>
    </row>
    <row r="6959" spans="1:5" x14ac:dyDescent="0.45">
      <c r="A6959">
        <v>6959</v>
      </c>
      <c r="B6959">
        <v>336.55</v>
      </c>
      <c r="C6959">
        <v>45</v>
      </c>
      <c r="D6959">
        <f t="shared" si="217"/>
        <v>339.3523810804387</v>
      </c>
      <c r="E6959">
        <f t="shared" si="216"/>
        <v>7.8533397200007338</v>
      </c>
    </row>
    <row r="6960" spans="1:5" x14ac:dyDescent="0.45">
      <c r="A6960">
        <v>6960</v>
      </c>
      <c r="B6960">
        <v>336.55</v>
      </c>
      <c r="C6960">
        <v>44.94</v>
      </c>
      <c r="D6960">
        <f t="shared" si="217"/>
        <v>339.36461759832406</v>
      </c>
      <c r="E6960">
        <f t="shared" si="216"/>
        <v>7.9220722247954329</v>
      </c>
    </row>
    <row r="6961" spans="1:5" x14ac:dyDescent="0.45">
      <c r="A6961">
        <v>6961</v>
      </c>
      <c r="B6961">
        <v>336.55</v>
      </c>
      <c r="C6961">
        <v>44.94</v>
      </c>
      <c r="D6961">
        <f t="shared" si="217"/>
        <v>339.3768512523252</v>
      </c>
      <c r="E6961">
        <f t="shared" si="216"/>
        <v>7.9910880027724627</v>
      </c>
    </row>
    <row r="6962" spans="1:5" x14ac:dyDescent="0.45">
      <c r="A6962">
        <v>6962</v>
      </c>
      <c r="B6962">
        <v>336.95</v>
      </c>
      <c r="C6962">
        <v>44.94</v>
      </c>
      <c r="D6962">
        <f t="shared" si="217"/>
        <v>339.38908204311218</v>
      </c>
      <c r="E6962">
        <f t="shared" si="216"/>
        <v>5.9491212130323534</v>
      </c>
    </row>
    <row r="6963" spans="1:5" x14ac:dyDescent="0.45">
      <c r="A6963">
        <v>6963</v>
      </c>
      <c r="B6963">
        <v>336.55</v>
      </c>
      <c r="C6963">
        <v>44.94</v>
      </c>
      <c r="D6963">
        <f t="shared" si="217"/>
        <v>339.40130997135526</v>
      </c>
      <c r="E6963">
        <f t="shared" si="216"/>
        <v>8.1299685527498724</v>
      </c>
    </row>
    <row r="6964" spans="1:5" x14ac:dyDescent="0.45">
      <c r="A6964">
        <v>6964</v>
      </c>
      <c r="B6964">
        <v>336.55</v>
      </c>
      <c r="C6964">
        <v>44.94</v>
      </c>
      <c r="D6964">
        <f t="shared" si="217"/>
        <v>339.41353503772439</v>
      </c>
      <c r="E6964">
        <f t="shared" si="216"/>
        <v>8.1998329122751397</v>
      </c>
    </row>
    <row r="6965" spans="1:5" x14ac:dyDescent="0.45">
      <c r="A6965">
        <v>6965</v>
      </c>
      <c r="B6965">
        <v>336.55</v>
      </c>
      <c r="C6965">
        <v>44.94</v>
      </c>
      <c r="D6965">
        <f t="shared" si="217"/>
        <v>339.42575724288929</v>
      </c>
      <c r="E6965">
        <f t="shared" si="216"/>
        <v>8.269979720030145</v>
      </c>
    </row>
    <row r="6966" spans="1:5" x14ac:dyDescent="0.45">
      <c r="A6966">
        <v>6966</v>
      </c>
      <c r="B6966">
        <v>336.55</v>
      </c>
      <c r="C6966">
        <v>44.94</v>
      </c>
      <c r="D6966">
        <f t="shared" si="217"/>
        <v>339.4379765875197</v>
      </c>
      <c r="E6966">
        <f t="shared" si="216"/>
        <v>8.3404087700618632</v>
      </c>
    </row>
    <row r="6967" spans="1:5" x14ac:dyDescent="0.45">
      <c r="A6967">
        <v>6967</v>
      </c>
      <c r="B6967">
        <v>336.95</v>
      </c>
      <c r="C6967">
        <v>44.94</v>
      </c>
      <c r="D6967">
        <f t="shared" si="217"/>
        <v>339.450193072285</v>
      </c>
      <c r="E6967">
        <f t="shared" si="216"/>
        <v>6.2509653987019806</v>
      </c>
    </row>
    <row r="6968" spans="1:5" x14ac:dyDescent="0.45">
      <c r="A6968">
        <v>6968</v>
      </c>
      <c r="B6968">
        <v>336.95</v>
      </c>
      <c r="C6968">
        <v>45</v>
      </c>
      <c r="D6968">
        <f t="shared" si="217"/>
        <v>339.4624066978547</v>
      </c>
      <c r="E6968">
        <f t="shared" si="216"/>
        <v>6.3121874154252327</v>
      </c>
    </row>
    <row r="6969" spans="1:5" x14ac:dyDescent="0.45">
      <c r="A6969">
        <v>6969</v>
      </c>
      <c r="B6969">
        <v>336.95</v>
      </c>
      <c r="C6969">
        <v>45</v>
      </c>
      <c r="D6969">
        <f t="shared" si="217"/>
        <v>339.47461746489779</v>
      </c>
      <c r="E6969">
        <f t="shared" si="216"/>
        <v>6.3736933440670009</v>
      </c>
    </row>
    <row r="6970" spans="1:5" x14ac:dyDescent="0.45">
      <c r="A6970">
        <v>6970</v>
      </c>
      <c r="B6970">
        <v>336.95</v>
      </c>
      <c r="C6970">
        <v>44.94</v>
      </c>
      <c r="D6970">
        <f t="shared" si="217"/>
        <v>339.48682537408342</v>
      </c>
      <c r="E6970">
        <f t="shared" si="216"/>
        <v>6.4354829785935586</v>
      </c>
    </row>
    <row r="6971" spans="1:5" x14ac:dyDescent="0.45">
      <c r="A6971">
        <v>6971</v>
      </c>
      <c r="B6971">
        <v>336.55</v>
      </c>
      <c r="C6971">
        <v>44.94</v>
      </c>
      <c r="D6971">
        <f t="shared" si="217"/>
        <v>339.49903042608042</v>
      </c>
      <c r="E6971">
        <f t="shared" si="216"/>
        <v>8.6967804539480191</v>
      </c>
    </row>
    <row r="6972" spans="1:5" x14ac:dyDescent="0.45">
      <c r="A6972">
        <v>6972</v>
      </c>
      <c r="B6972">
        <v>336.95</v>
      </c>
      <c r="C6972">
        <v>44.94</v>
      </c>
      <c r="D6972">
        <f t="shared" si="217"/>
        <v>339.5112326215575</v>
      </c>
      <c r="E6972">
        <f t="shared" si="216"/>
        <v>6.5599125417303457</v>
      </c>
    </row>
    <row r="6973" spans="1:5" x14ac:dyDescent="0.45">
      <c r="A6973">
        <v>6973</v>
      </c>
      <c r="B6973">
        <v>336.95</v>
      </c>
      <c r="C6973">
        <v>44.94</v>
      </c>
      <c r="D6973">
        <f t="shared" si="217"/>
        <v>339.52343196118318</v>
      </c>
      <c r="E6973">
        <f t="shared" si="216"/>
        <v>6.6225520588391555</v>
      </c>
    </row>
    <row r="6974" spans="1:5" x14ac:dyDescent="0.45">
      <c r="A6974">
        <v>6974</v>
      </c>
      <c r="B6974">
        <v>336.95</v>
      </c>
      <c r="C6974">
        <v>44.94</v>
      </c>
      <c r="D6974">
        <f t="shared" si="217"/>
        <v>339.53562844562583</v>
      </c>
      <c r="E6974">
        <f t="shared" si="216"/>
        <v>6.6854744588295159</v>
      </c>
    </row>
    <row r="6975" spans="1:5" x14ac:dyDescent="0.45">
      <c r="A6975">
        <v>6975</v>
      </c>
      <c r="B6975">
        <v>336.95</v>
      </c>
      <c r="C6975">
        <v>45</v>
      </c>
      <c r="D6975">
        <f t="shared" si="217"/>
        <v>339.54782207555377</v>
      </c>
      <c r="E6975">
        <f t="shared" si="216"/>
        <v>6.7486795362345449</v>
      </c>
    </row>
    <row r="6976" spans="1:5" x14ac:dyDescent="0.45">
      <c r="A6976">
        <v>6976</v>
      </c>
      <c r="B6976">
        <v>336.95</v>
      </c>
      <c r="C6976">
        <v>44.94</v>
      </c>
      <c r="D6976">
        <f t="shared" si="217"/>
        <v>339.56001285163507</v>
      </c>
      <c r="E6976">
        <f t="shared" si="216"/>
        <v>6.8121670857002634</v>
      </c>
    </row>
    <row r="6977" spans="1:5" x14ac:dyDescent="0.45">
      <c r="A6977">
        <v>6977</v>
      </c>
      <c r="B6977">
        <v>336.55</v>
      </c>
      <c r="C6977">
        <v>45</v>
      </c>
      <c r="D6977">
        <f t="shared" si="217"/>
        <v>339.57220077453763</v>
      </c>
      <c r="E6977">
        <f t="shared" si="216"/>
        <v>9.1336975216158098</v>
      </c>
    </row>
    <row r="6978" spans="1:5" x14ac:dyDescent="0.45">
      <c r="A6978">
        <v>6978</v>
      </c>
      <c r="B6978">
        <v>336.95</v>
      </c>
      <c r="C6978">
        <v>45</v>
      </c>
      <c r="D6978">
        <f t="shared" si="217"/>
        <v>339.58438584492922</v>
      </c>
      <c r="E6978">
        <f t="shared" ref="E6978:E7041" si="218">(B6978-D6978)^2</f>
        <v>6.9399887799634774</v>
      </c>
    </row>
    <row r="6979" spans="1:5" x14ac:dyDescent="0.45">
      <c r="A6979">
        <v>6979</v>
      </c>
      <c r="B6979">
        <v>336.95</v>
      </c>
      <c r="C6979">
        <v>45</v>
      </c>
      <c r="D6979">
        <f t="shared" ref="D6979:D7042" si="219">$H$4 - $I$4*EXP(-A6979/$J$4)</f>
        <v>339.59656806347743</v>
      </c>
      <c r="E6979">
        <f t="shared" si="218"/>
        <v>7.0043225146187575</v>
      </c>
    </row>
    <row r="6980" spans="1:5" x14ac:dyDescent="0.45">
      <c r="A6980">
        <v>6980</v>
      </c>
      <c r="B6980">
        <v>336.95</v>
      </c>
      <c r="C6980">
        <v>45</v>
      </c>
      <c r="D6980">
        <f t="shared" si="219"/>
        <v>339.60874743084975</v>
      </c>
      <c r="E6980">
        <f t="shared" si="218"/>
        <v>7.0689379010501865</v>
      </c>
    </row>
    <row r="6981" spans="1:5" x14ac:dyDescent="0.45">
      <c r="A6981">
        <v>6981</v>
      </c>
      <c r="B6981">
        <v>336.55</v>
      </c>
      <c r="C6981">
        <v>45</v>
      </c>
      <c r="D6981">
        <f t="shared" si="219"/>
        <v>339.62092394771349</v>
      </c>
      <c r="E6981">
        <f t="shared" si="218"/>
        <v>9.4305738926401546</v>
      </c>
    </row>
    <row r="6982" spans="1:5" x14ac:dyDescent="0.45">
      <c r="A6982">
        <v>6982</v>
      </c>
      <c r="B6982">
        <v>336.95</v>
      </c>
      <c r="C6982">
        <v>45</v>
      </c>
      <c r="D6982">
        <f t="shared" si="219"/>
        <v>339.63309761473573</v>
      </c>
      <c r="E6982">
        <f t="shared" si="218"/>
        <v>7.1990128102006352</v>
      </c>
    </row>
    <row r="6983" spans="1:5" x14ac:dyDescent="0.45">
      <c r="A6983">
        <v>6983</v>
      </c>
      <c r="B6983">
        <v>336.95</v>
      </c>
      <c r="C6983">
        <v>45</v>
      </c>
      <c r="D6983">
        <f t="shared" si="219"/>
        <v>339.64526843258352</v>
      </c>
      <c r="E6983">
        <f t="shared" si="218"/>
        <v>7.26447192368129</v>
      </c>
    </row>
    <row r="6984" spans="1:5" x14ac:dyDescent="0.45">
      <c r="A6984">
        <v>6984</v>
      </c>
      <c r="B6984">
        <v>336.95</v>
      </c>
      <c r="C6984">
        <v>45</v>
      </c>
      <c r="D6984">
        <f t="shared" si="219"/>
        <v>339.65743640192375</v>
      </c>
      <c r="E6984">
        <f t="shared" si="218"/>
        <v>7.3302118704618637</v>
      </c>
    </row>
    <row r="6985" spans="1:5" x14ac:dyDescent="0.45">
      <c r="A6985">
        <v>6985</v>
      </c>
      <c r="B6985">
        <v>336.95</v>
      </c>
      <c r="C6985">
        <v>45</v>
      </c>
      <c r="D6985">
        <f t="shared" si="219"/>
        <v>339.66960152342295</v>
      </c>
      <c r="E6985">
        <f t="shared" si="218"/>
        <v>7.396232446204519</v>
      </c>
    </row>
    <row r="6986" spans="1:5" x14ac:dyDescent="0.45">
      <c r="A6986">
        <v>6986</v>
      </c>
      <c r="B6986">
        <v>336.95</v>
      </c>
      <c r="C6986">
        <v>45.06</v>
      </c>
      <c r="D6986">
        <f t="shared" si="219"/>
        <v>339.68176379774775</v>
      </c>
      <c r="E6986">
        <f t="shared" si="218"/>
        <v>7.4625334466852662</v>
      </c>
    </row>
    <row r="6987" spans="1:5" x14ac:dyDescent="0.45">
      <c r="A6987">
        <v>6987</v>
      </c>
      <c r="B6987">
        <v>336.95</v>
      </c>
      <c r="C6987">
        <v>45.06</v>
      </c>
      <c r="D6987">
        <f t="shared" si="219"/>
        <v>339.69392322556445</v>
      </c>
      <c r="E6987">
        <f t="shared" si="218"/>
        <v>7.5291146677920615</v>
      </c>
    </row>
    <row r="6988" spans="1:5" x14ac:dyDescent="0.45">
      <c r="A6988">
        <v>6988</v>
      </c>
      <c r="B6988">
        <v>336.95</v>
      </c>
      <c r="C6988">
        <v>45.06</v>
      </c>
      <c r="D6988">
        <f t="shared" si="219"/>
        <v>339.70607980753931</v>
      </c>
      <c r="E6988">
        <f t="shared" si="218"/>
        <v>7.5959759055259877</v>
      </c>
    </row>
    <row r="6989" spans="1:5" x14ac:dyDescent="0.45">
      <c r="A6989">
        <v>6989</v>
      </c>
      <c r="B6989">
        <v>336.95</v>
      </c>
      <c r="C6989">
        <v>45.06</v>
      </c>
      <c r="D6989">
        <f t="shared" si="219"/>
        <v>339.71823354433837</v>
      </c>
      <c r="E6989">
        <f t="shared" si="218"/>
        <v>7.6631169560002643</v>
      </c>
    </row>
    <row r="6990" spans="1:5" x14ac:dyDescent="0.45">
      <c r="A6990">
        <v>6990</v>
      </c>
      <c r="B6990">
        <v>336.55</v>
      </c>
      <c r="C6990">
        <v>45.06</v>
      </c>
      <c r="D6990">
        <f t="shared" si="219"/>
        <v>339.7303844366275</v>
      </c>
      <c r="E6990">
        <f t="shared" si="218"/>
        <v>10.114845164742366</v>
      </c>
    </row>
    <row r="6991" spans="1:5" x14ac:dyDescent="0.45">
      <c r="A6991">
        <v>6991</v>
      </c>
      <c r="B6991">
        <v>336.95</v>
      </c>
      <c r="C6991">
        <v>45.06</v>
      </c>
      <c r="D6991">
        <f t="shared" si="219"/>
        <v>339.74253248507245</v>
      </c>
      <c r="E6991">
        <f t="shared" si="218"/>
        <v>7.7982376801849496</v>
      </c>
    </row>
    <row r="6992" spans="1:5" x14ac:dyDescent="0.45">
      <c r="A6992">
        <v>6992</v>
      </c>
      <c r="B6992">
        <v>336.95</v>
      </c>
      <c r="C6992">
        <v>45.06</v>
      </c>
      <c r="D6992">
        <f t="shared" si="219"/>
        <v>339.75467769033878</v>
      </c>
      <c r="E6992">
        <f t="shared" si="218"/>
        <v>7.8662169466841423</v>
      </c>
    </row>
    <row r="6993" spans="1:5" x14ac:dyDescent="0.45">
      <c r="A6993">
        <v>6993</v>
      </c>
      <c r="B6993">
        <v>336.95</v>
      </c>
      <c r="C6993">
        <v>45.06</v>
      </c>
      <c r="D6993">
        <f t="shared" si="219"/>
        <v>339.76682005309203</v>
      </c>
      <c r="E6993">
        <f t="shared" si="218"/>
        <v>7.9344752115014678</v>
      </c>
    </row>
    <row r="6994" spans="1:5" x14ac:dyDescent="0.45">
      <c r="A6994">
        <v>6994</v>
      </c>
      <c r="B6994">
        <v>336.95</v>
      </c>
      <c r="C6994">
        <v>45.06</v>
      </c>
      <c r="D6994">
        <f t="shared" si="219"/>
        <v>339.77895957399733</v>
      </c>
      <c r="E6994">
        <f t="shared" si="218"/>
        <v>8.0030122713111993</v>
      </c>
    </row>
    <row r="6995" spans="1:5" x14ac:dyDescent="0.45">
      <c r="A6995">
        <v>6995</v>
      </c>
      <c r="B6995">
        <v>336.95</v>
      </c>
      <c r="C6995">
        <v>45.06</v>
      </c>
      <c r="D6995">
        <f t="shared" si="219"/>
        <v>339.7910962537199</v>
      </c>
      <c r="E6995">
        <f t="shared" si="218"/>
        <v>8.0718279229013135</v>
      </c>
    </row>
    <row r="6996" spans="1:5" x14ac:dyDescent="0.45">
      <c r="A6996">
        <v>6996</v>
      </c>
      <c r="B6996">
        <v>336.95</v>
      </c>
      <c r="C6996">
        <v>45.06</v>
      </c>
      <c r="D6996">
        <f t="shared" si="219"/>
        <v>339.80323009292465</v>
      </c>
      <c r="E6996">
        <f t="shared" si="218"/>
        <v>8.1409219631708734</v>
      </c>
    </row>
    <row r="6997" spans="1:5" x14ac:dyDescent="0.45">
      <c r="A6997">
        <v>6997</v>
      </c>
      <c r="B6997">
        <v>336.95</v>
      </c>
      <c r="C6997">
        <v>45.06</v>
      </c>
      <c r="D6997">
        <f t="shared" si="219"/>
        <v>339.81536109227642</v>
      </c>
      <c r="E6997">
        <f t="shared" si="218"/>
        <v>8.2102941891315773</v>
      </c>
    </row>
    <row r="6998" spans="1:5" x14ac:dyDescent="0.45">
      <c r="A6998">
        <v>6998</v>
      </c>
      <c r="B6998">
        <v>336.95</v>
      </c>
      <c r="C6998">
        <v>45.06</v>
      </c>
      <c r="D6998">
        <f t="shared" si="219"/>
        <v>339.82748925243982</v>
      </c>
      <c r="E6998">
        <f t="shared" si="218"/>
        <v>8.2799443979067302</v>
      </c>
    </row>
    <row r="6999" spans="1:5" x14ac:dyDescent="0.45">
      <c r="A6999">
        <v>6999</v>
      </c>
      <c r="B6999">
        <v>336.95</v>
      </c>
      <c r="C6999">
        <v>45.06</v>
      </c>
      <c r="D6999">
        <f t="shared" si="219"/>
        <v>339.83961457407935</v>
      </c>
      <c r="E6999">
        <f t="shared" si="218"/>
        <v>8.3498723867318407</v>
      </c>
    </row>
    <row r="7000" spans="1:5" x14ac:dyDescent="0.45">
      <c r="A7000">
        <v>7000</v>
      </c>
      <c r="B7000">
        <v>336.95</v>
      </c>
      <c r="C7000">
        <v>45.06</v>
      </c>
      <c r="D7000">
        <f t="shared" si="219"/>
        <v>339.8517370578594</v>
      </c>
      <c r="E7000">
        <f t="shared" si="218"/>
        <v>8.420077952954566</v>
      </c>
    </row>
    <row r="7001" spans="1:5" x14ac:dyDescent="0.45">
      <c r="A7001">
        <v>7001</v>
      </c>
      <c r="B7001">
        <v>336.95</v>
      </c>
      <c r="C7001">
        <v>45.06</v>
      </c>
      <c r="D7001">
        <f t="shared" si="219"/>
        <v>339.86385670444406</v>
      </c>
      <c r="E7001">
        <f t="shared" si="218"/>
        <v>8.490560894033667</v>
      </c>
    </row>
    <row r="7002" spans="1:5" x14ac:dyDescent="0.45">
      <c r="A7002">
        <v>7002</v>
      </c>
      <c r="B7002">
        <v>336.95</v>
      </c>
      <c r="C7002">
        <v>45.06</v>
      </c>
      <c r="D7002">
        <f t="shared" si="219"/>
        <v>339.8759735144975</v>
      </c>
      <c r="E7002">
        <f t="shared" si="218"/>
        <v>8.5613210075409327</v>
      </c>
    </row>
    <row r="7003" spans="1:5" x14ac:dyDescent="0.45">
      <c r="A7003">
        <v>7003</v>
      </c>
      <c r="B7003">
        <v>336.95</v>
      </c>
      <c r="C7003">
        <v>45.06</v>
      </c>
      <c r="D7003">
        <f t="shared" si="219"/>
        <v>339.88808748868342</v>
      </c>
      <c r="E7003">
        <f t="shared" si="218"/>
        <v>8.6323580911581406</v>
      </c>
    </row>
    <row r="7004" spans="1:5" x14ac:dyDescent="0.45">
      <c r="A7004">
        <v>7004</v>
      </c>
      <c r="B7004">
        <v>337.36</v>
      </c>
      <c r="C7004">
        <v>45.13</v>
      </c>
      <c r="D7004">
        <f t="shared" si="219"/>
        <v>339.9001986276657</v>
      </c>
      <c r="E7004">
        <f t="shared" si="218"/>
        <v>6.4526090679946471</v>
      </c>
    </row>
    <row r="7005" spans="1:5" x14ac:dyDescent="0.45">
      <c r="A7005">
        <v>7005</v>
      </c>
      <c r="B7005">
        <v>337.36</v>
      </c>
      <c r="C7005">
        <v>45.13</v>
      </c>
      <c r="D7005">
        <f t="shared" si="219"/>
        <v>339.91230693210781</v>
      </c>
      <c r="E7005">
        <f t="shared" si="218"/>
        <v>6.5142706756855144</v>
      </c>
    </row>
    <row r="7006" spans="1:5" x14ac:dyDescent="0.45">
      <c r="A7006">
        <v>7006</v>
      </c>
      <c r="B7006">
        <v>337.36</v>
      </c>
      <c r="C7006">
        <v>45.13</v>
      </c>
      <c r="D7006">
        <f t="shared" si="219"/>
        <v>339.92441240267323</v>
      </c>
      <c r="E7006">
        <f t="shared" si="218"/>
        <v>6.5762109709842003</v>
      </c>
    </row>
    <row r="7007" spans="1:5" x14ac:dyDescent="0.45">
      <c r="A7007">
        <v>7007</v>
      </c>
      <c r="B7007">
        <v>337.36</v>
      </c>
      <c r="C7007">
        <v>45.06</v>
      </c>
      <c r="D7007">
        <f t="shared" si="219"/>
        <v>339.93651504002509</v>
      </c>
      <c r="E7007">
        <f t="shared" si="218"/>
        <v>6.6384297514753978</v>
      </c>
    </row>
    <row r="7008" spans="1:5" x14ac:dyDescent="0.45">
      <c r="A7008">
        <v>7008</v>
      </c>
      <c r="B7008">
        <v>337.36</v>
      </c>
      <c r="C7008">
        <v>45.06</v>
      </c>
      <c r="D7008">
        <f t="shared" si="219"/>
        <v>339.94861484482658</v>
      </c>
      <c r="E7008">
        <f t="shared" si="218"/>
        <v>6.7009268148564649</v>
      </c>
    </row>
    <row r="7009" spans="1:5" x14ac:dyDescent="0.45">
      <c r="A7009">
        <v>7009</v>
      </c>
      <c r="B7009">
        <v>337.36</v>
      </c>
      <c r="C7009">
        <v>45.06</v>
      </c>
      <c r="D7009">
        <f t="shared" si="219"/>
        <v>339.96071181774062</v>
      </c>
      <c r="E7009">
        <f t="shared" si="218"/>
        <v>6.7637019589356306</v>
      </c>
    </row>
    <row r="7010" spans="1:5" x14ac:dyDescent="0.45">
      <c r="A7010">
        <v>7010</v>
      </c>
      <c r="B7010">
        <v>337.36</v>
      </c>
      <c r="C7010">
        <v>45.06</v>
      </c>
      <c r="D7010">
        <f t="shared" si="219"/>
        <v>339.97280595942999</v>
      </c>
      <c r="E7010">
        <f t="shared" si="218"/>
        <v>6.8267549816328028</v>
      </c>
    </row>
    <row r="7011" spans="1:5" x14ac:dyDescent="0.45">
      <c r="A7011">
        <v>7011</v>
      </c>
      <c r="B7011">
        <v>337.36</v>
      </c>
      <c r="C7011">
        <v>45.06</v>
      </c>
      <c r="D7011">
        <f t="shared" si="219"/>
        <v>339.98489727055738</v>
      </c>
      <c r="E7011">
        <f t="shared" si="218"/>
        <v>6.890085680979527</v>
      </c>
    </row>
    <row r="7012" spans="1:5" x14ac:dyDescent="0.45">
      <c r="A7012">
        <v>7012</v>
      </c>
      <c r="B7012">
        <v>337.36</v>
      </c>
      <c r="C7012">
        <v>45.06</v>
      </c>
      <c r="D7012">
        <f t="shared" si="219"/>
        <v>339.99698575178513</v>
      </c>
      <c r="E7012">
        <f t="shared" si="218"/>
        <v>6.9536938551177281</v>
      </c>
    </row>
    <row r="7013" spans="1:5" x14ac:dyDescent="0.45">
      <c r="A7013">
        <v>7013</v>
      </c>
      <c r="B7013">
        <v>337.36</v>
      </c>
      <c r="C7013">
        <v>45.06</v>
      </c>
      <c r="D7013">
        <f t="shared" si="219"/>
        <v>340.00907140377569</v>
      </c>
      <c r="E7013">
        <f t="shared" si="218"/>
        <v>7.0175793023020461</v>
      </c>
    </row>
    <row r="7014" spans="1:5" x14ac:dyDescent="0.45">
      <c r="A7014">
        <v>7014</v>
      </c>
      <c r="B7014">
        <v>337.36</v>
      </c>
      <c r="C7014">
        <v>45.06</v>
      </c>
      <c r="D7014">
        <f t="shared" si="219"/>
        <v>340.02115422719118</v>
      </c>
      <c r="E7014">
        <f t="shared" si="218"/>
        <v>7.0817418208973892</v>
      </c>
    </row>
    <row r="7015" spans="1:5" x14ac:dyDescent="0.45">
      <c r="A7015">
        <v>7015</v>
      </c>
      <c r="B7015">
        <v>337.36</v>
      </c>
      <c r="C7015">
        <v>45</v>
      </c>
      <c r="D7015">
        <f t="shared" si="219"/>
        <v>340.03323422269364</v>
      </c>
      <c r="E7015">
        <f t="shared" si="218"/>
        <v>7.1461812093803765</v>
      </c>
    </row>
    <row r="7016" spans="1:5" x14ac:dyDescent="0.45">
      <c r="A7016">
        <v>7016</v>
      </c>
      <c r="B7016">
        <v>337.36</v>
      </c>
      <c r="C7016">
        <v>45</v>
      </c>
      <c r="D7016">
        <f t="shared" si="219"/>
        <v>340.04531139094485</v>
      </c>
      <c r="E7016">
        <f t="shared" si="218"/>
        <v>7.2108972663380708</v>
      </c>
    </row>
    <row r="7017" spans="1:5" x14ac:dyDescent="0.45">
      <c r="A7017">
        <v>7017</v>
      </c>
      <c r="B7017">
        <v>337.36</v>
      </c>
      <c r="C7017">
        <v>45.06</v>
      </c>
      <c r="D7017">
        <f t="shared" si="219"/>
        <v>340.05738573260658</v>
      </c>
      <c r="E7017">
        <f t="shared" si="218"/>
        <v>7.2758897904694431</v>
      </c>
    </row>
    <row r="7018" spans="1:5" x14ac:dyDescent="0.45">
      <c r="A7018">
        <v>7018</v>
      </c>
      <c r="B7018">
        <v>337.36</v>
      </c>
      <c r="C7018">
        <v>45</v>
      </c>
      <c r="D7018">
        <f t="shared" si="219"/>
        <v>340.06945724834037</v>
      </c>
      <c r="E7018">
        <f t="shared" si="218"/>
        <v>7.3411585805840973</v>
      </c>
    </row>
    <row r="7019" spans="1:5" x14ac:dyDescent="0.45">
      <c r="A7019">
        <v>7019</v>
      </c>
      <c r="B7019">
        <v>337.36</v>
      </c>
      <c r="C7019">
        <v>45</v>
      </c>
      <c r="D7019">
        <f t="shared" si="219"/>
        <v>340.0815259388076</v>
      </c>
      <c r="E7019">
        <f t="shared" si="218"/>
        <v>7.4067034356025223</v>
      </c>
    </row>
    <row r="7020" spans="1:5" x14ac:dyDescent="0.45">
      <c r="A7020">
        <v>7020</v>
      </c>
      <c r="B7020">
        <v>337.76</v>
      </c>
      <c r="C7020">
        <v>45</v>
      </c>
      <c r="D7020">
        <f t="shared" si="219"/>
        <v>340.09359180466947</v>
      </c>
      <c r="E7020">
        <f t="shared" si="218"/>
        <v>5.4456507108205674</v>
      </c>
    </row>
    <row r="7021" spans="1:5" x14ac:dyDescent="0.45">
      <c r="A7021">
        <v>7021</v>
      </c>
      <c r="B7021">
        <v>337.36</v>
      </c>
      <c r="C7021">
        <v>45.06</v>
      </c>
      <c r="D7021">
        <f t="shared" si="219"/>
        <v>340.10565484658713</v>
      </c>
      <c r="E7021">
        <f t="shared" si="218"/>
        <v>7.5386205365873149</v>
      </c>
    </row>
    <row r="7022" spans="1:5" x14ac:dyDescent="0.45">
      <c r="A7022">
        <v>7022</v>
      </c>
      <c r="B7022">
        <v>337.36</v>
      </c>
      <c r="C7022">
        <v>45</v>
      </c>
      <c r="D7022">
        <f t="shared" si="219"/>
        <v>340.11771506522143</v>
      </c>
      <c r="E7022">
        <f t="shared" si="218"/>
        <v>7.6049923809491728</v>
      </c>
    </row>
    <row r="7023" spans="1:5" x14ac:dyDescent="0.45">
      <c r="A7023">
        <v>7023</v>
      </c>
      <c r="B7023">
        <v>337.36</v>
      </c>
      <c r="C7023">
        <v>45.06</v>
      </c>
      <c r="D7023">
        <f t="shared" si="219"/>
        <v>340.12977246123324</v>
      </c>
      <c r="E7023">
        <f t="shared" si="218"/>
        <v>7.6716394870059892</v>
      </c>
    </row>
    <row r="7024" spans="1:5" x14ac:dyDescent="0.45">
      <c r="A7024">
        <v>7024</v>
      </c>
      <c r="B7024">
        <v>337.36</v>
      </c>
      <c r="C7024">
        <v>45.06</v>
      </c>
      <c r="D7024">
        <f t="shared" si="219"/>
        <v>340.14182703528309</v>
      </c>
      <c r="E7024">
        <f t="shared" si="218"/>
        <v>7.7385616542318072</v>
      </c>
    </row>
    <row r="7025" spans="1:5" x14ac:dyDescent="0.45">
      <c r="A7025">
        <v>7025</v>
      </c>
      <c r="B7025">
        <v>337.36</v>
      </c>
      <c r="C7025">
        <v>45.06</v>
      </c>
      <c r="D7025">
        <f t="shared" si="219"/>
        <v>340.15387878803153</v>
      </c>
      <c r="E7025">
        <f t="shared" si="218"/>
        <v>7.8057586822124767</v>
      </c>
    </row>
    <row r="7026" spans="1:5" x14ac:dyDescent="0.45">
      <c r="A7026">
        <v>7026</v>
      </c>
      <c r="B7026">
        <v>337.36</v>
      </c>
      <c r="C7026">
        <v>45.06</v>
      </c>
      <c r="D7026">
        <f t="shared" si="219"/>
        <v>340.16592772013877</v>
      </c>
      <c r="E7026">
        <f t="shared" si="218"/>
        <v>7.8732303706430686</v>
      </c>
    </row>
    <row r="7027" spans="1:5" x14ac:dyDescent="0.45">
      <c r="A7027">
        <v>7027</v>
      </c>
      <c r="B7027">
        <v>337.36</v>
      </c>
      <c r="C7027">
        <v>45.06</v>
      </c>
      <c r="D7027">
        <f t="shared" si="219"/>
        <v>340.17797383226502</v>
      </c>
      <c r="E7027">
        <f t="shared" si="218"/>
        <v>7.9409765193303521</v>
      </c>
    </row>
    <row r="7028" spans="1:5" x14ac:dyDescent="0.45">
      <c r="A7028">
        <v>7028</v>
      </c>
      <c r="B7028">
        <v>337.36</v>
      </c>
      <c r="C7028">
        <v>45.06</v>
      </c>
      <c r="D7028">
        <f t="shared" si="219"/>
        <v>340.19001712507026</v>
      </c>
      <c r="E7028">
        <f t="shared" si="218"/>
        <v>8.0089969281908377</v>
      </c>
    </row>
    <row r="7029" spans="1:5" x14ac:dyDescent="0.45">
      <c r="A7029">
        <v>7029</v>
      </c>
      <c r="B7029">
        <v>337.76</v>
      </c>
      <c r="C7029">
        <v>45.06</v>
      </c>
      <c r="D7029">
        <f t="shared" si="219"/>
        <v>340.20205759921436</v>
      </c>
      <c r="E7029">
        <f t="shared" si="218"/>
        <v>5.9636453178806299</v>
      </c>
    </row>
    <row r="7030" spans="1:5" x14ac:dyDescent="0.45">
      <c r="A7030">
        <v>7030</v>
      </c>
      <c r="B7030">
        <v>337.76</v>
      </c>
      <c r="C7030">
        <v>45.13</v>
      </c>
      <c r="D7030">
        <f t="shared" si="219"/>
        <v>340.21409525535705</v>
      </c>
      <c r="E7030">
        <f t="shared" si="218"/>
        <v>6.0225835223660358</v>
      </c>
    </row>
    <row r="7031" spans="1:5" x14ac:dyDescent="0.45">
      <c r="A7031">
        <v>7031</v>
      </c>
      <c r="B7031">
        <v>337.76</v>
      </c>
      <c r="C7031">
        <v>45.13</v>
      </c>
      <c r="D7031">
        <f t="shared" si="219"/>
        <v>340.22613009415772</v>
      </c>
      <c r="E7031">
        <f t="shared" si="218"/>
        <v>6.0817976413104331</v>
      </c>
    </row>
    <row r="7032" spans="1:5" x14ac:dyDescent="0.45">
      <c r="A7032">
        <v>7032</v>
      </c>
      <c r="B7032">
        <v>337.76</v>
      </c>
      <c r="C7032">
        <v>45.13</v>
      </c>
      <c r="D7032">
        <f t="shared" si="219"/>
        <v>340.23816211627593</v>
      </c>
      <c r="E7032">
        <f t="shared" si="218"/>
        <v>6.1412874745452424</v>
      </c>
    </row>
    <row r="7033" spans="1:5" x14ac:dyDescent="0.45">
      <c r="A7033">
        <v>7033</v>
      </c>
      <c r="B7033">
        <v>337.36</v>
      </c>
      <c r="C7033">
        <v>45.13</v>
      </c>
      <c r="D7033">
        <f t="shared" si="219"/>
        <v>340.25019132237077</v>
      </c>
      <c r="E7033">
        <f t="shared" si="218"/>
        <v>8.3532058799072075</v>
      </c>
    </row>
    <row r="7034" spans="1:5" x14ac:dyDescent="0.45">
      <c r="A7034">
        <v>7034</v>
      </c>
      <c r="B7034">
        <v>337.36</v>
      </c>
      <c r="C7034">
        <v>45.19</v>
      </c>
      <c r="D7034">
        <f t="shared" si="219"/>
        <v>340.26221771310139</v>
      </c>
      <c r="E7034">
        <f t="shared" si="218"/>
        <v>8.4228676542393988</v>
      </c>
    </row>
    <row r="7035" spans="1:5" x14ac:dyDescent="0.45">
      <c r="A7035">
        <v>7035</v>
      </c>
      <c r="B7035">
        <v>337.76</v>
      </c>
      <c r="C7035">
        <v>45.19</v>
      </c>
      <c r="D7035">
        <f t="shared" si="219"/>
        <v>340.27424128912668</v>
      </c>
      <c r="E7035">
        <f t="shared" si="218"/>
        <v>6.3214092599494256</v>
      </c>
    </row>
    <row r="7036" spans="1:5" x14ac:dyDescent="0.45">
      <c r="A7036">
        <v>7036</v>
      </c>
      <c r="B7036">
        <v>337.36</v>
      </c>
      <c r="C7036">
        <v>45.19</v>
      </c>
      <c r="D7036">
        <f t="shared" si="219"/>
        <v>340.28626205110538</v>
      </c>
      <c r="E7036">
        <f t="shared" si="218"/>
        <v>8.5630095917393962</v>
      </c>
    </row>
    <row r="7037" spans="1:5" x14ac:dyDescent="0.45">
      <c r="A7037">
        <v>7037</v>
      </c>
      <c r="B7037">
        <v>337.76</v>
      </c>
      <c r="C7037">
        <v>45.19</v>
      </c>
      <c r="D7037">
        <f t="shared" si="219"/>
        <v>340.29827999969621</v>
      </c>
      <c r="E7037">
        <f t="shared" si="218"/>
        <v>6.4428653568578165</v>
      </c>
    </row>
    <row r="7038" spans="1:5" x14ac:dyDescent="0.45">
      <c r="A7038">
        <v>7038</v>
      </c>
      <c r="B7038">
        <v>337.36</v>
      </c>
      <c r="C7038">
        <v>45.19</v>
      </c>
      <c r="D7038">
        <f t="shared" si="219"/>
        <v>340.31029513555751</v>
      </c>
      <c r="E7038">
        <f t="shared" si="218"/>
        <v>8.7042413868942266</v>
      </c>
    </row>
    <row r="7039" spans="1:5" x14ac:dyDescent="0.45">
      <c r="A7039">
        <v>7039</v>
      </c>
      <c r="B7039">
        <v>337.76</v>
      </c>
      <c r="C7039">
        <v>45.19</v>
      </c>
      <c r="D7039">
        <f t="shared" si="219"/>
        <v>340.3223074593476</v>
      </c>
      <c r="E7039">
        <f t="shared" si="218"/>
        <v>6.5654195162283919</v>
      </c>
    </row>
    <row r="7040" spans="1:5" x14ac:dyDescent="0.45">
      <c r="A7040">
        <v>7040</v>
      </c>
      <c r="B7040">
        <v>337.36</v>
      </c>
      <c r="C7040">
        <v>45.19</v>
      </c>
      <c r="D7040">
        <f t="shared" si="219"/>
        <v>340.33431697172466</v>
      </c>
      <c r="E7040">
        <f t="shared" si="218"/>
        <v>8.8465614482892772</v>
      </c>
    </row>
    <row r="7041" spans="1:5" x14ac:dyDescent="0.45">
      <c r="A7041">
        <v>7041</v>
      </c>
      <c r="B7041">
        <v>337.76</v>
      </c>
      <c r="C7041">
        <v>45.19</v>
      </c>
      <c r="D7041">
        <f t="shared" si="219"/>
        <v>340.34632367334672</v>
      </c>
      <c r="E7041">
        <f t="shared" si="218"/>
        <v>6.6890701433137023</v>
      </c>
    </row>
    <row r="7042" spans="1:5" x14ac:dyDescent="0.45">
      <c r="A7042">
        <v>7042</v>
      </c>
      <c r="B7042">
        <v>337.76</v>
      </c>
      <c r="C7042">
        <v>45.19</v>
      </c>
      <c r="D7042">
        <f t="shared" si="219"/>
        <v>340.3583275648715</v>
      </c>
      <c r="E7042">
        <f t="shared" ref="E7042:E7105" si="220">(B7042-D7042)^2</f>
        <v>6.7513061343711147</v>
      </c>
    </row>
    <row r="7043" spans="1:5" x14ac:dyDescent="0.45">
      <c r="A7043">
        <v>7043</v>
      </c>
      <c r="B7043">
        <v>337.76</v>
      </c>
      <c r="C7043">
        <v>45.19</v>
      </c>
      <c r="D7043">
        <f t="shared" ref="D7043:D7106" si="221">$H$4 - $I$4*EXP(-A7043/$J$4)</f>
        <v>340.37032864695681</v>
      </c>
      <c r="E7043">
        <f t="shared" si="220"/>
        <v>6.8138156451234027</v>
      </c>
    </row>
    <row r="7044" spans="1:5" x14ac:dyDescent="0.45">
      <c r="A7044">
        <v>7044</v>
      </c>
      <c r="B7044">
        <v>337.76</v>
      </c>
      <c r="C7044">
        <v>45.19</v>
      </c>
      <c r="D7044">
        <f t="shared" si="221"/>
        <v>340.38232692026014</v>
      </c>
      <c r="E7044">
        <f t="shared" si="220"/>
        <v>6.8765984767210835</v>
      </c>
    </row>
    <row r="7045" spans="1:5" x14ac:dyDescent="0.45">
      <c r="A7045">
        <v>7045</v>
      </c>
      <c r="B7045">
        <v>337.76</v>
      </c>
      <c r="C7045">
        <v>45.19</v>
      </c>
      <c r="D7045">
        <f t="shared" si="221"/>
        <v>340.39432238543884</v>
      </c>
      <c r="E7045">
        <f t="shared" si="220"/>
        <v>6.9396544304242322</v>
      </c>
    </row>
    <row r="7046" spans="1:5" x14ac:dyDescent="0.45">
      <c r="A7046">
        <v>7046</v>
      </c>
      <c r="B7046">
        <v>337.76</v>
      </c>
      <c r="C7046">
        <v>45.19</v>
      </c>
      <c r="D7046">
        <f t="shared" si="221"/>
        <v>340.40631504315019</v>
      </c>
      <c r="E7046">
        <f t="shared" si="220"/>
        <v>7.0029833076030226</v>
      </c>
    </row>
    <row r="7047" spans="1:5" x14ac:dyDescent="0.45">
      <c r="A7047">
        <v>7047</v>
      </c>
      <c r="B7047">
        <v>337.76</v>
      </c>
      <c r="C7047">
        <v>45.25</v>
      </c>
      <c r="D7047">
        <f t="shared" si="221"/>
        <v>340.41830489405123</v>
      </c>
      <c r="E7047">
        <f t="shared" si="220"/>
        <v>7.0665849097367808</v>
      </c>
    </row>
    <row r="7048" spans="1:5" x14ac:dyDescent="0.45">
      <c r="A7048">
        <v>7048</v>
      </c>
      <c r="B7048">
        <v>337.76</v>
      </c>
      <c r="C7048">
        <v>45.25</v>
      </c>
      <c r="D7048">
        <f t="shared" si="221"/>
        <v>340.43029193879886</v>
      </c>
      <c r="E7048">
        <f t="shared" si="220"/>
        <v>7.1304590384142204</v>
      </c>
    </row>
    <row r="7049" spans="1:5" x14ac:dyDescent="0.45">
      <c r="A7049">
        <v>7049</v>
      </c>
      <c r="B7049">
        <v>337.76</v>
      </c>
      <c r="C7049">
        <v>45.25</v>
      </c>
      <c r="D7049">
        <f t="shared" si="221"/>
        <v>340.44227617804984</v>
      </c>
      <c r="E7049">
        <f t="shared" si="220"/>
        <v>7.1946054953336933</v>
      </c>
    </row>
    <row r="7050" spans="1:5" x14ac:dyDescent="0.45">
      <c r="A7050">
        <v>7050</v>
      </c>
      <c r="B7050">
        <v>337.76</v>
      </c>
      <c r="C7050">
        <v>45.25</v>
      </c>
      <c r="D7050">
        <f t="shared" si="221"/>
        <v>340.45425761246088</v>
      </c>
      <c r="E7050">
        <f t="shared" si="220"/>
        <v>7.2590240823034424</v>
      </c>
    </row>
    <row r="7051" spans="1:5" x14ac:dyDescent="0.45">
      <c r="A7051">
        <v>7051</v>
      </c>
      <c r="B7051">
        <v>337.76</v>
      </c>
      <c r="C7051">
        <v>45.25</v>
      </c>
      <c r="D7051">
        <f t="shared" si="221"/>
        <v>340.46623624268824</v>
      </c>
      <c r="E7051">
        <f t="shared" si="220"/>
        <v>7.3237146012394101</v>
      </c>
    </row>
    <row r="7052" spans="1:5" x14ac:dyDescent="0.45">
      <c r="A7052">
        <v>7052</v>
      </c>
      <c r="B7052">
        <v>338.17</v>
      </c>
      <c r="C7052">
        <v>45.25</v>
      </c>
      <c r="D7052">
        <f t="shared" si="221"/>
        <v>340.47821206938841</v>
      </c>
      <c r="E7052">
        <f t="shared" si="220"/>
        <v>5.3278429572702306</v>
      </c>
    </row>
    <row r="7053" spans="1:5" x14ac:dyDescent="0.45">
      <c r="A7053">
        <v>7053</v>
      </c>
      <c r="B7053">
        <v>337.76</v>
      </c>
      <c r="C7053">
        <v>45.25</v>
      </c>
      <c r="D7053">
        <f t="shared" si="221"/>
        <v>340.49018509321746</v>
      </c>
      <c r="E7053">
        <f t="shared" si="220"/>
        <v>7.4539106432268945</v>
      </c>
    </row>
    <row r="7054" spans="1:5" x14ac:dyDescent="0.45">
      <c r="A7054">
        <v>7054</v>
      </c>
      <c r="B7054">
        <v>337.76</v>
      </c>
      <c r="C7054">
        <v>45.25</v>
      </c>
      <c r="D7054">
        <f t="shared" si="221"/>
        <v>340.50215531483138</v>
      </c>
      <c r="E7054">
        <f t="shared" si="220"/>
        <v>7.5194157706580578</v>
      </c>
    </row>
    <row r="7055" spans="1:5" x14ac:dyDescent="0.45">
      <c r="A7055">
        <v>7055</v>
      </c>
      <c r="B7055">
        <v>337.76</v>
      </c>
      <c r="C7055">
        <v>45.25</v>
      </c>
      <c r="D7055">
        <f t="shared" si="221"/>
        <v>340.51412273488609</v>
      </c>
      <c r="E7055">
        <f t="shared" si="220"/>
        <v>7.5851920388164675</v>
      </c>
    </row>
    <row r="7056" spans="1:5" x14ac:dyDescent="0.45">
      <c r="A7056">
        <v>7056</v>
      </c>
      <c r="B7056">
        <v>337.76</v>
      </c>
      <c r="C7056">
        <v>45.25</v>
      </c>
      <c r="D7056">
        <f t="shared" si="221"/>
        <v>340.52608735403714</v>
      </c>
      <c r="E7056">
        <f t="shared" si="220"/>
        <v>7.6512392501642639</v>
      </c>
    </row>
    <row r="7057" spans="1:5" x14ac:dyDescent="0.45">
      <c r="A7057">
        <v>7057</v>
      </c>
      <c r="B7057">
        <v>337.76</v>
      </c>
      <c r="C7057">
        <v>45.25</v>
      </c>
      <c r="D7057">
        <f t="shared" si="221"/>
        <v>340.53804917294013</v>
      </c>
      <c r="E7057">
        <f t="shared" si="220"/>
        <v>7.7175572072734147</v>
      </c>
    </row>
    <row r="7058" spans="1:5" x14ac:dyDescent="0.45">
      <c r="A7058">
        <v>7058</v>
      </c>
      <c r="B7058">
        <v>337.76</v>
      </c>
      <c r="C7058">
        <v>45.19</v>
      </c>
      <c r="D7058">
        <f t="shared" si="221"/>
        <v>340.55000819225052</v>
      </c>
      <c r="E7058">
        <f t="shared" si="220"/>
        <v>7.7841457128250431</v>
      </c>
    </row>
    <row r="7059" spans="1:5" x14ac:dyDescent="0.45">
      <c r="A7059">
        <v>7059</v>
      </c>
      <c r="B7059">
        <v>337.76</v>
      </c>
      <c r="C7059">
        <v>45.19</v>
      </c>
      <c r="D7059">
        <f t="shared" si="221"/>
        <v>340.56196441262341</v>
      </c>
      <c r="E7059">
        <f t="shared" si="220"/>
        <v>7.8510045696081061</v>
      </c>
    </row>
    <row r="7060" spans="1:5" x14ac:dyDescent="0.45">
      <c r="A7060">
        <v>7060</v>
      </c>
      <c r="B7060">
        <v>337.76</v>
      </c>
      <c r="C7060">
        <v>45.19</v>
      </c>
      <c r="D7060">
        <f t="shared" si="221"/>
        <v>340.57391783471394</v>
      </c>
      <c r="E7060">
        <f t="shared" si="220"/>
        <v>7.9181335805212321</v>
      </c>
    </row>
    <row r="7061" spans="1:5" x14ac:dyDescent="0.45">
      <c r="A7061">
        <v>7061</v>
      </c>
      <c r="B7061">
        <v>337.76</v>
      </c>
      <c r="C7061">
        <v>45.19</v>
      </c>
      <c r="D7061">
        <f t="shared" si="221"/>
        <v>340.58586845917705</v>
      </c>
      <c r="E7061">
        <f t="shared" si="220"/>
        <v>7.985532548571725</v>
      </c>
    </row>
    <row r="7062" spans="1:5" x14ac:dyDescent="0.45">
      <c r="A7062">
        <v>7062</v>
      </c>
      <c r="B7062">
        <v>338.17</v>
      </c>
      <c r="C7062">
        <v>45.19</v>
      </c>
      <c r="D7062">
        <f t="shared" si="221"/>
        <v>340.59781628666747</v>
      </c>
      <c r="E7062">
        <f t="shared" si="220"/>
        <v>5.8942919218077288</v>
      </c>
    </row>
    <row r="7063" spans="1:5" x14ac:dyDescent="0.45">
      <c r="A7063">
        <v>7063</v>
      </c>
      <c r="B7063">
        <v>337.76</v>
      </c>
      <c r="C7063">
        <v>45.13</v>
      </c>
      <c r="D7063">
        <f t="shared" si="221"/>
        <v>340.6097613178398</v>
      </c>
      <c r="E7063">
        <f t="shared" si="220"/>
        <v>8.1211395686560728</v>
      </c>
    </row>
    <row r="7064" spans="1:5" x14ac:dyDescent="0.45">
      <c r="A7064">
        <v>7064</v>
      </c>
      <c r="B7064">
        <v>337.76</v>
      </c>
      <c r="C7064">
        <v>45.13</v>
      </c>
      <c r="D7064">
        <f t="shared" si="221"/>
        <v>340.62170355334854</v>
      </c>
      <c r="E7064">
        <f t="shared" si="220"/>
        <v>8.1893472272477048</v>
      </c>
    </row>
    <row r="7065" spans="1:5" x14ac:dyDescent="0.45">
      <c r="A7065">
        <v>7065</v>
      </c>
      <c r="B7065">
        <v>337.76</v>
      </c>
      <c r="C7065">
        <v>45.13</v>
      </c>
      <c r="D7065">
        <f t="shared" si="221"/>
        <v>340.63364299384801</v>
      </c>
      <c r="E7065">
        <f t="shared" si="220"/>
        <v>8.2578240560918275</v>
      </c>
    </row>
    <row r="7066" spans="1:5" x14ac:dyDescent="0.45">
      <c r="A7066">
        <v>7066</v>
      </c>
      <c r="B7066">
        <v>338.17</v>
      </c>
      <c r="C7066">
        <v>45.13</v>
      </c>
      <c r="D7066">
        <f t="shared" si="221"/>
        <v>340.64557963999232</v>
      </c>
      <c r="E7066">
        <f t="shared" si="220"/>
        <v>6.1284945539444262</v>
      </c>
    </row>
    <row r="7067" spans="1:5" x14ac:dyDescent="0.45">
      <c r="A7067">
        <v>7067</v>
      </c>
      <c r="B7067">
        <v>338.17</v>
      </c>
      <c r="C7067">
        <v>45.13</v>
      </c>
      <c r="D7067">
        <f t="shared" si="221"/>
        <v>340.65751349243556</v>
      </c>
      <c r="E7067">
        <f t="shared" si="220"/>
        <v>6.1877233750488543</v>
      </c>
    </row>
    <row r="7068" spans="1:5" x14ac:dyDescent="0.45">
      <c r="A7068">
        <v>7068</v>
      </c>
      <c r="B7068">
        <v>338.17</v>
      </c>
      <c r="C7068">
        <v>45.06</v>
      </c>
      <c r="D7068">
        <f t="shared" si="221"/>
        <v>340.66944455183142</v>
      </c>
      <c r="E7068">
        <f t="shared" si="220"/>
        <v>6.2472230676796796</v>
      </c>
    </row>
    <row r="7069" spans="1:5" x14ac:dyDescent="0.45">
      <c r="A7069">
        <v>7069</v>
      </c>
      <c r="B7069">
        <v>338.17</v>
      </c>
      <c r="C7069">
        <v>45.06</v>
      </c>
      <c r="D7069">
        <f t="shared" si="221"/>
        <v>340.68137281883378</v>
      </c>
      <c r="E7069">
        <f t="shared" si="220"/>
        <v>6.3069934351770414</v>
      </c>
    </row>
    <row r="7070" spans="1:5" x14ac:dyDescent="0.45">
      <c r="A7070">
        <v>7070</v>
      </c>
      <c r="B7070">
        <v>338.17</v>
      </c>
      <c r="C7070">
        <v>45.06</v>
      </c>
      <c r="D7070">
        <f t="shared" si="221"/>
        <v>340.693298294096</v>
      </c>
      <c r="E7070">
        <f t="shared" si="220"/>
        <v>6.3670342809876832</v>
      </c>
    </row>
    <row r="7071" spans="1:5" x14ac:dyDescent="0.45">
      <c r="A7071">
        <v>7071</v>
      </c>
      <c r="B7071">
        <v>337.76</v>
      </c>
      <c r="C7071">
        <v>45.06</v>
      </c>
      <c r="D7071">
        <f t="shared" si="221"/>
        <v>340.70522097827165</v>
      </c>
      <c r="E7071">
        <f t="shared" si="220"/>
        <v>8.6743266108514945</v>
      </c>
    </row>
    <row r="7072" spans="1:5" x14ac:dyDescent="0.45">
      <c r="A7072">
        <v>7072</v>
      </c>
      <c r="B7072">
        <v>337.76</v>
      </c>
      <c r="C7072">
        <v>45.06</v>
      </c>
      <c r="D7072">
        <f t="shared" si="221"/>
        <v>340.71714087201383</v>
      </c>
      <c r="E7072">
        <f t="shared" si="220"/>
        <v>8.7446821369347614</v>
      </c>
    </row>
    <row r="7073" spans="1:5" x14ac:dyDescent="0.45">
      <c r="A7073">
        <v>7073</v>
      </c>
      <c r="B7073">
        <v>337.76</v>
      </c>
      <c r="C7073">
        <v>45.06</v>
      </c>
      <c r="D7073">
        <f t="shared" si="221"/>
        <v>340.72905797597565</v>
      </c>
      <c r="E7073">
        <f t="shared" si="220"/>
        <v>8.8153052647046763</v>
      </c>
    </row>
    <row r="7074" spans="1:5" x14ac:dyDescent="0.45">
      <c r="A7074">
        <v>7074</v>
      </c>
      <c r="B7074">
        <v>338.17</v>
      </c>
      <c r="C7074">
        <v>45.06</v>
      </c>
      <c r="D7074">
        <f t="shared" si="221"/>
        <v>340.74097229081013</v>
      </c>
      <c r="E7074">
        <f t="shared" si="220"/>
        <v>6.6098985201134282</v>
      </c>
    </row>
    <row r="7075" spans="1:5" x14ac:dyDescent="0.45">
      <c r="A7075">
        <v>7075</v>
      </c>
      <c r="B7075">
        <v>337.76</v>
      </c>
      <c r="C7075">
        <v>45.06</v>
      </c>
      <c r="D7075">
        <f t="shared" si="221"/>
        <v>340.75288381716996</v>
      </c>
      <c r="E7075">
        <f t="shared" si="220"/>
        <v>8.957353543077879</v>
      </c>
    </row>
    <row r="7076" spans="1:5" x14ac:dyDescent="0.45">
      <c r="A7076">
        <v>7076</v>
      </c>
      <c r="B7076">
        <v>337.76</v>
      </c>
      <c r="C7076">
        <v>45.06</v>
      </c>
      <c r="D7076">
        <f t="shared" si="221"/>
        <v>340.7647925557078</v>
      </c>
      <c r="E7076">
        <f t="shared" si="220"/>
        <v>9.0287783028370647</v>
      </c>
    </row>
    <row r="7077" spans="1:5" x14ac:dyDescent="0.45">
      <c r="A7077">
        <v>7077</v>
      </c>
      <c r="B7077">
        <v>338.17</v>
      </c>
      <c r="C7077">
        <v>45.06</v>
      </c>
      <c r="D7077">
        <f t="shared" si="221"/>
        <v>340.77669850707605</v>
      </c>
      <c r="E7077">
        <f t="shared" si="220"/>
        <v>6.7948771067924163</v>
      </c>
    </row>
    <row r="7078" spans="1:5" x14ac:dyDescent="0.45">
      <c r="A7078">
        <v>7078</v>
      </c>
      <c r="B7078">
        <v>338.17</v>
      </c>
      <c r="C7078">
        <v>45.06</v>
      </c>
      <c r="D7078">
        <f t="shared" si="221"/>
        <v>340.78860167192715</v>
      </c>
      <c r="E7078">
        <f t="shared" si="220"/>
        <v>6.8570747162196017</v>
      </c>
    </row>
    <row r="7079" spans="1:5" x14ac:dyDescent="0.45">
      <c r="A7079">
        <v>7079</v>
      </c>
      <c r="B7079">
        <v>338.17</v>
      </c>
      <c r="C7079">
        <v>45.06</v>
      </c>
      <c r="D7079">
        <f t="shared" si="221"/>
        <v>340.80050205091322</v>
      </c>
      <c r="E7079">
        <f t="shared" si="220"/>
        <v>6.9195410398585926</v>
      </c>
    </row>
    <row r="7080" spans="1:5" x14ac:dyDescent="0.45">
      <c r="A7080">
        <v>7080</v>
      </c>
      <c r="B7080">
        <v>338.17</v>
      </c>
      <c r="C7080">
        <v>45.06</v>
      </c>
      <c r="D7080">
        <f t="shared" si="221"/>
        <v>340.81239964468625</v>
      </c>
      <c r="E7080">
        <f t="shared" si="220"/>
        <v>6.9822758822379472</v>
      </c>
    </row>
    <row r="7081" spans="1:5" x14ac:dyDescent="0.45">
      <c r="A7081">
        <v>7081</v>
      </c>
      <c r="B7081">
        <v>338.17</v>
      </c>
      <c r="C7081">
        <v>45.06</v>
      </c>
      <c r="D7081">
        <f t="shared" si="221"/>
        <v>340.82429445389812</v>
      </c>
      <c r="E7081">
        <f t="shared" si="220"/>
        <v>7.0452790479942298</v>
      </c>
    </row>
    <row r="7082" spans="1:5" x14ac:dyDescent="0.45">
      <c r="A7082">
        <v>7082</v>
      </c>
      <c r="B7082">
        <v>338.17</v>
      </c>
      <c r="C7082">
        <v>45.06</v>
      </c>
      <c r="D7082">
        <f t="shared" si="221"/>
        <v>340.83618647920059</v>
      </c>
      <c r="E7082">
        <f t="shared" si="220"/>
        <v>7.1085503418719629</v>
      </c>
    </row>
    <row r="7083" spans="1:5" x14ac:dyDescent="0.45">
      <c r="A7083">
        <v>7083</v>
      </c>
      <c r="B7083">
        <v>338.17</v>
      </c>
      <c r="C7083">
        <v>45.06</v>
      </c>
      <c r="D7083">
        <f t="shared" si="221"/>
        <v>340.8480757212451</v>
      </c>
      <c r="E7083">
        <f t="shared" si="220"/>
        <v>7.1720895687223525</v>
      </c>
    </row>
    <row r="7084" spans="1:5" x14ac:dyDescent="0.45">
      <c r="A7084">
        <v>7084</v>
      </c>
      <c r="B7084">
        <v>338.17</v>
      </c>
      <c r="C7084">
        <v>45.06</v>
      </c>
      <c r="D7084">
        <f t="shared" si="221"/>
        <v>340.85996218068311</v>
      </c>
      <c r="E7084">
        <f t="shared" si="220"/>
        <v>7.2358965335053593</v>
      </c>
    </row>
    <row r="7085" spans="1:5" x14ac:dyDescent="0.45">
      <c r="A7085">
        <v>7085</v>
      </c>
      <c r="B7085">
        <v>338.17</v>
      </c>
      <c r="C7085">
        <v>45.06</v>
      </c>
      <c r="D7085">
        <f t="shared" si="221"/>
        <v>340.87184585816595</v>
      </c>
      <c r="E7085">
        <f t="shared" si="220"/>
        <v>7.2999710412884387</v>
      </c>
    </row>
    <row r="7086" spans="1:5" x14ac:dyDescent="0.45">
      <c r="A7086">
        <v>7086</v>
      </c>
      <c r="B7086">
        <v>338.17</v>
      </c>
      <c r="C7086">
        <v>45.06</v>
      </c>
      <c r="D7086">
        <f t="shared" si="221"/>
        <v>340.88372675434459</v>
      </c>
      <c r="E7086">
        <f t="shared" si="220"/>
        <v>7.3643128972455543</v>
      </c>
    </row>
    <row r="7087" spans="1:5" x14ac:dyDescent="0.45">
      <c r="A7087">
        <v>7087</v>
      </c>
      <c r="B7087">
        <v>338.17</v>
      </c>
      <c r="C7087">
        <v>45.06</v>
      </c>
      <c r="D7087">
        <f t="shared" si="221"/>
        <v>340.89560486987011</v>
      </c>
      <c r="E7087">
        <f t="shared" si="220"/>
        <v>7.4289219066595855</v>
      </c>
    </row>
    <row r="7088" spans="1:5" x14ac:dyDescent="0.45">
      <c r="A7088">
        <v>7088</v>
      </c>
      <c r="B7088">
        <v>338.17</v>
      </c>
      <c r="C7088">
        <v>45.06</v>
      </c>
      <c r="D7088">
        <f t="shared" si="221"/>
        <v>340.9074802053932</v>
      </c>
      <c r="E7088">
        <f t="shared" si="220"/>
        <v>7.4937978749195038</v>
      </c>
    </row>
    <row r="7089" spans="1:5" x14ac:dyDescent="0.45">
      <c r="A7089">
        <v>7089</v>
      </c>
      <c r="B7089">
        <v>338.17</v>
      </c>
      <c r="C7089">
        <v>45.06</v>
      </c>
      <c r="D7089">
        <f t="shared" si="221"/>
        <v>340.91935276156454</v>
      </c>
      <c r="E7089">
        <f t="shared" si="220"/>
        <v>7.5589406075224712</v>
      </c>
    </row>
    <row r="7090" spans="1:5" x14ac:dyDescent="0.45">
      <c r="A7090">
        <v>7090</v>
      </c>
      <c r="B7090">
        <v>338.17</v>
      </c>
      <c r="C7090">
        <v>45.06</v>
      </c>
      <c r="D7090">
        <f t="shared" si="221"/>
        <v>340.93122253903465</v>
      </c>
      <c r="E7090">
        <f t="shared" si="220"/>
        <v>7.62434991007287</v>
      </c>
    </row>
    <row r="7091" spans="1:5" x14ac:dyDescent="0.45">
      <c r="A7091">
        <v>7091</v>
      </c>
      <c r="B7091">
        <v>338.57</v>
      </c>
      <c r="C7091">
        <v>45.13</v>
      </c>
      <c r="D7091">
        <f t="shared" si="221"/>
        <v>340.94308953845382</v>
      </c>
      <c r="E7091">
        <f t="shared" si="220"/>
        <v>5.6315539575189915</v>
      </c>
    </row>
    <row r="7092" spans="1:5" x14ac:dyDescent="0.45">
      <c r="A7092">
        <v>7092</v>
      </c>
      <c r="B7092">
        <v>338.57</v>
      </c>
      <c r="C7092">
        <v>45.13</v>
      </c>
      <c r="D7092">
        <f t="shared" si="221"/>
        <v>340.95495376047228</v>
      </c>
      <c r="E7092">
        <f t="shared" si="220"/>
        <v>5.6880044395908955</v>
      </c>
    </row>
    <row r="7093" spans="1:5" x14ac:dyDescent="0.45">
      <c r="A7093">
        <v>7093</v>
      </c>
      <c r="B7093">
        <v>338.57</v>
      </c>
      <c r="C7093">
        <v>45.13</v>
      </c>
      <c r="D7093">
        <f t="shared" si="221"/>
        <v>340.96681520573998</v>
      </c>
      <c r="E7093">
        <f t="shared" si="220"/>
        <v>5.744723130466399</v>
      </c>
    </row>
    <row r="7094" spans="1:5" x14ac:dyDescent="0.45">
      <c r="A7094">
        <v>7094</v>
      </c>
      <c r="B7094">
        <v>338.57</v>
      </c>
      <c r="C7094">
        <v>45.13</v>
      </c>
      <c r="D7094">
        <f t="shared" si="221"/>
        <v>340.97867387490692</v>
      </c>
      <c r="E7094">
        <f t="shared" si="220"/>
        <v>5.8017098356591363</v>
      </c>
    </row>
    <row r="7095" spans="1:5" x14ac:dyDescent="0.45">
      <c r="A7095">
        <v>7095</v>
      </c>
      <c r="B7095">
        <v>338.57</v>
      </c>
      <c r="C7095">
        <v>45.13</v>
      </c>
      <c r="D7095">
        <f t="shared" si="221"/>
        <v>340.99052976862276</v>
      </c>
      <c r="E7095">
        <f t="shared" si="220"/>
        <v>5.8589643607890052</v>
      </c>
    </row>
    <row r="7096" spans="1:5" x14ac:dyDescent="0.45">
      <c r="A7096">
        <v>7096</v>
      </c>
      <c r="B7096">
        <v>338.57</v>
      </c>
      <c r="C7096">
        <v>45.13</v>
      </c>
      <c r="D7096">
        <f t="shared" si="221"/>
        <v>341.00238288753712</v>
      </c>
      <c r="E7096">
        <f t="shared" si="220"/>
        <v>5.9164865115834688</v>
      </c>
    </row>
    <row r="7097" spans="1:5" x14ac:dyDescent="0.45">
      <c r="A7097">
        <v>7097</v>
      </c>
      <c r="B7097">
        <v>338.57</v>
      </c>
      <c r="C7097">
        <v>45.13</v>
      </c>
      <c r="D7097">
        <f t="shared" si="221"/>
        <v>341.01423323229932</v>
      </c>
      <c r="E7097">
        <f t="shared" si="220"/>
        <v>5.9742760938764068</v>
      </c>
    </row>
    <row r="7098" spans="1:5" x14ac:dyDescent="0.45">
      <c r="A7098">
        <v>7098</v>
      </c>
      <c r="B7098">
        <v>338.57</v>
      </c>
      <c r="C7098">
        <v>45.13</v>
      </c>
      <c r="D7098">
        <f t="shared" si="221"/>
        <v>341.02608080355878</v>
      </c>
      <c r="E7098">
        <f t="shared" si="220"/>
        <v>6.0323329136099968</v>
      </c>
    </row>
    <row r="7099" spans="1:5" x14ac:dyDescent="0.45">
      <c r="A7099">
        <v>7099</v>
      </c>
      <c r="B7099">
        <v>338.57</v>
      </c>
      <c r="C7099">
        <v>45.13</v>
      </c>
      <c r="D7099">
        <f t="shared" si="221"/>
        <v>341.0379256019645</v>
      </c>
      <c r="E7099">
        <f t="shared" si="220"/>
        <v>6.0906567768318869</v>
      </c>
    </row>
    <row r="7100" spans="1:5" x14ac:dyDescent="0.45">
      <c r="A7100">
        <v>7100</v>
      </c>
      <c r="B7100">
        <v>338.17</v>
      </c>
      <c r="C7100">
        <v>45.13</v>
      </c>
      <c r="D7100">
        <f t="shared" si="221"/>
        <v>341.04976762816557</v>
      </c>
      <c r="E7100">
        <f t="shared" si="220"/>
        <v>8.2930615922302522</v>
      </c>
    </row>
    <row r="7101" spans="1:5" x14ac:dyDescent="0.45">
      <c r="A7101">
        <v>7101</v>
      </c>
      <c r="B7101">
        <v>338.57</v>
      </c>
      <c r="C7101">
        <v>45.13</v>
      </c>
      <c r="D7101">
        <f t="shared" si="221"/>
        <v>341.06160688281068</v>
      </c>
      <c r="E7101">
        <f t="shared" si="220"/>
        <v>6.208104858469583</v>
      </c>
    </row>
    <row r="7102" spans="1:5" x14ac:dyDescent="0.45">
      <c r="A7102">
        <v>7102</v>
      </c>
      <c r="B7102">
        <v>338.57</v>
      </c>
      <c r="C7102">
        <v>45.19</v>
      </c>
      <c r="D7102">
        <f t="shared" si="221"/>
        <v>341.07344336654859</v>
      </c>
      <c r="E7102">
        <f t="shared" si="220"/>
        <v>6.2672286895161626</v>
      </c>
    </row>
    <row r="7103" spans="1:5" x14ac:dyDescent="0.45">
      <c r="A7103">
        <v>7103</v>
      </c>
      <c r="B7103">
        <v>338.57</v>
      </c>
      <c r="C7103">
        <v>45.19</v>
      </c>
      <c r="D7103">
        <f t="shared" si="221"/>
        <v>341.08527708002777</v>
      </c>
      <c r="E7103">
        <f t="shared" si="220"/>
        <v>6.3266187893130361</v>
      </c>
    </row>
    <row r="7104" spans="1:5" x14ac:dyDescent="0.45">
      <c r="A7104">
        <v>7104</v>
      </c>
      <c r="B7104">
        <v>338.57</v>
      </c>
      <c r="C7104">
        <v>45.19</v>
      </c>
      <c r="D7104">
        <f t="shared" si="221"/>
        <v>341.09710802389657</v>
      </c>
      <c r="E7104">
        <f t="shared" si="220"/>
        <v>6.3862749644424461</v>
      </c>
    </row>
    <row r="7105" spans="1:5" x14ac:dyDescent="0.45">
      <c r="A7105">
        <v>7105</v>
      </c>
      <c r="B7105">
        <v>338.57</v>
      </c>
      <c r="C7105">
        <v>45.19</v>
      </c>
      <c r="D7105">
        <f t="shared" si="221"/>
        <v>341.10893619880324</v>
      </c>
      <c r="E7105">
        <f t="shared" si="220"/>
        <v>6.4461970215934556</v>
      </c>
    </row>
    <row r="7106" spans="1:5" x14ac:dyDescent="0.45">
      <c r="A7106">
        <v>7106</v>
      </c>
      <c r="B7106">
        <v>338.57</v>
      </c>
      <c r="C7106">
        <v>45.19</v>
      </c>
      <c r="D7106">
        <f t="shared" si="221"/>
        <v>341.12076160539584</v>
      </c>
      <c r="E7106">
        <f t="shared" ref="E7106:E7169" si="222">(B7106-D7106)^2</f>
        <v>6.5063847675616069</v>
      </c>
    </row>
    <row r="7107" spans="1:5" x14ac:dyDescent="0.45">
      <c r="A7107">
        <v>7107</v>
      </c>
      <c r="B7107">
        <v>338.57</v>
      </c>
      <c r="C7107">
        <v>45.19</v>
      </c>
      <c r="D7107">
        <f t="shared" ref="D7107:D7170" si="223">$H$4 - $I$4*EXP(-A7107/$J$4)</f>
        <v>341.13258424432229</v>
      </c>
      <c r="E7107">
        <f t="shared" si="222"/>
        <v>6.5668380092488681</v>
      </c>
    </row>
    <row r="7108" spans="1:5" x14ac:dyDescent="0.45">
      <c r="A7108">
        <v>7108</v>
      </c>
      <c r="B7108">
        <v>338.57</v>
      </c>
      <c r="C7108">
        <v>45.19</v>
      </c>
      <c r="D7108">
        <f t="shared" si="223"/>
        <v>341.14440411623025</v>
      </c>
      <c r="E7108">
        <f t="shared" si="222"/>
        <v>6.6275565536632808</v>
      </c>
    </row>
    <row r="7109" spans="1:5" x14ac:dyDescent="0.45">
      <c r="A7109">
        <v>7109</v>
      </c>
      <c r="B7109">
        <v>338.57</v>
      </c>
      <c r="C7109">
        <v>45.19</v>
      </c>
      <c r="D7109">
        <f t="shared" si="223"/>
        <v>341.1562212217674</v>
      </c>
      <c r="E7109">
        <f t="shared" si="222"/>
        <v>6.6885402079200773</v>
      </c>
    </row>
    <row r="7110" spans="1:5" x14ac:dyDescent="0.45">
      <c r="A7110">
        <v>7110</v>
      </c>
      <c r="B7110">
        <v>338.57</v>
      </c>
      <c r="C7110">
        <v>45.19</v>
      </c>
      <c r="D7110">
        <f t="shared" si="223"/>
        <v>341.16803556158123</v>
      </c>
      <c r="E7110">
        <f t="shared" si="222"/>
        <v>6.749788779240756</v>
      </c>
    </row>
    <row r="7111" spans="1:5" x14ac:dyDescent="0.45">
      <c r="A7111">
        <v>7111</v>
      </c>
      <c r="B7111">
        <v>338.57</v>
      </c>
      <c r="C7111">
        <v>45.19</v>
      </c>
      <c r="D7111">
        <f t="shared" si="223"/>
        <v>341.17984713631893</v>
      </c>
      <c r="E7111">
        <f t="shared" si="222"/>
        <v>6.8113020749521365</v>
      </c>
    </row>
    <row r="7112" spans="1:5" x14ac:dyDescent="0.45">
      <c r="A7112">
        <v>7112</v>
      </c>
      <c r="B7112">
        <v>338.57</v>
      </c>
      <c r="C7112">
        <v>45.19</v>
      </c>
      <c r="D7112">
        <f t="shared" si="223"/>
        <v>341.1916559466278</v>
      </c>
      <c r="E7112">
        <f t="shared" si="222"/>
        <v>6.8730799024889651</v>
      </c>
    </row>
    <row r="7113" spans="1:5" x14ac:dyDescent="0.45">
      <c r="A7113">
        <v>7113</v>
      </c>
      <c r="B7113">
        <v>338.57</v>
      </c>
      <c r="C7113">
        <v>45.13</v>
      </c>
      <c r="D7113">
        <f t="shared" si="223"/>
        <v>341.20346199315469</v>
      </c>
      <c r="E7113">
        <f t="shared" si="222"/>
        <v>6.9351220693903084</v>
      </c>
    </row>
    <row r="7114" spans="1:5" x14ac:dyDescent="0.45">
      <c r="A7114">
        <v>7114</v>
      </c>
      <c r="B7114">
        <v>338.57</v>
      </c>
      <c r="C7114">
        <v>45.13</v>
      </c>
      <c r="D7114">
        <f t="shared" si="223"/>
        <v>341.21526527654652</v>
      </c>
      <c r="E7114">
        <f t="shared" si="222"/>
        <v>6.9974283833027613</v>
      </c>
    </row>
    <row r="7115" spans="1:5" x14ac:dyDescent="0.45">
      <c r="A7115">
        <v>7115</v>
      </c>
      <c r="B7115">
        <v>338.57</v>
      </c>
      <c r="C7115">
        <v>45.13</v>
      </c>
      <c r="D7115">
        <f t="shared" si="223"/>
        <v>341.22706579745</v>
      </c>
      <c r="E7115">
        <f t="shared" si="222"/>
        <v>7.0599986519786162</v>
      </c>
    </row>
    <row r="7116" spans="1:5" x14ac:dyDescent="0.45">
      <c r="A7116">
        <v>7116</v>
      </c>
      <c r="B7116">
        <v>338.57</v>
      </c>
      <c r="C7116">
        <v>45.13</v>
      </c>
      <c r="D7116">
        <f t="shared" si="223"/>
        <v>341.2388635565116</v>
      </c>
      <c r="E7116">
        <f t="shared" si="222"/>
        <v>7.1228326832758002</v>
      </c>
    </row>
    <row r="7117" spans="1:5" x14ac:dyDescent="0.45">
      <c r="A7117">
        <v>7117</v>
      </c>
      <c r="B7117">
        <v>338.57</v>
      </c>
      <c r="C7117">
        <v>45.13</v>
      </c>
      <c r="D7117">
        <f t="shared" si="223"/>
        <v>341.25065855437782</v>
      </c>
      <c r="E7117">
        <f t="shared" si="222"/>
        <v>7.1859302851590279</v>
      </c>
    </row>
    <row r="7118" spans="1:5" x14ac:dyDescent="0.45">
      <c r="A7118">
        <v>7118</v>
      </c>
      <c r="B7118">
        <v>338.57</v>
      </c>
      <c r="C7118">
        <v>45.13</v>
      </c>
      <c r="D7118">
        <f t="shared" si="223"/>
        <v>341.26245079169479</v>
      </c>
      <c r="E7118">
        <f t="shared" si="222"/>
        <v>7.2492912656979334</v>
      </c>
    </row>
    <row r="7119" spans="1:5" x14ac:dyDescent="0.45">
      <c r="A7119">
        <v>7119</v>
      </c>
      <c r="B7119">
        <v>338.57</v>
      </c>
      <c r="C7119">
        <v>45.13</v>
      </c>
      <c r="D7119">
        <f t="shared" si="223"/>
        <v>341.2742402691087</v>
      </c>
      <c r="E7119">
        <f t="shared" si="222"/>
        <v>7.3129154330691435</v>
      </c>
    </row>
    <row r="7120" spans="1:5" x14ac:dyDescent="0.45">
      <c r="A7120">
        <v>7120</v>
      </c>
      <c r="B7120">
        <v>338.57</v>
      </c>
      <c r="C7120">
        <v>45.13</v>
      </c>
      <c r="D7120">
        <f t="shared" si="223"/>
        <v>341.28602698726542</v>
      </c>
      <c r="E7120">
        <f t="shared" si="222"/>
        <v>7.3768025955540883</v>
      </c>
    </row>
    <row r="7121" spans="1:5" x14ac:dyDescent="0.45">
      <c r="A7121">
        <v>7121</v>
      </c>
      <c r="B7121">
        <v>338.57</v>
      </c>
      <c r="C7121">
        <v>45.13</v>
      </c>
      <c r="D7121">
        <f t="shared" si="223"/>
        <v>341.29781094681073</v>
      </c>
      <c r="E7121">
        <f t="shared" si="222"/>
        <v>7.4409525615404757</v>
      </c>
    </row>
    <row r="7122" spans="1:5" x14ac:dyDescent="0.45">
      <c r="A7122">
        <v>7122</v>
      </c>
      <c r="B7122">
        <v>338.57</v>
      </c>
      <c r="C7122">
        <v>45.13</v>
      </c>
      <c r="D7122">
        <f t="shared" si="223"/>
        <v>341.30959214839032</v>
      </c>
      <c r="E7122">
        <f t="shared" si="222"/>
        <v>7.505365139521941</v>
      </c>
    </row>
    <row r="7123" spans="1:5" x14ac:dyDescent="0.45">
      <c r="A7123">
        <v>7123</v>
      </c>
      <c r="B7123">
        <v>338.57</v>
      </c>
      <c r="C7123">
        <v>45.13</v>
      </c>
      <c r="D7123">
        <f t="shared" si="223"/>
        <v>341.32137059264966</v>
      </c>
      <c r="E7123">
        <f t="shared" si="222"/>
        <v>7.5700401380973643</v>
      </c>
    </row>
    <row r="7124" spans="1:5" x14ac:dyDescent="0.45">
      <c r="A7124">
        <v>7124</v>
      </c>
      <c r="B7124">
        <v>338.57</v>
      </c>
      <c r="C7124">
        <v>45.13</v>
      </c>
      <c r="D7124">
        <f t="shared" si="223"/>
        <v>341.33314628023408</v>
      </c>
      <c r="E7124">
        <f t="shared" si="222"/>
        <v>7.6349773659714444</v>
      </c>
    </row>
    <row r="7125" spans="1:5" x14ac:dyDescent="0.45">
      <c r="A7125">
        <v>7125</v>
      </c>
      <c r="B7125">
        <v>338.57</v>
      </c>
      <c r="C7125">
        <v>45.13</v>
      </c>
      <c r="D7125">
        <f t="shared" si="223"/>
        <v>341.34491921178875</v>
      </c>
      <c r="E7125">
        <f t="shared" si="222"/>
        <v>7.7001766319543306</v>
      </c>
    </row>
    <row r="7126" spans="1:5" x14ac:dyDescent="0.45">
      <c r="A7126">
        <v>7126</v>
      </c>
      <c r="B7126">
        <v>338.57</v>
      </c>
      <c r="C7126">
        <v>45.13</v>
      </c>
      <c r="D7126">
        <f t="shared" si="223"/>
        <v>341.35668938795874</v>
      </c>
      <c r="E7126">
        <f t="shared" si="222"/>
        <v>7.765637744961885</v>
      </c>
    </row>
    <row r="7127" spans="1:5" x14ac:dyDescent="0.45">
      <c r="A7127">
        <v>7127</v>
      </c>
      <c r="B7127">
        <v>338.57</v>
      </c>
      <c r="C7127">
        <v>45.13</v>
      </c>
      <c r="D7127">
        <f t="shared" si="223"/>
        <v>341.36845680938887</v>
      </c>
      <c r="E7127">
        <f t="shared" si="222"/>
        <v>7.831360514014996</v>
      </c>
    </row>
    <row r="7128" spans="1:5" x14ac:dyDescent="0.45">
      <c r="A7128">
        <v>7128</v>
      </c>
      <c r="B7128">
        <v>338.57</v>
      </c>
      <c r="C7128">
        <v>45.13</v>
      </c>
      <c r="D7128">
        <f t="shared" si="223"/>
        <v>341.38022147672388</v>
      </c>
      <c r="E7128">
        <f t="shared" si="222"/>
        <v>7.8973447482401564</v>
      </c>
    </row>
    <row r="7129" spans="1:5" x14ac:dyDescent="0.45">
      <c r="A7129">
        <v>7129</v>
      </c>
      <c r="B7129">
        <v>338.57</v>
      </c>
      <c r="C7129">
        <v>45.13</v>
      </c>
      <c r="D7129">
        <f t="shared" si="223"/>
        <v>341.3919833906084</v>
      </c>
      <c r="E7129">
        <f t="shared" si="222"/>
        <v>7.9635902568697325</v>
      </c>
    </row>
    <row r="7130" spans="1:5" x14ac:dyDescent="0.45">
      <c r="A7130">
        <v>7130</v>
      </c>
      <c r="B7130">
        <v>338.57</v>
      </c>
      <c r="C7130">
        <v>45.13</v>
      </c>
      <c r="D7130">
        <f t="shared" si="223"/>
        <v>341.40374255168683</v>
      </c>
      <c r="E7130">
        <f t="shared" si="222"/>
        <v>8.030096849240639</v>
      </c>
    </row>
    <row r="7131" spans="1:5" x14ac:dyDescent="0.45">
      <c r="A7131">
        <v>7131</v>
      </c>
      <c r="B7131">
        <v>338.57</v>
      </c>
      <c r="C7131">
        <v>45.13</v>
      </c>
      <c r="D7131">
        <f t="shared" si="223"/>
        <v>341.41549896060349</v>
      </c>
      <c r="E7131">
        <f t="shared" si="222"/>
        <v>8.0968643347955584</v>
      </c>
    </row>
    <row r="7132" spans="1:5" x14ac:dyDescent="0.45">
      <c r="A7132">
        <v>7132</v>
      </c>
      <c r="B7132">
        <v>338.57</v>
      </c>
      <c r="C7132">
        <v>45.13</v>
      </c>
      <c r="D7132">
        <f t="shared" si="223"/>
        <v>341.42725261800246</v>
      </c>
      <c r="E7132">
        <f t="shared" si="222"/>
        <v>8.163892523081925</v>
      </c>
    </row>
    <row r="7133" spans="1:5" x14ac:dyDescent="0.45">
      <c r="A7133">
        <v>7133</v>
      </c>
      <c r="B7133">
        <v>338.97</v>
      </c>
      <c r="C7133">
        <v>45.13</v>
      </c>
      <c r="D7133">
        <f t="shared" si="223"/>
        <v>341.43900352452766</v>
      </c>
      <c r="E7133">
        <f t="shared" si="222"/>
        <v>6.0959784041298901</v>
      </c>
    </row>
    <row r="7134" spans="1:5" x14ac:dyDescent="0.45">
      <c r="A7134">
        <v>7134</v>
      </c>
      <c r="B7134">
        <v>338.97</v>
      </c>
      <c r="C7134">
        <v>45.06</v>
      </c>
      <c r="D7134">
        <f t="shared" si="223"/>
        <v>341.45075168082303</v>
      </c>
      <c r="E7134">
        <f t="shared" si="222"/>
        <v>6.1541289019061631</v>
      </c>
    </row>
    <row r="7135" spans="1:5" x14ac:dyDescent="0.45">
      <c r="A7135">
        <v>7135</v>
      </c>
      <c r="B7135">
        <v>338.97</v>
      </c>
      <c r="C7135">
        <v>45.13</v>
      </c>
      <c r="D7135">
        <f t="shared" si="223"/>
        <v>341.4624970875322</v>
      </c>
      <c r="E7135">
        <f t="shared" si="222"/>
        <v>6.2125417313563593</v>
      </c>
    </row>
    <row r="7136" spans="1:5" x14ac:dyDescent="0.45">
      <c r="A7136">
        <v>7136</v>
      </c>
      <c r="B7136">
        <v>338.97</v>
      </c>
      <c r="C7136">
        <v>45.06</v>
      </c>
      <c r="D7136">
        <f t="shared" si="223"/>
        <v>341.47423974529863</v>
      </c>
      <c r="E7136">
        <f t="shared" si="222"/>
        <v>6.2712167019332226</v>
      </c>
    </row>
    <row r="7137" spans="1:5" x14ac:dyDescent="0.45">
      <c r="A7137">
        <v>7137</v>
      </c>
      <c r="B7137">
        <v>338.97</v>
      </c>
      <c r="C7137">
        <v>45.13</v>
      </c>
      <c r="D7137">
        <f t="shared" si="223"/>
        <v>341.4859796547658</v>
      </c>
      <c r="E7137">
        <f t="shared" si="222"/>
        <v>6.3301536231952937</v>
      </c>
    </row>
    <row r="7138" spans="1:5" x14ac:dyDescent="0.45">
      <c r="A7138">
        <v>7138</v>
      </c>
      <c r="B7138">
        <v>338.97</v>
      </c>
      <c r="C7138">
        <v>45.06</v>
      </c>
      <c r="D7138">
        <f t="shared" si="223"/>
        <v>341.49771681657688</v>
      </c>
      <c r="E7138">
        <f t="shared" si="222"/>
        <v>6.3893523048054339</v>
      </c>
    </row>
    <row r="7139" spans="1:5" x14ac:dyDescent="0.45">
      <c r="A7139">
        <v>7139</v>
      </c>
      <c r="B7139">
        <v>338.97</v>
      </c>
      <c r="C7139">
        <v>45.06</v>
      </c>
      <c r="D7139">
        <f t="shared" si="223"/>
        <v>341.50945123137495</v>
      </c>
      <c r="E7139">
        <f t="shared" si="222"/>
        <v>6.4488125565316281</v>
      </c>
    </row>
    <row r="7140" spans="1:5" x14ac:dyDescent="0.45">
      <c r="A7140">
        <v>7140</v>
      </c>
      <c r="B7140">
        <v>338.97</v>
      </c>
      <c r="C7140">
        <v>45.06</v>
      </c>
      <c r="D7140">
        <f t="shared" si="223"/>
        <v>341.52118289980297</v>
      </c>
      <c r="E7140">
        <f t="shared" si="222"/>
        <v>6.508534188246931</v>
      </c>
    </row>
    <row r="7141" spans="1:5" x14ac:dyDescent="0.45">
      <c r="A7141">
        <v>7141</v>
      </c>
      <c r="B7141">
        <v>338.97</v>
      </c>
      <c r="C7141">
        <v>45.06</v>
      </c>
      <c r="D7141">
        <f t="shared" si="223"/>
        <v>341.53291182250359</v>
      </c>
      <c r="E7141">
        <f t="shared" si="222"/>
        <v>6.5685170099285468</v>
      </c>
    </row>
    <row r="7142" spans="1:5" x14ac:dyDescent="0.45">
      <c r="A7142">
        <v>7142</v>
      </c>
      <c r="B7142">
        <v>338.97</v>
      </c>
      <c r="C7142">
        <v>45.06</v>
      </c>
      <c r="D7142">
        <f t="shared" si="223"/>
        <v>341.54463800011956</v>
      </c>
      <c r="E7142">
        <f t="shared" si="222"/>
        <v>6.6287608316595179</v>
      </c>
    </row>
    <row r="7143" spans="1:5" x14ac:dyDescent="0.45">
      <c r="A7143">
        <v>7143</v>
      </c>
      <c r="B7143">
        <v>338.97</v>
      </c>
      <c r="C7143">
        <v>45.06</v>
      </c>
      <c r="D7143">
        <f t="shared" si="223"/>
        <v>341.55636143329332</v>
      </c>
      <c r="E7143">
        <f t="shared" si="222"/>
        <v>6.6892654636269278</v>
      </c>
    </row>
    <row r="7144" spans="1:5" x14ac:dyDescent="0.45">
      <c r="A7144">
        <v>7144</v>
      </c>
      <c r="B7144">
        <v>338.97</v>
      </c>
      <c r="C7144">
        <v>45.06</v>
      </c>
      <c r="D7144">
        <f t="shared" si="223"/>
        <v>341.56808212266714</v>
      </c>
      <c r="E7144">
        <f t="shared" si="222"/>
        <v>6.7500307161224269</v>
      </c>
    </row>
    <row r="7145" spans="1:5" x14ac:dyDescent="0.45">
      <c r="A7145">
        <v>7145</v>
      </c>
      <c r="B7145">
        <v>338.97</v>
      </c>
      <c r="C7145">
        <v>45.13</v>
      </c>
      <c r="D7145">
        <f t="shared" si="223"/>
        <v>341.57980006888323</v>
      </c>
      <c r="E7145">
        <f t="shared" si="222"/>
        <v>6.8110563995427711</v>
      </c>
    </row>
    <row r="7146" spans="1:5" x14ac:dyDescent="0.45">
      <c r="A7146">
        <v>7146</v>
      </c>
      <c r="B7146">
        <v>338.97</v>
      </c>
      <c r="C7146">
        <v>45.06</v>
      </c>
      <c r="D7146">
        <f t="shared" si="223"/>
        <v>341.59151527258359</v>
      </c>
      <c r="E7146">
        <f t="shared" si="222"/>
        <v>6.8723423243888835</v>
      </c>
    </row>
    <row r="7147" spans="1:5" x14ac:dyDescent="0.45">
      <c r="A7147">
        <v>7147</v>
      </c>
      <c r="B7147">
        <v>338.97</v>
      </c>
      <c r="C7147">
        <v>45.06</v>
      </c>
      <c r="D7147">
        <f t="shared" si="223"/>
        <v>341.60322773441015</v>
      </c>
      <c r="E7147">
        <f t="shared" si="222"/>
        <v>6.9338883012666912</v>
      </c>
    </row>
    <row r="7148" spans="1:5" x14ac:dyDescent="0.45">
      <c r="A7148">
        <v>7148</v>
      </c>
      <c r="B7148">
        <v>338.97</v>
      </c>
      <c r="C7148">
        <v>45.06</v>
      </c>
      <c r="D7148">
        <f t="shared" si="223"/>
        <v>341.61493745500456</v>
      </c>
      <c r="E7148">
        <f t="shared" si="222"/>
        <v>6.995694140885881</v>
      </c>
    </row>
    <row r="7149" spans="1:5" x14ac:dyDescent="0.45">
      <c r="A7149">
        <v>7149</v>
      </c>
      <c r="B7149">
        <v>338.97</v>
      </c>
      <c r="C7149">
        <v>45.13</v>
      </c>
      <c r="D7149">
        <f t="shared" si="223"/>
        <v>341.62664443500842</v>
      </c>
      <c r="E7149">
        <f t="shared" si="222"/>
        <v>7.057759654061039</v>
      </c>
    </row>
    <row r="7150" spans="1:5" x14ac:dyDescent="0.45">
      <c r="A7150">
        <v>7150</v>
      </c>
      <c r="B7150">
        <v>338.97</v>
      </c>
      <c r="C7150">
        <v>45.13</v>
      </c>
      <c r="D7150">
        <f t="shared" si="223"/>
        <v>341.63834867506307</v>
      </c>
      <c r="E7150">
        <f t="shared" si="222"/>
        <v>7.1200846517107008</v>
      </c>
    </row>
    <row r="7151" spans="1:5" x14ac:dyDescent="0.45">
      <c r="A7151">
        <v>7151</v>
      </c>
      <c r="B7151">
        <v>338.97</v>
      </c>
      <c r="C7151">
        <v>45.13</v>
      </c>
      <c r="D7151">
        <f t="shared" si="223"/>
        <v>341.65005017580995</v>
      </c>
      <c r="E7151">
        <f t="shared" si="222"/>
        <v>7.1826689448588068</v>
      </c>
    </row>
    <row r="7152" spans="1:5" x14ac:dyDescent="0.45">
      <c r="A7152">
        <v>7152</v>
      </c>
      <c r="B7152">
        <v>338.97</v>
      </c>
      <c r="C7152">
        <v>45.13</v>
      </c>
      <c r="D7152">
        <f t="shared" si="223"/>
        <v>341.66174893789002</v>
      </c>
      <c r="E7152">
        <f t="shared" si="222"/>
        <v>7.2455123446319281</v>
      </c>
    </row>
    <row r="7153" spans="1:5" x14ac:dyDescent="0.45">
      <c r="A7153">
        <v>7153</v>
      </c>
      <c r="B7153">
        <v>338.97</v>
      </c>
      <c r="C7153">
        <v>45.13</v>
      </c>
      <c r="D7153">
        <f t="shared" si="223"/>
        <v>341.67344496194431</v>
      </c>
      <c r="E7153">
        <f t="shared" si="222"/>
        <v>7.3086146622619381</v>
      </c>
    </row>
    <row r="7154" spans="1:5" x14ac:dyDescent="0.45">
      <c r="A7154">
        <v>7154</v>
      </c>
      <c r="B7154">
        <v>338.97</v>
      </c>
      <c r="C7154">
        <v>45.13</v>
      </c>
      <c r="D7154">
        <f t="shared" si="223"/>
        <v>341.68513824861367</v>
      </c>
      <c r="E7154">
        <f t="shared" si="222"/>
        <v>7.3719757090847517</v>
      </c>
    </row>
    <row r="7155" spans="1:5" x14ac:dyDescent="0.45">
      <c r="A7155">
        <v>7155</v>
      </c>
      <c r="B7155">
        <v>338.97</v>
      </c>
      <c r="C7155">
        <v>45.13</v>
      </c>
      <c r="D7155">
        <f t="shared" si="223"/>
        <v>341.69682879853872</v>
      </c>
      <c r="E7155">
        <f t="shared" si="222"/>
        <v>7.4355952965399581</v>
      </c>
    </row>
    <row r="7156" spans="1:5" x14ac:dyDescent="0.45">
      <c r="A7156">
        <v>7156</v>
      </c>
      <c r="B7156">
        <v>338.97</v>
      </c>
      <c r="C7156">
        <v>45.13</v>
      </c>
      <c r="D7156">
        <f t="shared" si="223"/>
        <v>341.70851661235997</v>
      </c>
      <c r="E7156">
        <f t="shared" si="222"/>
        <v>7.4994732361713874</v>
      </c>
    </row>
    <row r="7157" spans="1:5" x14ac:dyDescent="0.45">
      <c r="A7157">
        <v>7157</v>
      </c>
      <c r="B7157">
        <v>339.38</v>
      </c>
      <c r="C7157">
        <v>45.13</v>
      </c>
      <c r="D7157">
        <f t="shared" si="223"/>
        <v>341.72020169071783</v>
      </c>
      <c r="E7157">
        <f t="shared" si="222"/>
        <v>5.4765439532386067</v>
      </c>
    </row>
    <row r="7158" spans="1:5" x14ac:dyDescent="0.45">
      <c r="A7158">
        <v>7158</v>
      </c>
      <c r="B7158">
        <v>338.97</v>
      </c>
      <c r="C7158">
        <v>45.06</v>
      </c>
      <c r="D7158">
        <f t="shared" si="223"/>
        <v>341.73188403425252</v>
      </c>
      <c r="E7158">
        <f t="shared" si="222"/>
        <v>7.6280034186588042</v>
      </c>
    </row>
    <row r="7159" spans="1:5" x14ac:dyDescent="0.45">
      <c r="A7159">
        <v>7159</v>
      </c>
      <c r="B7159">
        <v>338.97</v>
      </c>
      <c r="C7159">
        <v>45.06</v>
      </c>
      <c r="D7159">
        <f t="shared" si="223"/>
        <v>341.74356364360403</v>
      </c>
      <c r="E7159">
        <f t="shared" si="222"/>
        <v>7.6926552851219334</v>
      </c>
    </row>
    <row r="7160" spans="1:5" x14ac:dyDescent="0.45">
      <c r="A7160">
        <v>7160</v>
      </c>
      <c r="B7160">
        <v>338.97</v>
      </c>
      <c r="C7160">
        <v>45.13</v>
      </c>
      <c r="D7160">
        <f t="shared" si="223"/>
        <v>341.75524051941238</v>
      </c>
      <c r="E7160">
        <f t="shared" si="222"/>
        <v>7.7575647509764041</v>
      </c>
    </row>
    <row r="7161" spans="1:5" x14ac:dyDescent="0.45">
      <c r="A7161">
        <v>7161</v>
      </c>
      <c r="B7161">
        <v>338.97</v>
      </c>
      <c r="C7161">
        <v>45.13</v>
      </c>
      <c r="D7161">
        <f t="shared" si="223"/>
        <v>341.76691466231733</v>
      </c>
      <c r="E7161">
        <f t="shared" si="222"/>
        <v>7.8227316282855295</v>
      </c>
    </row>
    <row r="7162" spans="1:5" x14ac:dyDescent="0.45">
      <c r="A7162">
        <v>7162</v>
      </c>
      <c r="B7162">
        <v>339.38</v>
      </c>
      <c r="C7162">
        <v>45.13</v>
      </c>
      <c r="D7162">
        <f t="shared" si="223"/>
        <v>341.77858607295843</v>
      </c>
      <c r="E7162">
        <f t="shared" si="222"/>
        <v>5.7532151493901784</v>
      </c>
    </row>
    <row r="7163" spans="1:5" x14ac:dyDescent="0.45">
      <c r="A7163">
        <v>7163</v>
      </c>
      <c r="B7163">
        <v>338.97</v>
      </c>
      <c r="C7163">
        <v>45.06</v>
      </c>
      <c r="D7163">
        <f t="shared" si="223"/>
        <v>341.79025475197517</v>
      </c>
      <c r="E7163">
        <f t="shared" si="222"/>
        <v>7.9538368660383698</v>
      </c>
    </row>
    <row r="7164" spans="1:5" x14ac:dyDescent="0.45">
      <c r="A7164">
        <v>7164</v>
      </c>
      <c r="B7164">
        <v>338.97</v>
      </c>
      <c r="C7164">
        <v>45.06</v>
      </c>
      <c r="D7164">
        <f t="shared" si="223"/>
        <v>341.80192070000692</v>
      </c>
      <c r="E7164">
        <f t="shared" si="222"/>
        <v>8.0197748511275133</v>
      </c>
    </row>
    <row r="7165" spans="1:5" x14ac:dyDescent="0.45">
      <c r="A7165">
        <v>7165</v>
      </c>
      <c r="B7165">
        <v>338.97</v>
      </c>
      <c r="C7165">
        <v>45.13</v>
      </c>
      <c r="D7165">
        <f t="shared" si="223"/>
        <v>341.81358391769282</v>
      </c>
      <c r="E7165">
        <f t="shared" si="222"/>
        <v>8.0859694969611162</v>
      </c>
    </row>
    <row r="7166" spans="1:5" x14ac:dyDescent="0.45">
      <c r="A7166">
        <v>7166</v>
      </c>
      <c r="B7166">
        <v>339.38</v>
      </c>
      <c r="C7166">
        <v>45.13</v>
      </c>
      <c r="D7166">
        <f t="shared" si="223"/>
        <v>341.82524440567192</v>
      </c>
      <c r="E7166">
        <f t="shared" si="222"/>
        <v>5.9792202034698638</v>
      </c>
    </row>
    <row r="7167" spans="1:5" x14ac:dyDescent="0.45">
      <c r="A7167">
        <v>7167</v>
      </c>
      <c r="B7167">
        <v>339.38</v>
      </c>
      <c r="C7167">
        <v>45.06</v>
      </c>
      <c r="D7167">
        <f t="shared" si="223"/>
        <v>341.83690216458302</v>
      </c>
      <c r="E7167">
        <f t="shared" si="222"/>
        <v>6.0363682463327661</v>
      </c>
    </row>
    <row r="7168" spans="1:5" x14ac:dyDescent="0.45">
      <c r="A7168">
        <v>7168</v>
      </c>
      <c r="B7168">
        <v>339.38</v>
      </c>
      <c r="C7168">
        <v>45.13</v>
      </c>
      <c r="D7168">
        <f t="shared" si="223"/>
        <v>341.84855719506487</v>
      </c>
      <c r="E7168">
        <f t="shared" si="222"/>
        <v>6.0937746253065637</v>
      </c>
    </row>
    <row r="7169" spans="1:5" x14ac:dyDescent="0.45">
      <c r="A7169">
        <v>7169</v>
      </c>
      <c r="B7169">
        <v>339.38</v>
      </c>
      <c r="C7169">
        <v>45.06</v>
      </c>
      <c r="D7169">
        <f t="shared" si="223"/>
        <v>341.8602094977561</v>
      </c>
      <c r="E7169">
        <f t="shared" si="222"/>
        <v>6.1514391527596004</v>
      </c>
    </row>
    <row r="7170" spans="1:5" x14ac:dyDescent="0.45">
      <c r="A7170">
        <v>7170</v>
      </c>
      <c r="B7170">
        <v>339.38</v>
      </c>
      <c r="C7170">
        <v>45.06</v>
      </c>
      <c r="D7170">
        <f t="shared" si="223"/>
        <v>341.87185907329507</v>
      </c>
      <c r="E7170">
        <f t="shared" ref="E7170:E7233" si="224">(B7170-D7170)^2</f>
        <v>6.2093616411629888</v>
      </c>
    </row>
    <row r="7171" spans="1:5" x14ac:dyDescent="0.45">
      <c r="A7171">
        <v>7171</v>
      </c>
      <c r="B7171">
        <v>339.38</v>
      </c>
      <c r="C7171">
        <v>45.06</v>
      </c>
      <c r="D7171">
        <f t="shared" ref="D7171:D7234" si="225">$H$4 - $I$4*EXP(-A7171/$J$4)</f>
        <v>341.88350592232007</v>
      </c>
      <c r="E7171">
        <f t="shared" si="224"/>
        <v>6.267541903091681</v>
      </c>
    </row>
    <row r="7172" spans="1:5" x14ac:dyDescent="0.45">
      <c r="A7172">
        <v>7172</v>
      </c>
      <c r="B7172">
        <v>339.38</v>
      </c>
      <c r="C7172">
        <v>45.06</v>
      </c>
      <c r="D7172">
        <f t="shared" si="225"/>
        <v>341.89515004546922</v>
      </c>
      <c r="E7172">
        <f t="shared" si="224"/>
        <v>6.325979751223854</v>
      </c>
    </row>
    <row r="7173" spans="1:5" x14ac:dyDescent="0.45">
      <c r="A7173">
        <v>7173</v>
      </c>
      <c r="B7173">
        <v>339.38</v>
      </c>
      <c r="C7173">
        <v>45.06</v>
      </c>
      <c r="D7173">
        <f t="shared" si="225"/>
        <v>341.90679144338054</v>
      </c>
      <c r="E7173">
        <f t="shared" si="224"/>
        <v>6.3846749983411426</v>
      </c>
    </row>
    <row r="7174" spans="1:5" x14ac:dyDescent="0.45">
      <c r="A7174">
        <v>7174</v>
      </c>
      <c r="B7174">
        <v>339.38</v>
      </c>
      <c r="C7174">
        <v>45.06</v>
      </c>
      <c r="D7174">
        <f t="shared" si="225"/>
        <v>341.91843011669181</v>
      </c>
      <c r="E7174">
        <f t="shared" si="224"/>
        <v>6.4436274573280139</v>
      </c>
    </row>
    <row r="7175" spans="1:5" x14ac:dyDescent="0.45">
      <c r="A7175">
        <v>7175</v>
      </c>
      <c r="B7175">
        <v>339.38</v>
      </c>
      <c r="C7175">
        <v>45.06</v>
      </c>
      <c r="D7175">
        <f t="shared" si="225"/>
        <v>341.93006606604069</v>
      </c>
      <c r="E7175">
        <f t="shared" si="224"/>
        <v>6.5028369411722879</v>
      </c>
    </row>
    <row r="7176" spans="1:5" x14ac:dyDescent="0.45">
      <c r="A7176">
        <v>7176</v>
      </c>
      <c r="B7176">
        <v>339.38</v>
      </c>
      <c r="C7176">
        <v>45.06</v>
      </c>
      <c r="D7176">
        <f t="shared" si="225"/>
        <v>341.94169929206475</v>
      </c>
      <c r="E7176">
        <f t="shared" si="224"/>
        <v>6.562303262965087</v>
      </c>
    </row>
    <row r="7177" spans="1:5" x14ac:dyDescent="0.45">
      <c r="A7177">
        <v>7177</v>
      </c>
      <c r="B7177">
        <v>339.38</v>
      </c>
      <c r="C7177">
        <v>45.06</v>
      </c>
      <c r="D7177">
        <f t="shared" si="225"/>
        <v>341.95332979540137</v>
      </c>
      <c r="E7177">
        <f t="shared" si="224"/>
        <v>6.6220262359004973</v>
      </c>
    </row>
    <row r="7178" spans="1:5" x14ac:dyDescent="0.45">
      <c r="A7178">
        <v>7178</v>
      </c>
      <c r="B7178">
        <v>339.38</v>
      </c>
      <c r="C7178">
        <v>45.06</v>
      </c>
      <c r="D7178">
        <f t="shared" si="225"/>
        <v>341.96495757668777</v>
      </c>
      <c r="E7178">
        <f t="shared" si="224"/>
        <v>6.6820056732755111</v>
      </c>
    </row>
    <row r="7179" spans="1:5" x14ac:dyDescent="0.45">
      <c r="A7179">
        <v>7179</v>
      </c>
      <c r="B7179">
        <v>339.38</v>
      </c>
      <c r="C7179">
        <v>45.06</v>
      </c>
      <c r="D7179">
        <f t="shared" si="225"/>
        <v>341.97658263656098</v>
      </c>
      <c r="E7179">
        <f t="shared" si="224"/>
        <v>6.7422413884899779</v>
      </c>
    </row>
    <row r="7180" spans="1:5" x14ac:dyDescent="0.45">
      <c r="A7180">
        <v>7180</v>
      </c>
      <c r="B7180">
        <v>339.38</v>
      </c>
      <c r="C7180">
        <v>45.06</v>
      </c>
      <c r="D7180">
        <f t="shared" si="225"/>
        <v>341.98820497565799</v>
      </c>
      <c r="E7180">
        <f t="shared" si="224"/>
        <v>6.8027331950471366</v>
      </c>
    </row>
    <row r="7181" spans="1:5" x14ac:dyDescent="0.45">
      <c r="A7181">
        <v>7181</v>
      </c>
      <c r="B7181">
        <v>339.38</v>
      </c>
      <c r="C7181">
        <v>45.06</v>
      </c>
      <c r="D7181">
        <f t="shared" si="225"/>
        <v>341.99982459461557</v>
      </c>
      <c r="E7181">
        <f t="shared" si="224"/>
        <v>6.8634809065526845</v>
      </c>
    </row>
    <row r="7182" spans="1:5" x14ac:dyDescent="0.45">
      <c r="A7182">
        <v>7182</v>
      </c>
      <c r="B7182">
        <v>339.38</v>
      </c>
      <c r="C7182">
        <v>45.06</v>
      </c>
      <c r="D7182">
        <f t="shared" si="225"/>
        <v>342.01144149407031</v>
      </c>
      <c r="E7182">
        <f t="shared" si="224"/>
        <v>6.9244843367150164</v>
      </c>
    </row>
    <row r="7183" spans="1:5" x14ac:dyDescent="0.45">
      <c r="A7183">
        <v>7183</v>
      </c>
      <c r="B7183">
        <v>339.78</v>
      </c>
      <c r="C7183">
        <v>45.06</v>
      </c>
      <c r="D7183">
        <f t="shared" si="225"/>
        <v>342.02305567465879</v>
      </c>
      <c r="E7183">
        <f t="shared" si="224"/>
        <v>5.0312987596191316</v>
      </c>
    </row>
    <row r="7184" spans="1:5" x14ac:dyDescent="0.45">
      <c r="A7184">
        <v>7184</v>
      </c>
      <c r="B7184">
        <v>339.78</v>
      </c>
      <c r="C7184">
        <v>45.06</v>
      </c>
      <c r="D7184">
        <f t="shared" si="225"/>
        <v>342.03466713701721</v>
      </c>
      <c r="E7184">
        <f t="shared" si="224"/>
        <v>5.0835238987455007</v>
      </c>
    </row>
    <row r="7185" spans="1:5" x14ac:dyDescent="0.45">
      <c r="A7185">
        <v>7185</v>
      </c>
      <c r="B7185">
        <v>339.78</v>
      </c>
      <c r="C7185">
        <v>45.06</v>
      </c>
      <c r="D7185">
        <f t="shared" si="225"/>
        <v>342.04627588178187</v>
      </c>
      <c r="E7185">
        <f t="shared" si="224"/>
        <v>5.1360063723463014</v>
      </c>
    </row>
    <row r="7186" spans="1:5" x14ac:dyDescent="0.45">
      <c r="A7186">
        <v>7186</v>
      </c>
      <c r="B7186">
        <v>339.38</v>
      </c>
      <c r="C7186">
        <v>45.06</v>
      </c>
      <c r="D7186">
        <f t="shared" si="225"/>
        <v>342.05788190958879</v>
      </c>
      <c r="E7186">
        <f t="shared" si="224"/>
        <v>7.1710515217029105</v>
      </c>
    </row>
    <row r="7187" spans="1:5" x14ac:dyDescent="0.45">
      <c r="A7187">
        <v>7187</v>
      </c>
      <c r="B7187">
        <v>339.38</v>
      </c>
      <c r="C7187">
        <v>45.06</v>
      </c>
      <c r="D7187">
        <f t="shared" si="225"/>
        <v>342.06948522107376</v>
      </c>
      <c r="E7187">
        <f t="shared" si="224"/>
        <v>7.233330754374208</v>
      </c>
    </row>
    <row r="7188" spans="1:5" x14ac:dyDescent="0.45">
      <c r="A7188">
        <v>7188</v>
      </c>
      <c r="B7188">
        <v>339.78</v>
      </c>
      <c r="C7188">
        <v>45.06</v>
      </c>
      <c r="D7188">
        <f t="shared" si="225"/>
        <v>342.08108581687264</v>
      </c>
      <c r="E7188">
        <f t="shared" si="224"/>
        <v>5.294995936612569</v>
      </c>
    </row>
    <row r="7189" spans="1:5" x14ac:dyDescent="0.45">
      <c r="A7189">
        <v>7189</v>
      </c>
      <c r="B7189">
        <v>339.78</v>
      </c>
      <c r="C7189">
        <v>45.06</v>
      </c>
      <c r="D7189">
        <f t="shared" si="225"/>
        <v>342.09268369762094</v>
      </c>
      <c r="E7189">
        <f t="shared" si="224"/>
        <v>5.3485058852417966</v>
      </c>
    </row>
    <row r="7190" spans="1:5" x14ac:dyDescent="0.45">
      <c r="A7190">
        <v>7190</v>
      </c>
      <c r="B7190">
        <v>339.78</v>
      </c>
      <c r="C7190">
        <v>45.06</v>
      </c>
      <c r="D7190">
        <f t="shared" si="225"/>
        <v>342.10427886395422</v>
      </c>
      <c r="E7190">
        <f t="shared" si="224"/>
        <v>5.4022722374244507</v>
      </c>
    </row>
    <row r="7191" spans="1:5" x14ac:dyDescent="0.45">
      <c r="A7191">
        <v>7191</v>
      </c>
      <c r="B7191">
        <v>339.78</v>
      </c>
      <c r="C7191">
        <v>45.06</v>
      </c>
      <c r="D7191">
        <f t="shared" si="225"/>
        <v>342.11587131650759</v>
      </c>
      <c r="E7191">
        <f t="shared" si="224"/>
        <v>5.4562948072830464</v>
      </c>
    </row>
    <row r="7192" spans="1:5" x14ac:dyDescent="0.45">
      <c r="A7192">
        <v>7192</v>
      </c>
      <c r="B7192">
        <v>339.78</v>
      </c>
      <c r="C7192">
        <v>45.06</v>
      </c>
      <c r="D7192">
        <f t="shared" si="225"/>
        <v>342.12746105591634</v>
      </c>
      <c r="E7192">
        <f t="shared" si="224"/>
        <v>5.510573409043996</v>
      </c>
    </row>
    <row r="7193" spans="1:5" x14ac:dyDescent="0.45">
      <c r="A7193">
        <v>7193</v>
      </c>
      <c r="B7193">
        <v>339.78</v>
      </c>
      <c r="C7193">
        <v>45.06</v>
      </c>
      <c r="D7193">
        <f t="shared" si="225"/>
        <v>342.13904808281541</v>
      </c>
      <c r="E7193">
        <f t="shared" si="224"/>
        <v>5.5651078570351755</v>
      </c>
    </row>
    <row r="7194" spans="1:5" x14ac:dyDescent="0.45">
      <c r="A7194">
        <v>7194</v>
      </c>
      <c r="B7194">
        <v>339.78</v>
      </c>
      <c r="C7194">
        <v>45.06</v>
      </c>
      <c r="D7194">
        <f t="shared" si="225"/>
        <v>342.15063239783962</v>
      </c>
      <c r="E7194">
        <f t="shared" si="224"/>
        <v>5.6198979656869339</v>
      </c>
    </row>
    <row r="7195" spans="1:5" x14ac:dyDescent="0.45">
      <c r="A7195">
        <v>7195</v>
      </c>
      <c r="B7195">
        <v>339.78</v>
      </c>
      <c r="C7195">
        <v>45.06</v>
      </c>
      <c r="D7195">
        <f t="shared" si="225"/>
        <v>342.16221400162374</v>
      </c>
      <c r="E7195">
        <f t="shared" si="224"/>
        <v>5.6749435495323137</v>
      </c>
    </row>
    <row r="7196" spans="1:5" x14ac:dyDescent="0.45">
      <c r="A7196">
        <v>7196</v>
      </c>
      <c r="B7196">
        <v>339.78</v>
      </c>
      <c r="C7196">
        <v>45.06</v>
      </c>
      <c r="D7196">
        <f t="shared" si="225"/>
        <v>342.17379289480226</v>
      </c>
      <c r="E7196">
        <f t="shared" si="224"/>
        <v>5.7302444232059209</v>
      </c>
    </row>
    <row r="7197" spans="1:5" x14ac:dyDescent="0.45">
      <c r="A7197">
        <v>7197</v>
      </c>
      <c r="B7197">
        <v>339.78</v>
      </c>
      <c r="C7197">
        <v>45.06</v>
      </c>
      <c r="D7197">
        <f t="shared" si="225"/>
        <v>342.18536907800961</v>
      </c>
      <c r="E7197">
        <f t="shared" si="224"/>
        <v>5.7858004014449538</v>
      </c>
    </row>
    <row r="7198" spans="1:5" x14ac:dyDescent="0.45">
      <c r="A7198">
        <v>7198</v>
      </c>
      <c r="B7198">
        <v>339.78</v>
      </c>
      <c r="C7198">
        <v>45.06</v>
      </c>
      <c r="D7198">
        <f t="shared" si="225"/>
        <v>342.19694255188006</v>
      </c>
      <c r="E7198">
        <f t="shared" si="224"/>
        <v>5.8416112990886102</v>
      </c>
    </row>
    <row r="7199" spans="1:5" x14ac:dyDescent="0.45">
      <c r="A7199">
        <v>7199</v>
      </c>
      <c r="B7199">
        <v>339.78</v>
      </c>
      <c r="C7199">
        <v>45.06</v>
      </c>
      <c r="D7199">
        <f t="shared" si="225"/>
        <v>342.20851331704762</v>
      </c>
      <c r="E7199">
        <f t="shared" si="224"/>
        <v>5.8976769310777586</v>
      </c>
    </row>
    <row r="7200" spans="1:5" x14ac:dyDescent="0.45">
      <c r="A7200">
        <v>7200</v>
      </c>
      <c r="B7200">
        <v>339.78</v>
      </c>
      <c r="C7200">
        <v>45.06</v>
      </c>
      <c r="D7200">
        <f t="shared" si="225"/>
        <v>342.22008137414639</v>
      </c>
      <c r="E7200">
        <f t="shared" si="224"/>
        <v>5.9539971124562632</v>
      </c>
    </row>
    <row r="7201" spans="1:5" x14ac:dyDescent="0.45">
      <c r="A7201">
        <v>7201</v>
      </c>
      <c r="B7201">
        <v>339.78</v>
      </c>
      <c r="C7201">
        <v>45.06</v>
      </c>
      <c r="D7201">
        <f t="shared" si="225"/>
        <v>342.23164672381006</v>
      </c>
      <c r="E7201">
        <f t="shared" si="224"/>
        <v>6.0105716583687272</v>
      </c>
    </row>
    <row r="7202" spans="1:5" x14ac:dyDescent="0.45">
      <c r="A7202">
        <v>7202</v>
      </c>
      <c r="B7202">
        <v>339.78</v>
      </c>
      <c r="C7202">
        <v>45.06</v>
      </c>
      <c r="D7202">
        <f t="shared" si="225"/>
        <v>342.24320936667232</v>
      </c>
      <c r="E7202">
        <f t="shared" si="224"/>
        <v>6.0674003840623749</v>
      </c>
    </row>
    <row r="7203" spans="1:5" x14ac:dyDescent="0.45">
      <c r="A7203">
        <v>7203</v>
      </c>
      <c r="B7203">
        <v>339.78</v>
      </c>
      <c r="C7203">
        <v>45.06</v>
      </c>
      <c r="D7203">
        <f t="shared" si="225"/>
        <v>342.25476930336669</v>
      </c>
      <c r="E7203">
        <f t="shared" si="224"/>
        <v>6.1244831048861679</v>
      </c>
    </row>
    <row r="7204" spans="1:5" x14ac:dyDescent="0.45">
      <c r="A7204">
        <v>7204</v>
      </c>
      <c r="B7204">
        <v>339.78</v>
      </c>
      <c r="C7204">
        <v>45.06</v>
      </c>
      <c r="D7204">
        <f t="shared" si="225"/>
        <v>342.26632653452657</v>
      </c>
      <c r="E7204">
        <f t="shared" si="224"/>
        <v>6.1818196362910385</v>
      </c>
    </row>
    <row r="7205" spans="1:5" x14ac:dyDescent="0.45">
      <c r="A7205">
        <v>7205</v>
      </c>
      <c r="B7205">
        <v>339.78</v>
      </c>
      <c r="C7205">
        <v>45.06</v>
      </c>
      <c r="D7205">
        <f t="shared" si="225"/>
        <v>342.27788106078515</v>
      </c>
      <c r="E7205">
        <f t="shared" si="224"/>
        <v>6.2394097938292736</v>
      </c>
    </row>
    <row r="7206" spans="1:5" x14ac:dyDescent="0.45">
      <c r="A7206">
        <v>7206</v>
      </c>
      <c r="B7206">
        <v>339.78</v>
      </c>
      <c r="C7206">
        <v>45.06</v>
      </c>
      <c r="D7206">
        <f t="shared" si="225"/>
        <v>342.28943288277543</v>
      </c>
      <c r="E7206">
        <f t="shared" si="224"/>
        <v>6.2972533931547385</v>
      </c>
    </row>
    <row r="7207" spans="1:5" x14ac:dyDescent="0.45">
      <c r="A7207">
        <v>7207</v>
      </c>
      <c r="B7207">
        <v>339.78</v>
      </c>
      <c r="C7207">
        <v>45.06</v>
      </c>
      <c r="D7207">
        <f t="shared" si="225"/>
        <v>342.30098200113042</v>
      </c>
      <c r="E7207">
        <f t="shared" si="224"/>
        <v>6.3553502500236814</v>
      </c>
    </row>
    <row r="7208" spans="1:5" x14ac:dyDescent="0.45">
      <c r="A7208">
        <v>7208</v>
      </c>
      <c r="B7208">
        <v>339.78</v>
      </c>
      <c r="C7208">
        <v>45.06</v>
      </c>
      <c r="D7208">
        <f t="shared" si="225"/>
        <v>342.31252841648279</v>
      </c>
      <c r="E7208">
        <f t="shared" si="224"/>
        <v>6.4137001802929747</v>
      </c>
    </row>
    <row r="7209" spans="1:5" x14ac:dyDescent="0.45">
      <c r="A7209">
        <v>7209</v>
      </c>
      <c r="B7209">
        <v>339.78</v>
      </c>
      <c r="C7209">
        <v>45.06</v>
      </c>
      <c r="D7209">
        <f t="shared" si="225"/>
        <v>342.32407212946532</v>
      </c>
      <c r="E7209">
        <f t="shared" si="224"/>
        <v>6.4723029999223529</v>
      </c>
    </row>
    <row r="7210" spans="1:5" x14ac:dyDescent="0.45">
      <c r="A7210">
        <v>7210</v>
      </c>
      <c r="B7210">
        <v>339.78</v>
      </c>
      <c r="C7210">
        <v>45.06</v>
      </c>
      <c r="D7210">
        <f t="shared" si="225"/>
        <v>342.33561314071034</v>
      </c>
      <c r="E7210">
        <f t="shared" si="224"/>
        <v>6.5311585249714881</v>
      </c>
    </row>
    <row r="7211" spans="1:5" x14ac:dyDescent="0.45">
      <c r="A7211">
        <v>7211</v>
      </c>
      <c r="B7211">
        <v>339.78</v>
      </c>
      <c r="C7211">
        <v>45.06</v>
      </c>
      <c r="D7211">
        <f t="shared" si="225"/>
        <v>342.34715145085022</v>
      </c>
      <c r="E7211">
        <f t="shared" si="224"/>
        <v>6.5902665716025277</v>
      </c>
    </row>
    <row r="7212" spans="1:5" x14ac:dyDescent="0.45">
      <c r="A7212">
        <v>7212</v>
      </c>
      <c r="B7212">
        <v>339.78</v>
      </c>
      <c r="C7212">
        <v>45.06</v>
      </c>
      <c r="D7212">
        <f t="shared" si="225"/>
        <v>342.35868706051713</v>
      </c>
      <c r="E7212">
        <f t="shared" si="224"/>
        <v>6.6496269560786017</v>
      </c>
    </row>
    <row r="7213" spans="1:5" x14ac:dyDescent="0.45">
      <c r="A7213">
        <v>7213</v>
      </c>
      <c r="B7213">
        <v>339.78</v>
      </c>
      <c r="C7213">
        <v>45.06</v>
      </c>
      <c r="D7213">
        <f t="shared" si="225"/>
        <v>342.3702199703431</v>
      </c>
      <c r="E7213">
        <f t="shared" si="224"/>
        <v>6.7092394947643541</v>
      </c>
    </row>
    <row r="7214" spans="1:5" x14ac:dyDescent="0.45">
      <c r="A7214">
        <v>7214</v>
      </c>
      <c r="B7214">
        <v>339.78</v>
      </c>
      <c r="C7214">
        <v>45.06</v>
      </c>
      <c r="D7214">
        <f t="shared" si="225"/>
        <v>342.38175018096007</v>
      </c>
      <c r="E7214">
        <f t="shared" si="224"/>
        <v>6.7691040041258912</v>
      </c>
    </row>
    <row r="7215" spans="1:5" x14ac:dyDescent="0.45">
      <c r="A7215">
        <v>7215</v>
      </c>
      <c r="B7215">
        <v>339.78</v>
      </c>
      <c r="C7215">
        <v>45.06</v>
      </c>
      <c r="D7215">
        <f t="shared" si="225"/>
        <v>342.39327769299973</v>
      </c>
      <c r="E7215">
        <f t="shared" si="224"/>
        <v>6.8292203007301424</v>
      </c>
    </row>
    <row r="7216" spans="1:5" x14ac:dyDescent="0.45">
      <c r="A7216">
        <v>7216</v>
      </c>
      <c r="B7216">
        <v>339.78</v>
      </c>
      <c r="C7216">
        <v>45.06</v>
      </c>
      <c r="D7216">
        <f t="shared" si="225"/>
        <v>342.40480250709362</v>
      </c>
      <c r="E7216">
        <f t="shared" si="224"/>
        <v>6.8895882012450995</v>
      </c>
    </row>
    <row r="7217" spans="1:5" x14ac:dyDescent="0.45">
      <c r="A7217">
        <v>7217</v>
      </c>
      <c r="B7217">
        <v>339.78</v>
      </c>
      <c r="C7217">
        <v>45.06</v>
      </c>
      <c r="D7217">
        <f t="shared" si="225"/>
        <v>342.41632462387327</v>
      </c>
      <c r="E7217">
        <f t="shared" si="224"/>
        <v>6.9502075224406585</v>
      </c>
    </row>
    <row r="7218" spans="1:5" x14ac:dyDescent="0.45">
      <c r="A7218">
        <v>7218</v>
      </c>
      <c r="B7218">
        <v>340.18</v>
      </c>
      <c r="C7218">
        <v>45.06</v>
      </c>
      <c r="D7218">
        <f t="shared" si="225"/>
        <v>342.42784404396986</v>
      </c>
      <c r="E7218">
        <f t="shared" si="224"/>
        <v>5.0528028460107235</v>
      </c>
    </row>
    <row r="7219" spans="1:5" x14ac:dyDescent="0.45">
      <c r="A7219">
        <v>7219</v>
      </c>
      <c r="B7219">
        <v>339.78</v>
      </c>
      <c r="C7219">
        <v>45.06</v>
      </c>
      <c r="D7219">
        <f t="shared" si="225"/>
        <v>342.43936076801458</v>
      </c>
      <c r="E7219">
        <f t="shared" si="224"/>
        <v>7.0721996944552448</v>
      </c>
    </row>
    <row r="7220" spans="1:5" x14ac:dyDescent="0.45">
      <c r="A7220">
        <v>7220</v>
      </c>
      <c r="B7220">
        <v>340.18</v>
      </c>
      <c r="C7220">
        <v>45.06</v>
      </c>
      <c r="D7220">
        <f t="shared" si="225"/>
        <v>342.45087479663852</v>
      </c>
      <c r="E7220">
        <f t="shared" si="224"/>
        <v>5.1568723420079898</v>
      </c>
    </row>
    <row r="7221" spans="1:5" x14ac:dyDescent="0.45">
      <c r="A7221">
        <v>7221</v>
      </c>
      <c r="B7221">
        <v>340.18</v>
      </c>
      <c r="C7221">
        <v>45.06</v>
      </c>
      <c r="D7221">
        <f t="shared" si="225"/>
        <v>342.4623861304724</v>
      </c>
      <c r="E7221">
        <f t="shared" si="224"/>
        <v>5.2092864485727262</v>
      </c>
    </row>
    <row r="7222" spans="1:5" x14ac:dyDescent="0.45">
      <c r="A7222">
        <v>7222</v>
      </c>
      <c r="B7222">
        <v>340.18</v>
      </c>
      <c r="C7222">
        <v>45.06</v>
      </c>
      <c r="D7222">
        <f t="shared" si="225"/>
        <v>342.47389477014696</v>
      </c>
      <c r="E7222">
        <f t="shared" si="224"/>
        <v>5.2619532165075231</v>
      </c>
    </row>
    <row r="7223" spans="1:5" x14ac:dyDescent="0.45">
      <c r="A7223">
        <v>7223</v>
      </c>
      <c r="B7223">
        <v>340.18</v>
      </c>
      <c r="C7223">
        <v>45.06</v>
      </c>
      <c r="D7223">
        <f t="shared" si="225"/>
        <v>342.48540071629276</v>
      </c>
      <c r="E7223">
        <f t="shared" si="224"/>
        <v>5.3148724626831338</v>
      </c>
    </row>
    <row r="7224" spans="1:5" x14ac:dyDescent="0.45">
      <c r="A7224">
        <v>7224</v>
      </c>
      <c r="B7224">
        <v>340.18</v>
      </c>
      <c r="C7224">
        <v>45.06</v>
      </c>
      <c r="D7224">
        <f t="shared" si="225"/>
        <v>342.4969039695402</v>
      </c>
      <c r="E7224">
        <f t="shared" si="224"/>
        <v>5.3680440040710993</v>
      </c>
    </row>
    <row r="7225" spans="1:5" x14ac:dyDescent="0.45">
      <c r="A7225">
        <v>7225</v>
      </c>
      <c r="B7225">
        <v>339.78</v>
      </c>
      <c r="C7225">
        <v>45</v>
      </c>
      <c r="D7225">
        <f t="shared" si="225"/>
        <v>342.50840453051956</v>
      </c>
      <c r="E7225">
        <f t="shared" si="224"/>
        <v>7.4441912821597871</v>
      </c>
    </row>
    <row r="7226" spans="1:5" x14ac:dyDescent="0.45">
      <c r="A7226">
        <v>7226</v>
      </c>
      <c r="B7226">
        <v>339.78</v>
      </c>
      <c r="C7226">
        <v>45.06</v>
      </c>
      <c r="D7226">
        <f t="shared" si="225"/>
        <v>342.51990239986088</v>
      </c>
      <c r="E7226">
        <f t="shared" si="224"/>
        <v>7.5070651607635712</v>
      </c>
    </row>
    <row r="7227" spans="1:5" x14ac:dyDescent="0.45">
      <c r="A7227">
        <v>7227</v>
      </c>
      <c r="B7227">
        <v>339.78</v>
      </c>
      <c r="C7227">
        <v>45.06</v>
      </c>
      <c r="D7227">
        <f t="shared" si="225"/>
        <v>342.53139757819423</v>
      </c>
      <c r="E7227">
        <f t="shared" si="224"/>
        <v>7.5701886332932267</v>
      </c>
    </row>
    <row r="7228" spans="1:5" x14ac:dyDescent="0.45">
      <c r="A7228">
        <v>7228</v>
      </c>
      <c r="B7228">
        <v>340.18</v>
      </c>
      <c r="C7228">
        <v>45.06</v>
      </c>
      <c r="D7228">
        <f t="shared" si="225"/>
        <v>342.54289006614931</v>
      </c>
      <c r="E7228">
        <f t="shared" si="224"/>
        <v>5.5832494647070661</v>
      </c>
    </row>
    <row r="7229" spans="1:5" x14ac:dyDescent="0.45">
      <c r="A7229">
        <v>7229</v>
      </c>
      <c r="B7229">
        <v>340.18</v>
      </c>
      <c r="C7229">
        <v>45</v>
      </c>
      <c r="D7229">
        <f t="shared" si="225"/>
        <v>342.55437986435589</v>
      </c>
      <c r="E7229">
        <f t="shared" si="224"/>
        <v>5.6376797402586831</v>
      </c>
    </row>
    <row r="7230" spans="1:5" x14ac:dyDescent="0.45">
      <c r="A7230">
        <v>7230</v>
      </c>
      <c r="B7230">
        <v>340.18</v>
      </c>
      <c r="C7230">
        <v>45.06</v>
      </c>
      <c r="D7230">
        <f t="shared" si="225"/>
        <v>342.56586697344341</v>
      </c>
      <c r="E7230">
        <f t="shared" si="224"/>
        <v>5.6923612149679643</v>
      </c>
    </row>
    <row r="7231" spans="1:5" x14ac:dyDescent="0.45">
      <c r="A7231">
        <v>7231</v>
      </c>
      <c r="B7231">
        <v>340.18</v>
      </c>
      <c r="C7231">
        <v>45.06</v>
      </c>
      <c r="D7231">
        <f t="shared" si="225"/>
        <v>342.57735139404127</v>
      </c>
      <c r="E7231">
        <f t="shared" si="224"/>
        <v>5.7472937065116003</v>
      </c>
    </row>
    <row r="7232" spans="1:5" x14ac:dyDescent="0.45">
      <c r="A7232">
        <v>7232</v>
      </c>
      <c r="B7232">
        <v>340.18</v>
      </c>
      <c r="C7232">
        <v>45.06</v>
      </c>
      <c r="D7232">
        <f t="shared" si="225"/>
        <v>342.5888331267787</v>
      </c>
      <c r="E7232">
        <f t="shared" si="224"/>
        <v>5.8024770326663928</v>
      </c>
    </row>
    <row r="7233" spans="1:5" x14ac:dyDescent="0.45">
      <c r="A7233">
        <v>7233</v>
      </c>
      <c r="B7233">
        <v>340.18</v>
      </c>
      <c r="C7233">
        <v>45.06</v>
      </c>
      <c r="D7233">
        <f t="shared" si="225"/>
        <v>342.60031217228482</v>
      </c>
      <c r="E7233">
        <f t="shared" si="224"/>
        <v>5.8579110113100139</v>
      </c>
    </row>
    <row r="7234" spans="1:5" x14ac:dyDescent="0.45">
      <c r="A7234">
        <v>7234</v>
      </c>
      <c r="B7234">
        <v>340.59</v>
      </c>
      <c r="C7234">
        <v>45.06</v>
      </c>
      <c r="D7234">
        <f t="shared" si="225"/>
        <v>342.61178853118844</v>
      </c>
      <c r="E7234">
        <f t="shared" ref="E7234:E7297" si="226">(B7234-D7234)^2</f>
        <v>4.0876288648452022</v>
      </c>
    </row>
    <row r="7235" spans="1:5" x14ac:dyDescent="0.45">
      <c r="A7235">
        <v>7235</v>
      </c>
      <c r="B7235">
        <v>340.18</v>
      </c>
      <c r="C7235">
        <v>45</v>
      </c>
      <c r="D7235">
        <f t="shared" ref="D7235:D7298" si="227">$H$4 - $I$4*EXP(-A7235/$J$4)</f>
        <v>342.62326220411848</v>
      </c>
      <c r="E7235">
        <f t="shared" si="226"/>
        <v>5.9695301980738371</v>
      </c>
    </row>
    <row r="7236" spans="1:5" x14ac:dyDescent="0.45">
      <c r="A7236">
        <v>7236</v>
      </c>
      <c r="B7236">
        <v>340.18</v>
      </c>
      <c r="C7236">
        <v>45</v>
      </c>
      <c r="D7236">
        <f t="shared" si="227"/>
        <v>342.6347331917035</v>
      </c>
      <c r="E7236">
        <f t="shared" si="226"/>
        <v>6.0257150424508357</v>
      </c>
    </row>
    <row r="7237" spans="1:5" x14ac:dyDescent="0.45">
      <c r="A7237">
        <v>7237</v>
      </c>
      <c r="B7237">
        <v>340.18</v>
      </c>
      <c r="C7237">
        <v>45.06</v>
      </c>
      <c r="D7237">
        <f t="shared" si="227"/>
        <v>342.64620149457198</v>
      </c>
      <c r="E7237">
        <f t="shared" si="226"/>
        <v>6.0821498118290487</v>
      </c>
    </row>
    <row r="7238" spans="1:5" x14ac:dyDescent="0.45">
      <c r="A7238">
        <v>7238</v>
      </c>
      <c r="B7238">
        <v>340.18</v>
      </c>
      <c r="C7238">
        <v>45.06</v>
      </c>
      <c r="D7238">
        <f t="shared" si="227"/>
        <v>342.65766711335232</v>
      </c>
      <c r="E7238">
        <f t="shared" si="226"/>
        <v>6.1388343245875729</v>
      </c>
    </row>
    <row r="7239" spans="1:5" x14ac:dyDescent="0.45">
      <c r="A7239">
        <v>7239</v>
      </c>
      <c r="B7239">
        <v>340.18</v>
      </c>
      <c r="C7239">
        <v>45.06</v>
      </c>
      <c r="D7239">
        <f t="shared" si="227"/>
        <v>342.66913004867268</v>
      </c>
      <c r="E7239">
        <f t="shared" si="226"/>
        <v>6.1957683992052468</v>
      </c>
    </row>
    <row r="7240" spans="1:5" x14ac:dyDescent="0.45">
      <c r="A7240">
        <v>7240</v>
      </c>
      <c r="B7240">
        <v>340.18</v>
      </c>
      <c r="C7240">
        <v>45.06</v>
      </c>
      <c r="D7240">
        <f t="shared" si="227"/>
        <v>342.68059030116109</v>
      </c>
      <c r="E7240">
        <f t="shared" si="226"/>
        <v>6.252951854260874</v>
      </c>
    </row>
    <row r="7241" spans="1:5" x14ac:dyDescent="0.45">
      <c r="A7241">
        <v>7241</v>
      </c>
      <c r="B7241">
        <v>340.18</v>
      </c>
      <c r="C7241">
        <v>45.06</v>
      </c>
      <c r="D7241">
        <f t="shared" si="227"/>
        <v>342.69204787144548</v>
      </c>
      <c r="E7241">
        <f t="shared" si="226"/>
        <v>6.3103845084337404</v>
      </c>
    </row>
    <row r="7242" spans="1:5" x14ac:dyDescent="0.45">
      <c r="A7242">
        <v>7242</v>
      </c>
      <c r="B7242">
        <v>340.18</v>
      </c>
      <c r="C7242">
        <v>45.06</v>
      </c>
      <c r="D7242">
        <f t="shared" si="227"/>
        <v>342.70350276015358</v>
      </c>
      <c r="E7242">
        <f t="shared" si="226"/>
        <v>6.3680661805027174</v>
      </c>
    </row>
    <row r="7243" spans="1:5" x14ac:dyDescent="0.45">
      <c r="A7243">
        <v>7243</v>
      </c>
      <c r="B7243">
        <v>340.18</v>
      </c>
      <c r="C7243">
        <v>45</v>
      </c>
      <c r="D7243">
        <f t="shared" si="227"/>
        <v>342.714954967913</v>
      </c>
      <c r="E7243">
        <f t="shared" si="226"/>
        <v>6.4259966893467739</v>
      </c>
    </row>
    <row r="7244" spans="1:5" x14ac:dyDescent="0.45">
      <c r="A7244">
        <v>7244</v>
      </c>
      <c r="B7244">
        <v>340.18</v>
      </c>
      <c r="C7244">
        <v>45.06</v>
      </c>
      <c r="D7244">
        <f t="shared" si="227"/>
        <v>342.72640449535129</v>
      </c>
      <c r="E7244">
        <f t="shared" si="226"/>
        <v>6.4841758539452199</v>
      </c>
    </row>
    <row r="7245" spans="1:5" x14ac:dyDescent="0.45">
      <c r="A7245">
        <v>7245</v>
      </c>
      <c r="B7245">
        <v>340.18</v>
      </c>
      <c r="C7245">
        <v>45</v>
      </c>
      <c r="D7245">
        <f t="shared" si="227"/>
        <v>342.7378513430956</v>
      </c>
      <c r="E7245">
        <f t="shared" si="226"/>
        <v>6.5426034933759256</v>
      </c>
    </row>
    <row r="7246" spans="1:5" x14ac:dyDescent="0.45">
      <c r="A7246">
        <v>7246</v>
      </c>
      <c r="B7246">
        <v>340.18</v>
      </c>
      <c r="C7246">
        <v>45.06</v>
      </c>
      <c r="D7246">
        <f t="shared" si="227"/>
        <v>342.7492955117732</v>
      </c>
      <c r="E7246">
        <f t="shared" si="226"/>
        <v>6.6012794268178645</v>
      </c>
    </row>
    <row r="7247" spans="1:5" x14ac:dyDescent="0.45">
      <c r="A7247">
        <v>7247</v>
      </c>
      <c r="B7247">
        <v>340.18</v>
      </c>
      <c r="C7247">
        <v>45</v>
      </c>
      <c r="D7247">
        <f t="shared" si="227"/>
        <v>342.76073700201113</v>
      </c>
      <c r="E7247">
        <f t="shared" si="226"/>
        <v>6.6602034735493403</v>
      </c>
    </row>
    <row r="7248" spans="1:5" x14ac:dyDescent="0.45">
      <c r="A7248">
        <v>7248</v>
      </c>
      <c r="B7248">
        <v>340.18</v>
      </c>
      <c r="C7248">
        <v>45</v>
      </c>
      <c r="D7248">
        <f t="shared" si="227"/>
        <v>342.7721758144362</v>
      </c>
      <c r="E7248">
        <f t="shared" si="226"/>
        <v>6.7193754529479186</v>
      </c>
    </row>
    <row r="7249" spans="1:5" x14ac:dyDescent="0.45">
      <c r="A7249">
        <v>7249</v>
      </c>
      <c r="B7249">
        <v>340.59</v>
      </c>
      <c r="C7249">
        <v>45</v>
      </c>
      <c r="D7249">
        <f t="shared" si="227"/>
        <v>342.78361194967511</v>
      </c>
      <c r="E7249">
        <f t="shared" si="226"/>
        <v>4.8119333857575262</v>
      </c>
    </row>
    <row r="7250" spans="1:5" x14ac:dyDescent="0.45">
      <c r="A7250">
        <v>7250</v>
      </c>
      <c r="B7250">
        <v>340.18</v>
      </c>
      <c r="C7250">
        <v>45</v>
      </c>
      <c r="D7250">
        <f t="shared" si="227"/>
        <v>342.79504540835455</v>
      </c>
      <c r="E7250">
        <f t="shared" si="226"/>
        <v>6.8384624877561988</v>
      </c>
    </row>
    <row r="7251" spans="1:5" x14ac:dyDescent="0.45">
      <c r="A7251">
        <v>7251</v>
      </c>
      <c r="B7251">
        <v>340.18</v>
      </c>
      <c r="C7251">
        <v>45</v>
      </c>
      <c r="D7251">
        <f t="shared" si="227"/>
        <v>342.8064761911009</v>
      </c>
      <c r="E7251">
        <f t="shared" si="226"/>
        <v>6.8983771824198481</v>
      </c>
    </row>
    <row r="7252" spans="1:5" x14ac:dyDescent="0.45">
      <c r="A7252">
        <v>7252</v>
      </c>
      <c r="B7252">
        <v>340.18</v>
      </c>
      <c r="C7252">
        <v>45</v>
      </c>
      <c r="D7252">
        <f t="shared" si="227"/>
        <v>342.81790429854038</v>
      </c>
      <c r="E7252">
        <f t="shared" si="226"/>
        <v>6.9585390882577993</v>
      </c>
    </row>
    <row r="7253" spans="1:5" x14ac:dyDescent="0.45">
      <c r="A7253">
        <v>7253</v>
      </c>
      <c r="B7253">
        <v>340.18</v>
      </c>
      <c r="C7253">
        <v>45</v>
      </c>
      <c r="D7253">
        <f t="shared" si="227"/>
        <v>342.82932973129925</v>
      </c>
      <c r="E7253">
        <f t="shared" si="226"/>
        <v>7.0189480251461394</v>
      </c>
    </row>
    <row r="7254" spans="1:5" x14ac:dyDescent="0.45">
      <c r="A7254">
        <v>7254</v>
      </c>
      <c r="B7254">
        <v>340.18</v>
      </c>
      <c r="C7254">
        <v>45</v>
      </c>
      <c r="D7254">
        <f t="shared" si="227"/>
        <v>342.84075249000341</v>
      </c>
      <c r="E7254">
        <f t="shared" si="226"/>
        <v>7.0796038130593129</v>
      </c>
    </row>
    <row r="7255" spans="1:5" x14ac:dyDescent="0.45">
      <c r="A7255">
        <v>7255</v>
      </c>
      <c r="B7255">
        <v>340.18</v>
      </c>
      <c r="C7255">
        <v>45</v>
      </c>
      <c r="D7255">
        <f t="shared" si="227"/>
        <v>342.85217257527876</v>
      </c>
      <c r="E7255">
        <f t="shared" si="226"/>
        <v>7.1405062720718702</v>
      </c>
    </row>
    <row r="7256" spans="1:5" x14ac:dyDescent="0.45">
      <c r="A7256">
        <v>7256</v>
      </c>
      <c r="B7256">
        <v>340.18</v>
      </c>
      <c r="C7256">
        <v>45</v>
      </c>
      <c r="D7256">
        <f t="shared" si="227"/>
        <v>342.86358998775097</v>
      </c>
      <c r="E7256">
        <f t="shared" si="226"/>
        <v>7.201655222357215</v>
      </c>
    </row>
    <row r="7257" spans="1:5" x14ac:dyDescent="0.45">
      <c r="A7257">
        <v>7257</v>
      </c>
      <c r="B7257">
        <v>340.59</v>
      </c>
      <c r="C7257">
        <v>45</v>
      </c>
      <c r="D7257">
        <f t="shared" si="227"/>
        <v>342.87500472804555</v>
      </c>
      <c r="E7257">
        <f t="shared" si="226"/>
        <v>5.2212466071906469</v>
      </c>
    </row>
    <row r="7258" spans="1:5" x14ac:dyDescent="0.45">
      <c r="A7258">
        <v>7258</v>
      </c>
      <c r="B7258">
        <v>340.18</v>
      </c>
      <c r="C7258">
        <v>45</v>
      </c>
      <c r="D7258">
        <f t="shared" si="227"/>
        <v>342.88641679678801</v>
      </c>
      <c r="E7258">
        <f t="shared" si="226"/>
        <v>7.3246918779362469</v>
      </c>
    </row>
    <row r="7259" spans="1:5" x14ac:dyDescent="0.45">
      <c r="A7259">
        <v>7259</v>
      </c>
      <c r="B7259">
        <v>340.18</v>
      </c>
      <c r="C7259">
        <v>45</v>
      </c>
      <c r="D7259">
        <f t="shared" si="227"/>
        <v>342.89782619460357</v>
      </c>
      <c r="E7259">
        <f t="shared" si="226"/>
        <v>7.3865792240732704</v>
      </c>
    </row>
    <row r="7260" spans="1:5" x14ac:dyDescent="0.45">
      <c r="A7260">
        <v>7260</v>
      </c>
      <c r="B7260">
        <v>340.59</v>
      </c>
      <c r="C7260">
        <v>45</v>
      </c>
      <c r="D7260">
        <f t="shared" si="227"/>
        <v>342.90923292211733</v>
      </c>
      <c r="E7260">
        <f t="shared" si="226"/>
        <v>5.3788413470329859</v>
      </c>
    </row>
    <row r="7261" spans="1:5" x14ac:dyDescent="0.45">
      <c r="A7261">
        <v>7261</v>
      </c>
      <c r="B7261">
        <v>340.59</v>
      </c>
      <c r="C7261">
        <v>45</v>
      </c>
      <c r="D7261">
        <f t="shared" si="227"/>
        <v>342.92063697995422</v>
      </c>
      <c r="E7261">
        <f t="shared" si="226"/>
        <v>5.4318687323302646</v>
      </c>
    </row>
    <row r="7262" spans="1:5" x14ac:dyDescent="0.45">
      <c r="A7262">
        <v>7262</v>
      </c>
      <c r="B7262">
        <v>340.59</v>
      </c>
      <c r="C7262">
        <v>45</v>
      </c>
      <c r="D7262">
        <f t="shared" si="227"/>
        <v>342.93203836873914</v>
      </c>
      <c r="E7262">
        <f t="shared" si="226"/>
        <v>5.4851437206464215</v>
      </c>
    </row>
    <row r="7263" spans="1:5" x14ac:dyDescent="0.45">
      <c r="A7263">
        <v>7263</v>
      </c>
      <c r="B7263">
        <v>340.59</v>
      </c>
      <c r="C7263">
        <v>45</v>
      </c>
      <c r="D7263">
        <f t="shared" si="227"/>
        <v>342.94343708909673</v>
      </c>
      <c r="E7263">
        <f t="shared" si="226"/>
        <v>5.5386661323362212</v>
      </c>
    </row>
    <row r="7264" spans="1:5" x14ac:dyDescent="0.45">
      <c r="A7264">
        <v>7264</v>
      </c>
      <c r="B7264">
        <v>340.59</v>
      </c>
      <c r="C7264">
        <v>45</v>
      </c>
      <c r="D7264">
        <f t="shared" si="227"/>
        <v>342.95483314165153</v>
      </c>
      <c r="E7264">
        <f t="shared" si="226"/>
        <v>5.5924357878535824</v>
      </c>
    </row>
    <row r="7265" spans="1:5" x14ac:dyDescent="0.45">
      <c r="A7265">
        <v>7265</v>
      </c>
      <c r="B7265">
        <v>340.59</v>
      </c>
      <c r="C7265">
        <v>45</v>
      </c>
      <c r="D7265">
        <f t="shared" si="227"/>
        <v>342.96622652702791</v>
      </c>
      <c r="E7265">
        <f t="shared" si="226"/>
        <v>5.6464525077512588</v>
      </c>
    </row>
    <row r="7266" spans="1:5" x14ac:dyDescent="0.45">
      <c r="A7266">
        <v>7266</v>
      </c>
      <c r="B7266">
        <v>340.59</v>
      </c>
      <c r="C7266">
        <v>45</v>
      </c>
      <c r="D7266">
        <f t="shared" si="227"/>
        <v>342.97761724585007</v>
      </c>
      <c r="E7266">
        <f t="shared" si="226"/>
        <v>5.7007161126807908</v>
      </c>
    </row>
    <row r="7267" spans="1:5" x14ac:dyDescent="0.45">
      <c r="A7267">
        <v>7267</v>
      </c>
      <c r="B7267">
        <v>340.59</v>
      </c>
      <c r="C7267">
        <v>45</v>
      </c>
      <c r="D7267">
        <f t="shared" si="227"/>
        <v>342.9890052987422</v>
      </c>
      <c r="E7267">
        <f t="shared" si="226"/>
        <v>5.7552264233932702</v>
      </c>
    </row>
    <row r="7268" spans="1:5" x14ac:dyDescent="0.45">
      <c r="A7268">
        <v>7268</v>
      </c>
      <c r="B7268">
        <v>340.59</v>
      </c>
      <c r="C7268">
        <v>45</v>
      </c>
      <c r="D7268">
        <f t="shared" si="227"/>
        <v>343.00039068632816</v>
      </c>
      <c r="E7268">
        <f t="shared" si="226"/>
        <v>5.8099832607376589</v>
      </c>
    </row>
    <row r="7269" spans="1:5" x14ac:dyDescent="0.45">
      <c r="A7269">
        <v>7269</v>
      </c>
      <c r="B7269">
        <v>340.59</v>
      </c>
      <c r="C7269">
        <v>45</v>
      </c>
      <c r="D7269">
        <f t="shared" si="227"/>
        <v>343.01177340923175</v>
      </c>
      <c r="E7269">
        <f t="shared" si="226"/>
        <v>5.8649864456620966</v>
      </c>
    </row>
    <row r="7270" spans="1:5" x14ac:dyDescent="0.45">
      <c r="A7270">
        <v>7270</v>
      </c>
      <c r="B7270">
        <v>340.59</v>
      </c>
      <c r="C7270">
        <v>45</v>
      </c>
      <c r="D7270">
        <f t="shared" si="227"/>
        <v>343.02315346807671</v>
      </c>
      <c r="E7270">
        <f t="shared" si="226"/>
        <v>5.920235799213863</v>
      </c>
    </row>
    <row r="7271" spans="1:5" x14ac:dyDescent="0.45">
      <c r="A7271">
        <v>7271</v>
      </c>
      <c r="B7271">
        <v>340.99</v>
      </c>
      <c r="C7271">
        <v>45</v>
      </c>
      <c r="D7271">
        <f t="shared" si="227"/>
        <v>343.03453086348645</v>
      </c>
      <c r="E7271">
        <f t="shared" si="226"/>
        <v>4.1801064517486211</v>
      </c>
    </row>
    <row r="7272" spans="1:5" x14ac:dyDescent="0.45">
      <c r="A7272">
        <v>7272</v>
      </c>
      <c r="B7272">
        <v>340.99</v>
      </c>
      <c r="C7272">
        <v>45</v>
      </c>
      <c r="D7272">
        <f t="shared" si="227"/>
        <v>343.04590559608437</v>
      </c>
      <c r="E7272">
        <f t="shared" si="226"/>
        <v>4.2267478200109796</v>
      </c>
    </row>
    <row r="7273" spans="1:5" x14ac:dyDescent="0.45">
      <c r="A7273">
        <v>7273</v>
      </c>
      <c r="B7273">
        <v>340.99</v>
      </c>
      <c r="C7273">
        <v>45</v>
      </c>
      <c r="D7273">
        <f t="shared" si="227"/>
        <v>343.05727766649363</v>
      </c>
      <c r="E7273">
        <f t="shared" si="226"/>
        <v>4.273636950383322</v>
      </c>
    </row>
    <row r="7274" spans="1:5" x14ac:dyDescent="0.45">
      <c r="A7274">
        <v>7274</v>
      </c>
      <c r="B7274">
        <v>340.99</v>
      </c>
      <c r="C7274">
        <v>45</v>
      </c>
      <c r="D7274">
        <f t="shared" si="227"/>
        <v>343.06864707533742</v>
      </c>
      <c r="E7274">
        <f t="shared" si="226"/>
        <v>4.3207736638087875</v>
      </c>
    </row>
    <row r="7275" spans="1:5" x14ac:dyDescent="0.45">
      <c r="A7275">
        <v>7275</v>
      </c>
      <c r="B7275">
        <v>340.59</v>
      </c>
      <c r="C7275">
        <v>45</v>
      </c>
      <c r="D7275">
        <f t="shared" si="227"/>
        <v>343.08001382323857</v>
      </c>
      <c r="E7275">
        <f t="shared" si="226"/>
        <v>6.2001688399193018</v>
      </c>
    </row>
    <row r="7276" spans="1:5" x14ac:dyDescent="0.45">
      <c r="A7276">
        <v>7276</v>
      </c>
      <c r="B7276">
        <v>340.59</v>
      </c>
      <c r="C7276">
        <v>45</v>
      </c>
      <c r="D7276">
        <f t="shared" si="227"/>
        <v>343.09137791081992</v>
      </c>
      <c r="E7276">
        <f t="shared" si="226"/>
        <v>6.2568914527379285</v>
      </c>
    </row>
    <row r="7277" spans="1:5" x14ac:dyDescent="0.45">
      <c r="A7277">
        <v>7277</v>
      </c>
      <c r="B7277">
        <v>340.59</v>
      </c>
      <c r="C7277">
        <v>45</v>
      </c>
      <c r="D7277">
        <f t="shared" si="227"/>
        <v>343.10273933870405</v>
      </c>
      <c r="E7277">
        <f t="shared" si="226"/>
        <v>6.3138589842710156</v>
      </c>
    </row>
    <row r="7278" spans="1:5" x14ac:dyDescent="0.45">
      <c r="A7278">
        <v>7278</v>
      </c>
      <c r="B7278">
        <v>340.59</v>
      </c>
      <c r="C7278">
        <v>45</v>
      </c>
      <c r="D7278">
        <f t="shared" si="227"/>
        <v>343.11409810751343</v>
      </c>
      <c r="E7278">
        <f t="shared" si="226"/>
        <v>6.3710712563529937</v>
      </c>
    </row>
    <row r="7279" spans="1:5" x14ac:dyDescent="0.45">
      <c r="A7279">
        <v>7279</v>
      </c>
      <c r="B7279">
        <v>340.59</v>
      </c>
      <c r="C7279">
        <v>45</v>
      </c>
      <c r="D7279">
        <f t="shared" si="227"/>
        <v>343.12545421787047</v>
      </c>
      <c r="E7279">
        <f t="shared" si="226"/>
        <v>6.4285280909172817</v>
      </c>
    </row>
    <row r="7280" spans="1:5" x14ac:dyDescent="0.45">
      <c r="A7280">
        <v>7280</v>
      </c>
      <c r="B7280">
        <v>340.59</v>
      </c>
      <c r="C7280">
        <v>45</v>
      </c>
      <c r="D7280">
        <f t="shared" si="227"/>
        <v>343.13680767039727</v>
      </c>
      <c r="E7280">
        <f t="shared" si="226"/>
        <v>6.4862293099945205</v>
      </c>
    </row>
    <row r="7281" spans="1:5" x14ac:dyDescent="0.45">
      <c r="A7281">
        <v>7281</v>
      </c>
      <c r="B7281">
        <v>340.59</v>
      </c>
      <c r="C7281">
        <v>45</v>
      </c>
      <c r="D7281">
        <f t="shared" si="227"/>
        <v>343.14815846571599</v>
      </c>
      <c r="E7281">
        <f t="shared" si="226"/>
        <v>6.5441747357145372</v>
      </c>
    </row>
    <row r="7282" spans="1:5" x14ac:dyDescent="0.45">
      <c r="A7282">
        <v>7282</v>
      </c>
      <c r="B7282">
        <v>340.59</v>
      </c>
      <c r="C7282">
        <v>45</v>
      </c>
      <c r="D7282">
        <f t="shared" si="227"/>
        <v>343.1595066044485</v>
      </c>
      <c r="E7282">
        <f t="shared" si="226"/>
        <v>6.6023641903045638</v>
      </c>
    </row>
    <row r="7283" spans="1:5" x14ac:dyDescent="0.45">
      <c r="A7283">
        <v>7283</v>
      </c>
      <c r="B7283">
        <v>340.59</v>
      </c>
      <c r="C7283">
        <v>45</v>
      </c>
      <c r="D7283">
        <f t="shared" si="227"/>
        <v>343.17085208721653</v>
      </c>
      <c r="E7283">
        <f t="shared" si="226"/>
        <v>6.6607974960900531</v>
      </c>
    </row>
    <row r="7284" spans="1:5" x14ac:dyDescent="0.45">
      <c r="A7284">
        <v>7284</v>
      </c>
      <c r="B7284">
        <v>340.99</v>
      </c>
      <c r="C7284">
        <v>45</v>
      </c>
      <c r="D7284">
        <f t="shared" si="227"/>
        <v>343.18219491464163</v>
      </c>
      <c r="E7284">
        <f t="shared" si="226"/>
        <v>4.8057185437805714</v>
      </c>
    </row>
    <row r="7285" spans="1:5" x14ac:dyDescent="0.45">
      <c r="A7285">
        <v>7285</v>
      </c>
      <c r="B7285">
        <v>340.99</v>
      </c>
      <c r="C7285">
        <v>45</v>
      </c>
      <c r="D7285">
        <f t="shared" si="227"/>
        <v>343.19353508734542</v>
      </c>
      <c r="E7285">
        <f t="shared" si="226"/>
        <v>4.8555668811623658</v>
      </c>
    </row>
    <row r="7286" spans="1:5" x14ac:dyDescent="0.45">
      <c r="A7286">
        <v>7286</v>
      </c>
      <c r="B7286">
        <v>340.99</v>
      </c>
      <c r="C7286">
        <v>45</v>
      </c>
      <c r="D7286">
        <f t="shared" si="227"/>
        <v>343.20487260594911</v>
      </c>
      <c r="E7286">
        <f t="shared" si="226"/>
        <v>4.9056606605837434</v>
      </c>
    </row>
    <row r="7287" spans="1:5" x14ac:dyDescent="0.45">
      <c r="A7287">
        <v>7287</v>
      </c>
      <c r="B7287">
        <v>340.99</v>
      </c>
      <c r="C7287">
        <v>45</v>
      </c>
      <c r="D7287">
        <f t="shared" si="227"/>
        <v>343.21620747107391</v>
      </c>
      <c r="E7287">
        <f t="shared" si="226"/>
        <v>4.9559997042652748</v>
      </c>
    </row>
    <row r="7288" spans="1:5" x14ac:dyDescent="0.45">
      <c r="A7288">
        <v>7288</v>
      </c>
      <c r="B7288">
        <v>340.59</v>
      </c>
      <c r="C7288">
        <v>45</v>
      </c>
      <c r="D7288">
        <f t="shared" si="227"/>
        <v>343.22753968334086</v>
      </c>
      <c r="E7288">
        <f t="shared" si="226"/>
        <v>6.956615581197962</v>
      </c>
    </row>
    <row r="7289" spans="1:5" x14ac:dyDescent="0.45">
      <c r="A7289">
        <v>7289</v>
      </c>
      <c r="B7289">
        <v>340.99</v>
      </c>
      <c r="C7289">
        <v>45</v>
      </c>
      <c r="D7289">
        <f t="shared" si="227"/>
        <v>343.2388692433708</v>
      </c>
      <c r="E7289">
        <f t="shared" si="226"/>
        <v>5.0574128737791142</v>
      </c>
    </row>
    <row r="7290" spans="1:5" x14ac:dyDescent="0.45">
      <c r="A7290">
        <v>7290</v>
      </c>
      <c r="B7290">
        <v>340.99</v>
      </c>
      <c r="C7290">
        <v>44.94</v>
      </c>
      <c r="D7290">
        <f t="shared" si="227"/>
        <v>343.25019615178451</v>
      </c>
      <c r="E7290">
        <f t="shared" si="226"/>
        <v>5.108486644541455</v>
      </c>
    </row>
    <row r="7291" spans="1:5" x14ac:dyDescent="0.45">
      <c r="A7291">
        <v>7291</v>
      </c>
      <c r="B7291">
        <v>340.59</v>
      </c>
      <c r="C7291">
        <v>45</v>
      </c>
      <c r="D7291">
        <f t="shared" si="227"/>
        <v>343.2615204092026</v>
      </c>
      <c r="E7291">
        <f t="shared" si="226"/>
        <v>7.1370212967861786</v>
      </c>
    </row>
    <row r="7292" spans="1:5" x14ac:dyDescent="0.45">
      <c r="A7292">
        <v>7292</v>
      </c>
      <c r="B7292">
        <v>340.99</v>
      </c>
      <c r="C7292">
        <v>45</v>
      </c>
      <c r="D7292">
        <f t="shared" si="227"/>
        <v>343.27284201624548</v>
      </c>
      <c r="E7292">
        <f t="shared" si="226"/>
        <v>5.2113676711356725</v>
      </c>
    </row>
    <row r="7293" spans="1:5" x14ac:dyDescent="0.45">
      <c r="A7293">
        <v>7293</v>
      </c>
      <c r="B7293">
        <v>340.99</v>
      </c>
      <c r="C7293">
        <v>45</v>
      </c>
      <c r="D7293">
        <f t="shared" si="227"/>
        <v>343.28416097353352</v>
      </c>
      <c r="E7293">
        <f t="shared" si="226"/>
        <v>5.2631745724842123</v>
      </c>
    </row>
    <row r="7294" spans="1:5" x14ac:dyDescent="0.45">
      <c r="A7294">
        <v>7294</v>
      </c>
      <c r="B7294">
        <v>340.59</v>
      </c>
      <c r="C7294">
        <v>45</v>
      </c>
      <c r="D7294">
        <f t="shared" si="227"/>
        <v>343.29547728168677</v>
      </c>
      <c r="E7294">
        <f t="shared" si="226"/>
        <v>7.319607321723379</v>
      </c>
    </row>
    <row r="7295" spans="1:5" x14ac:dyDescent="0.45">
      <c r="A7295">
        <v>7295</v>
      </c>
      <c r="B7295">
        <v>340.59</v>
      </c>
      <c r="C7295">
        <v>44.94</v>
      </c>
      <c r="D7295">
        <f t="shared" si="227"/>
        <v>343.30679094132535</v>
      </c>
      <c r="E7295">
        <f t="shared" si="226"/>
        <v>7.3809530188675954</v>
      </c>
    </row>
    <row r="7296" spans="1:5" x14ac:dyDescent="0.45">
      <c r="A7296">
        <v>7296</v>
      </c>
      <c r="B7296">
        <v>340.59</v>
      </c>
      <c r="C7296">
        <v>45</v>
      </c>
      <c r="D7296">
        <f t="shared" si="227"/>
        <v>343.31810195306906</v>
      </c>
      <c r="E7296">
        <f t="shared" si="226"/>
        <v>7.4425402663393587</v>
      </c>
    </row>
    <row r="7297" spans="1:5" x14ac:dyDescent="0.45">
      <c r="A7297">
        <v>7297</v>
      </c>
      <c r="B7297">
        <v>340.59</v>
      </c>
      <c r="C7297">
        <v>45</v>
      </c>
      <c r="D7297">
        <f t="shared" si="227"/>
        <v>343.32941031753768</v>
      </c>
      <c r="E7297">
        <f t="shared" si="226"/>
        <v>7.5043688878320243</v>
      </c>
    </row>
    <row r="7298" spans="1:5" x14ac:dyDescent="0.45">
      <c r="A7298">
        <v>7298</v>
      </c>
      <c r="B7298">
        <v>340.99</v>
      </c>
      <c r="C7298">
        <v>45</v>
      </c>
      <c r="D7298">
        <f t="shared" si="227"/>
        <v>343.34071603535074</v>
      </c>
      <c r="E7298">
        <f t="shared" ref="E7298:E7361" si="228">(B7298-D7298)^2</f>
        <v>5.5258658788550488</v>
      </c>
    </row>
    <row r="7299" spans="1:5" x14ac:dyDescent="0.45">
      <c r="A7299">
        <v>7299</v>
      </c>
      <c r="B7299">
        <v>340.99</v>
      </c>
      <c r="C7299">
        <v>45</v>
      </c>
      <c r="D7299">
        <f t="shared" ref="D7299:D7362" si="229">$H$4 - $I$4*EXP(-A7299/$J$4)</f>
        <v>343.35201910712772</v>
      </c>
      <c r="E7299">
        <f t="shared" si="228"/>
        <v>5.5791342624363738</v>
      </c>
    </row>
    <row r="7300" spans="1:5" x14ac:dyDescent="0.45">
      <c r="A7300">
        <v>7300</v>
      </c>
      <c r="B7300">
        <v>340.99</v>
      </c>
      <c r="C7300">
        <v>45</v>
      </c>
      <c r="D7300">
        <f t="shared" si="229"/>
        <v>343.36331953348787</v>
      </c>
      <c r="E7300">
        <f t="shared" si="228"/>
        <v>5.6326456080350278</v>
      </c>
    </row>
    <row r="7301" spans="1:5" x14ac:dyDescent="0.45">
      <c r="A7301">
        <v>7301</v>
      </c>
      <c r="B7301">
        <v>340.99</v>
      </c>
      <c r="C7301">
        <v>45</v>
      </c>
      <c r="D7301">
        <f t="shared" si="229"/>
        <v>343.37461731505027</v>
      </c>
      <c r="E7301">
        <f t="shared" si="228"/>
        <v>5.6863997392375287</v>
      </c>
    </row>
    <row r="7302" spans="1:5" x14ac:dyDescent="0.45">
      <c r="A7302">
        <v>7302</v>
      </c>
      <c r="B7302">
        <v>340.59</v>
      </c>
      <c r="C7302">
        <v>44.94</v>
      </c>
      <c r="D7302">
        <f t="shared" si="229"/>
        <v>343.38591245243413</v>
      </c>
      <c r="E7302">
        <f t="shared" si="228"/>
        <v>7.8171264416763533</v>
      </c>
    </row>
    <row r="7303" spans="1:5" x14ac:dyDescent="0.45">
      <c r="A7303">
        <v>7303</v>
      </c>
      <c r="B7303">
        <v>340.59</v>
      </c>
      <c r="C7303">
        <v>44.94</v>
      </c>
      <c r="D7303">
        <f t="shared" si="229"/>
        <v>343.39720494625806</v>
      </c>
      <c r="E7303">
        <f t="shared" si="228"/>
        <v>7.880399610295842</v>
      </c>
    </row>
    <row r="7304" spans="1:5" x14ac:dyDescent="0.45">
      <c r="A7304">
        <v>7304</v>
      </c>
      <c r="B7304">
        <v>340.59</v>
      </c>
      <c r="C7304">
        <v>45</v>
      </c>
      <c r="D7304">
        <f t="shared" si="229"/>
        <v>343.40849479714092</v>
      </c>
      <c r="E7304">
        <f t="shared" si="228"/>
        <v>7.9439129215105648</v>
      </c>
    </row>
    <row r="7305" spans="1:5" x14ac:dyDescent="0.45">
      <c r="A7305">
        <v>7305</v>
      </c>
      <c r="B7305">
        <v>340.59</v>
      </c>
      <c r="C7305">
        <v>45</v>
      </c>
      <c r="D7305">
        <f t="shared" si="229"/>
        <v>343.41978200570122</v>
      </c>
      <c r="E7305">
        <f t="shared" si="228"/>
        <v>8.0076661997905738</v>
      </c>
    </row>
    <row r="7306" spans="1:5" x14ac:dyDescent="0.45">
      <c r="A7306">
        <v>7306</v>
      </c>
      <c r="B7306">
        <v>340.99</v>
      </c>
      <c r="C7306">
        <v>44.94</v>
      </c>
      <c r="D7306">
        <f t="shared" si="229"/>
        <v>343.43106657255743</v>
      </c>
      <c r="E7306">
        <f t="shared" si="228"/>
        <v>5.9588060116572183</v>
      </c>
    </row>
    <row r="7307" spans="1:5" x14ac:dyDescent="0.45">
      <c r="A7307">
        <v>7307</v>
      </c>
      <c r="B7307">
        <v>340.99</v>
      </c>
      <c r="C7307">
        <v>45</v>
      </c>
      <c r="D7307">
        <f t="shared" si="229"/>
        <v>343.44234849832776</v>
      </c>
      <c r="E7307">
        <f t="shared" si="228"/>
        <v>6.0140131572503766</v>
      </c>
    </row>
    <row r="7308" spans="1:5" x14ac:dyDescent="0.45">
      <c r="A7308">
        <v>7308</v>
      </c>
      <c r="B7308">
        <v>340.99</v>
      </c>
      <c r="C7308">
        <v>45</v>
      </c>
      <c r="D7308">
        <f t="shared" si="229"/>
        <v>343.4536277836304</v>
      </c>
      <c r="E7308">
        <f t="shared" si="228"/>
        <v>6.0694618562755691</v>
      </c>
    </row>
    <row r="7309" spans="1:5" x14ac:dyDescent="0.45">
      <c r="A7309">
        <v>7309</v>
      </c>
      <c r="B7309">
        <v>340.99</v>
      </c>
      <c r="C7309">
        <v>45</v>
      </c>
      <c r="D7309">
        <f t="shared" si="229"/>
        <v>343.46490442908328</v>
      </c>
      <c r="E7309">
        <f t="shared" si="228"/>
        <v>6.1251519330959727</v>
      </c>
    </row>
    <row r="7310" spans="1:5" x14ac:dyDescent="0.45">
      <c r="A7310">
        <v>7310</v>
      </c>
      <c r="B7310">
        <v>340.99</v>
      </c>
      <c r="C7310">
        <v>45</v>
      </c>
      <c r="D7310">
        <f t="shared" si="229"/>
        <v>343.47617843530423</v>
      </c>
      <c r="E7310">
        <f t="shared" si="228"/>
        <v>6.1810832121717665</v>
      </c>
    </row>
    <row r="7311" spans="1:5" x14ac:dyDescent="0.45">
      <c r="A7311">
        <v>7311</v>
      </c>
      <c r="B7311">
        <v>340.99</v>
      </c>
      <c r="C7311">
        <v>45</v>
      </c>
      <c r="D7311">
        <f t="shared" si="229"/>
        <v>343.48744980291104</v>
      </c>
      <c r="E7311">
        <f t="shared" si="228"/>
        <v>6.2372555180603673</v>
      </c>
    </row>
    <row r="7312" spans="1:5" x14ac:dyDescent="0.45">
      <c r="A7312">
        <v>7312</v>
      </c>
      <c r="B7312">
        <v>340.99</v>
      </c>
      <c r="C7312">
        <v>44.94</v>
      </c>
      <c r="D7312">
        <f t="shared" si="229"/>
        <v>343.4987185325212</v>
      </c>
      <c r="E7312">
        <f t="shared" si="228"/>
        <v>6.2936686754152547</v>
      </c>
    </row>
    <row r="7313" spans="1:5" x14ac:dyDescent="0.45">
      <c r="A7313">
        <v>7313</v>
      </c>
      <c r="B7313">
        <v>340.99</v>
      </c>
      <c r="C7313">
        <v>45</v>
      </c>
      <c r="D7313">
        <f t="shared" si="229"/>
        <v>343.50998462475212</v>
      </c>
      <c r="E7313">
        <f t="shared" si="228"/>
        <v>6.3503225089870439</v>
      </c>
    </row>
    <row r="7314" spans="1:5" x14ac:dyDescent="0.45">
      <c r="A7314">
        <v>7314</v>
      </c>
      <c r="B7314">
        <v>340.99</v>
      </c>
      <c r="C7314">
        <v>45</v>
      </c>
      <c r="D7314">
        <f t="shared" si="229"/>
        <v>343.52124808022103</v>
      </c>
      <c r="E7314">
        <f t="shared" si="228"/>
        <v>6.407216843622594</v>
      </c>
    </row>
    <row r="7315" spans="1:5" x14ac:dyDescent="0.45">
      <c r="A7315">
        <v>7315</v>
      </c>
      <c r="B7315">
        <v>340.99</v>
      </c>
      <c r="C7315">
        <v>45</v>
      </c>
      <c r="D7315">
        <f t="shared" si="229"/>
        <v>343.53250889954512</v>
      </c>
      <c r="E7315">
        <f t="shared" si="228"/>
        <v>6.4643515042660962</v>
      </c>
    </row>
    <row r="7316" spans="1:5" x14ac:dyDescent="0.45">
      <c r="A7316">
        <v>7316</v>
      </c>
      <c r="B7316">
        <v>340.99</v>
      </c>
      <c r="C7316">
        <v>45</v>
      </c>
      <c r="D7316">
        <f t="shared" si="229"/>
        <v>343.54376708334132</v>
      </c>
      <c r="E7316">
        <f t="shared" si="228"/>
        <v>6.5217263159575971</v>
      </c>
    </row>
    <row r="7317" spans="1:5" x14ac:dyDescent="0.45">
      <c r="A7317">
        <v>7317</v>
      </c>
      <c r="B7317">
        <v>340.99</v>
      </c>
      <c r="C7317">
        <v>45</v>
      </c>
      <c r="D7317">
        <f t="shared" si="229"/>
        <v>343.5550226322265</v>
      </c>
      <c r="E7317">
        <f t="shared" si="228"/>
        <v>6.5793411038340963</v>
      </c>
    </row>
    <row r="7318" spans="1:5" x14ac:dyDescent="0.45">
      <c r="A7318">
        <v>7318</v>
      </c>
      <c r="B7318">
        <v>341.39</v>
      </c>
      <c r="C7318">
        <v>45</v>
      </c>
      <c r="D7318">
        <f t="shared" si="229"/>
        <v>343.56627554681722</v>
      </c>
      <c r="E7318">
        <f t="shared" si="228"/>
        <v>4.7361752556746648</v>
      </c>
    </row>
    <row r="7319" spans="1:5" x14ac:dyDescent="0.45">
      <c r="A7319">
        <v>7319</v>
      </c>
      <c r="B7319">
        <v>341.39</v>
      </c>
      <c r="C7319">
        <v>45</v>
      </c>
      <c r="D7319">
        <f t="shared" si="229"/>
        <v>343.5775258277302</v>
      </c>
      <c r="E7319">
        <f t="shared" si="228"/>
        <v>4.7852692469867506</v>
      </c>
    </row>
    <row r="7320" spans="1:5" x14ac:dyDescent="0.45">
      <c r="A7320">
        <v>7320</v>
      </c>
      <c r="B7320">
        <v>341.39</v>
      </c>
      <c r="C7320">
        <v>45</v>
      </c>
      <c r="D7320">
        <f t="shared" si="229"/>
        <v>343.58877347558172</v>
      </c>
      <c r="E7320">
        <f t="shared" si="228"/>
        <v>4.8346047969217665</v>
      </c>
    </row>
    <row r="7321" spans="1:5" x14ac:dyDescent="0.45">
      <c r="A7321">
        <v>7321</v>
      </c>
      <c r="B7321">
        <v>340.99</v>
      </c>
      <c r="C7321">
        <v>45</v>
      </c>
      <c r="D7321">
        <f t="shared" si="229"/>
        <v>343.60001849098808</v>
      </c>
      <c r="E7321">
        <f t="shared" si="228"/>
        <v>6.8121965232996322</v>
      </c>
    </row>
    <row r="7322" spans="1:5" x14ac:dyDescent="0.45">
      <c r="A7322">
        <v>7322</v>
      </c>
      <c r="B7322">
        <v>340.99</v>
      </c>
      <c r="C7322">
        <v>45</v>
      </c>
      <c r="D7322">
        <f t="shared" si="229"/>
        <v>343.61126087456535</v>
      </c>
      <c r="E7322">
        <f t="shared" si="228"/>
        <v>6.8710085725270353</v>
      </c>
    </row>
    <row r="7323" spans="1:5" x14ac:dyDescent="0.45">
      <c r="A7323">
        <v>7323</v>
      </c>
      <c r="B7323">
        <v>340.99</v>
      </c>
      <c r="C7323">
        <v>45</v>
      </c>
      <c r="D7323">
        <f t="shared" si="229"/>
        <v>343.62250062692954</v>
      </c>
      <c r="E7323">
        <f t="shared" si="228"/>
        <v>6.9300595507843541</v>
      </c>
    </row>
    <row r="7324" spans="1:5" x14ac:dyDescent="0.45">
      <c r="A7324">
        <v>7324</v>
      </c>
      <c r="B7324">
        <v>340.99</v>
      </c>
      <c r="C7324">
        <v>45</v>
      </c>
      <c r="D7324">
        <f t="shared" si="229"/>
        <v>343.63373774869638</v>
      </c>
      <c r="E7324">
        <f t="shared" si="228"/>
        <v>6.9893492838821345</v>
      </c>
    </row>
    <row r="7325" spans="1:5" x14ac:dyDescent="0.45">
      <c r="A7325">
        <v>7325</v>
      </c>
      <c r="B7325">
        <v>340.99</v>
      </c>
      <c r="C7325">
        <v>45</v>
      </c>
      <c r="D7325">
        <f t="shared" si="229"/>
        <v>343.64497224048171</v>
      </c>
      <c r="E7325">
        <f t="shared" si="228"/>
        <v>7.0488775977284046</v>
      </c>
    </row>
    <row r="7326" spans="1:5" x14ac:dyDescent="0.45">
      <c r="A7326">
        <v>7326</v>
      </c>
      <c r="B7326">
        <v>340.99</v>
      </c>
      <c r="C7326">
        <v>45</v>
      </c>
      <c r="D7326">
        <f t="shared" si="229"/>
        <v>343.65620410290092</v>
      </c>
      <c r="E7326">
        <f t="shared" si="228"/>
        <v>7.1086443183256254</v>
      </c>
    </row>
    <row r="7327" spans="1:5" x14ac:dyDescent="0.45">
      <c r="A7327">
        <v>7327</v>
      </c>
      <c r="B7327">
        <v>340.99</v>
      </c>
      <c r="C7327">
        <v>45</v>
      </c>
      <c r="D7327">
        <f t="shared" si="229"/>
        <v>343.66743333656939</v>
      </c>
      <c r="E7327">
        <f t="shared" si="228"/>
        <v>7.168649271773039</v>
      </c>
    </row>
    <row r="7328" spans="1:5" x14ac:dyDescent="0.45">
      <c r="A7328">
        <v>7328</v>
      </c>
      <c r="B7328">
        <v>340.99</v>
      </c>
      <c r="C7328">
        <v>45</v>
      </c>
      <c r="D7328">
        <f t="shared" si="229"/>
        <v>343.67865994210246</v>
      </c>
      <c r="E7328">
        <f t="shared" si="228"/>
        <v>7.2288922842663341</v>
      </c>
    </row>
    <row r="7329" spans="1:5" x14ac:dyDescent="0.45">
      <c r="A7329">
        <v>7329</v>
      </c>
      <c r="B7329">
        <v>340.99</v>
      </c>
      <c r="C7329">
        <v>45</v>
      </c>
      <c r="D7329">
        <f t="shared" si="229"/>
        <v>343.68988392011516</v>
      </c>
      <c r="E7329">
        <f t="shared" si="228"/>
        <v>7.2893731820963792</v>
      </c>
    </row>
    <row r="7330" spans="1:5" x14ac:dyDescent="0.45">
      <c r="A7330">
        <v>7330</v>
      </c>
      <c r="B7330">
        <v>341.39</v>
      </c>
      <c r="C7330">
        <v>45</v>
      </c>
      <c r="D7330">
        <f t="shared" si="229"/>
        <v>343.7011052712225</v>
      </c>
      <c r="E7330">
        <f t="shared" si="228"/>
        <v>5.3412075746724987</v>
      </c>
    </row>
    <row r="7331" spans="1:5" x14ac:dyDescent="0.45">
      <c r="A7331">
        <v>7331</v>
      </c>
      <c r="B7331">
        <v>340.99</v>
      </c>
      <c r="C7331">
        <v>45</v>
      </c>
      <c r="D7331">
        <f t="shared" si="229"/>
        <v>343.71232399603923</v>
      </c>
      <c r="E7331">
        <f t="shared" si="228"/>
        <v>7.4110479394109579</v>
      </c>
    </row>
    <row r="7332" spans="1:5" x14ac:dyDescent="0.45">
      <c r="A7332">
        <v>7332</v>
      </c>
      <c r="B7332">
        <v>340.99</v>
      </c>
      <c r="C7332">
        <v>45</v>
      </c>
      <c r="D7332">
        <f t="shared" si="229"/>
        <v>343.72354009518006</v>
      </c>
      <c r="E7332">
        <f t="shared" si="228"/>
        <v>7.472241451956938</v>
      </c>
    </row>
    <row r="7333" spans="1:5" x14ac:dyDescent="0.45">
      <c r="A7333">
        <v>7333</v>
      </c>
      <c r="B7333">
        <v>340.99</v>
      </c>
      <c r="C7333">
        <v>45</v>
      </c>
      <c r="D7333">
        <f t="shared" si="229"/>
        <v>343.73475356925951</v>
      </c>
      <c r="E7333">
        <f t="shared" si="228"/>
        <v>7.5336721559627708</v>
      </c>
    </row>
    <row r="7334" spans="1:5" x14ac:dyDescent="0.45">
      <c r="A7334">
        <v>7334</v>
      </c>
      <c r="B7334">
        <v>340.99</v>
      </c>
      <c r="C7334">
        <v>45</v>
      </c>
      <c r="D7334">
        <f t="shared" si="229"/>
        <v>343.74596441889196</v>
      </c>
      <c r="E7334">
        <f t="shared" si="228"/>
        <v>7.5953398781984394</v>
      </c>
    </row>
    <row r="7335" spans="1:5" x14ac:dyDescent="0.45">
      <c r="A7335">
        <v>7335</v>
      </c>
      <c r="B7335">
        <v>341.39</v>
      </c>
      <c r="C7335">
        <v>45</v>
      </c>
      <c r="D7335">
        <f t="shared" si="229"/>
        <v>343.75717264469159</v>
      </c>
      <c r="E7335">
        <f t="shared" si="228"/>
        <v>5.6035063297762564</v>
      </c>
    </row>
    <row r="7336" spans="1:5" x14ac:dyDescent="0.45">
      <c r="A7336">
        <v>7336</v>
      </c>
      <c r="B7336">
        <v>341.39</v>
      </c>
      <c r="C7336">
        <v>45</v>
      </c>
      <c r="D7336">
        <f t="shared" si="229"/>
        <v>343.76837824727261</v>
      </c>
      <c r="E7336">
        <f t="shared" si="228"/>
        <v>5.6566830870995872</v>
      </c>
    </row>
    <row r="7337" spans="1:5" x14ac:dyDescent="0.45">
      <c r="A7337">
        <v>7337</v>
      </c>
      <c r="B7337">
        <v>341.39</v>
      </c>
      <c r="C7337">
        <v>45</v>
      </c>
      <c r="D7337">
        <f t="shared" si="229"/>
        <v>343.77958122724885</v>
      </c>
      <c r="E7337">
        <f t="shared" si="228"/>
        <v>5.7100984416202074</v>
      </c>
    </row>
    <row r="7338" spans="1:5" x14ac:dyDescent="0.45">
      <c r="A7338">
        <v>7338</v>
      </c>
      <c r="B7338">
        <v>341.39</v>
      </c>
      <c r="C7338">
        <v>45</v>
      </c>
      <c r="D7338">
        <f t="shared" si="229"/>
        <v>343.79078158523419</v>
      </c>
      <c r="E7338">
        <f t="shared" si="228"/>
        <v>5.7637522199996338</v>
      </c>
    </row>
    <row r="7339" spans="1:5" x14ac:dyDescent="0.45">
      <c r="A7339">
        <v>7339</v>
      </c>
      <c r="B7339">
        <v>340.99</v>
      </c>
      <c r="C7339">
        <v>45</v>
      </c>
      <c r="D7339">
        <f t="shared" si="229"/>
        <v>343.80197932184223</v>
      </c>
      <c r="E7339">
        <f t="shared" si="228"/>
        <v>7.907227706468209</v>
      </c>
    </row>
    <row r="7340" spans="1:5" x14ac:dyDescent="0.45">
      <c r="A7340">
        <v>7340</v>
      </c>
      <c r="B7340">
        <v>340.99</v>
      </c>
      <c r="C7340">
        <v>45</v>
      </c>
      <c r="D7340">
        <f t="shared" si="229"/>
        <v>343.81317443768654</v>
      </c>
      <c r="E7340">
        <f t="shared" si="228"/>
        <v>7.970313905606667</v>
      </c>
    </row>
    <row r="7341" spans="1:5" x14ac:dyDescent="0.45">
      <c r="A7341">
        <v>7341</v>
      </c>
      <c r="B7341">
        <v>340.99</v>
      </c>
      <c r="C7341">
        <v>45</v>
      </c>
      <c r="D7341">
        <f t="shared" si="229"/>
        <v>343.82436693338047</v>
      </c>
      <c r="E7341">
        <f t="shared" si="228"/>
        <v>8.0336359130405839</v>
      </c>
    </row>
    <row r="7342" spans="1:5" x14ac:dyDescent="0.45">
      <c r="A7342">
        <v>7342</v>
      </c>
      <c r="B7342">
        <v>340.99</v>
      </c>
      <c r="C7342">
        <v>45</v>
      </c>
      <c r="D7342">
        <f t="shared" si="229"/>
        <v>343.83555680953725</v>
      </c>
      <c r="E7342">
        <f t="shared" si="228"/>
        <v>8.0971935563037718</v>
      </c>
    </row>
    <row r="7343" spans="1:5" x14ac:dyDescent="0.45">
      <c r="A7343">
        <v>7343</v>
      </c>
      <c r="B7343">
        <v>340.99</v>
      </c>
      <c r="C7343">
        <v>45</v>
      </c>
      <c r="D7343">
        <f t="shared" si="229"/>
        <v>343.84674406677004</v>
      </c>
      <c r="E7343">
        <f t="shared" si="228"/>
        <v>8.1609866630257919</v>
      </c>
    </row>
    <row r="7344" spans="1:5" x14ac:dyDescent="0.45">
      <c r="A7344">
        <v>7344</v>
      </c>
      <c r="B7344">
        <v>341.39</v>
      </c>
      <c r="C7344">
        <v>45</v>
      </c>
      <c r="D7344">
        <f t="shared" si="229"/>
        <v>343.85792870569162</v>
      </c>
      <c r="E7344">
        <f t="shared" si="228"/>
        <v>6.0906720963767826</v>
      </c>
    </row>
    <row r="7345" spans="1:5" x14ac:dyDescent="0.45">
      <c r="A7345">
        <v>7345</v>
      </c>
      <c r="B7345">
        <v>341.39</v>
      </c>
      <c r="C7345">
        <v>45</v>
      </c>
      <c r="D7345">
        <f t="shared" si="229"/>
        <v>343.86911072691498</v>
      </c>
      <c r="E7345">
        <f t="shared" si="228"/>
        <v>6.1459899963050004</v>
      </c>
    </row>
    <row r="7346" spans="1:5" x14ac:dyDescent="0.45">
      <c r="A7346">
        <v>7346</v>
      </c>
      <c r="B7346">
        <v>341.39</v>
      </c>
      <c r="C7346">
        <v>45</v>
      </c>
      <c r="D7346">
        <f t="shared" si="229"/>
        <v>343.88029013105262</v>
      </c>
      <c r="E7346">
        <f t="shared" si="228"/>
        <v>6.2015449368181335</v>
      </c>
    </row>
    <row r="7347" spans="1:5" x14ac:dyDescent="0.45">
      <c r="A7347">
        <v>7347</v>
      </c>
      <c r="B7347">
        <v>341.39</v>
      </c>
      <c r="C7347">
        <v>45</v>
      </c>
      <c r="D7347">
        <f t="shared" si="229"/>
        <v>343.89146691871719</v>
      </c>
      <c r="E7347">
        <f t="shared" si="228"/>
        <v>6.2573367454365174</v>
      </c>
    </row>
    <row r="7348" spans="1:5" x14ac:dyDescent="0.45">
      <c r="A7348">
        <v>7348</v>
      </c>
      <c r="B7348">
        <v>341.39</v>
      </c>
      <c r="C7348">
        <v>45</v>
      </c>
      <c r="D7348">
        <f t="shared" si="229"/>
        <v>343.90264109052089</v>
      </c>
      <c r="E7348">
        <f t="shared" si="228"/>
        <v>6.3133652497740647</v>
      </c>
    </row>
    <row r="7349" spans="1:5" x14ac:dyDescent="0.45">
      <c r="A7349">
        <v>7349</v>
      </c>
      <c r="B7349">
        <v>341.39</v>
      </c>
      <c r="C7349">
        <v>45</v>
      </c>
      <c r="D7349">
        <f t="shared" si="229"/>
        <v>343.9138126470761</v>
      </c>
      <c r="E7349">
        <f t="shared" si="228"/>
        <v>6.3696302775413365</v>
      </c>
    </row>
    <row r="7350" spans="1:5" x14ac:dyDescent="0.45">
      <c r="A7350">
        <v>7350</v>
      </c>
      <c r="B7350">
        <v>341.39</v>
      </c>
      <c r="C7350">
        <v>45</v>
      </c>
      <c r="D7350">
        <f t="shared" si="229"/>
        <v>343.92498158899485</v>
      </c>
      <c r="E7350">
        <f t="shared" si="228"/>
        <v>6.4261316565429425</v>
      </c>
    </row>
    <row r="7351" spans="1:5" x14ac:dyDescent="0.45">
      <c r="A7351">
        <v>7351</v>
      </c>
      <c r="B7351">
        <v>341.39</v>
      </c>
      <c r="C7351">
        <v>45</v>
      </c>
      <c r="D7351">
        <f t="shared" si="229"/>
        <v>343.93614791688913</v>
      </c>
      <c r="E7351">
        <f t="shared" si="228"/>
        <v>6.4828692146789075</v>
      </c>
    </row>
    <row r="7352" spans="1:5" x14ac:dyDescent="0.45">
      <c r="A7352">
        <v>7352</v>
      </c>
      <c r="B7352">
        <v>341.39</v>
      </c>
      <c r="C7352">
        <v>45</v>
      </c>
      <c r="D7352">
        <f t="shared" si="229"/>
        <v>343.94731163137061</v>
      </c>
      <c r="E7352">
        <f t="shared" si="228"/>
        <v>6.5398427799434806</v>
      </c>
    </row>
    <row r="7353" spans="1:5" x14ac:dyDescent="0.45">
      <c r="A7353">
        <v>7353</v>
      </c>
      <c r="B7353">
        <v>341.39</v>
      </c>
      <c r="C7353">
        <v>45</v>
      </c>
      <c r="D7353">
        <f t="shared" si="229"/>
        <v>343.95847273305105</v>
      </c>
      <c r="E7353">
        <f t="shared" si="228"/>
        <v>6.5970521804268172</v>
      </c>
    </row>
    <row r="7354" spans="1:5" x14ac:dyDescent="0.45">
      <c r="A7354">
        <v>7354</v>
      </c>
      <c r="B7354">
        <v>341.39</v>
      </c>
      <c r="C7354">
        <v>45</v>
      </c>
      <c r="D7354">
        <f t="shared" si="229"/>
        <v>343.96963122254192</v>
      </c>
      <c r="E7354">
        <f t="shared" si="228"/>
        <v>6.6544972443131938</v>
      </c>
    </row>
    <row r="7355" spans="1:5" x14ac:dyDescent="0.45">
      <c r="A7355">
        <v>7355</v>
      </c>
      <c r="B7355">
        <v>341.39</v>
      </c>
      <c r="C7355">
        <v>45</v>
      </c>
      <c r="D7355">
        <f t="shared" si="229"/>
        <v>343.98078710045456</v>
      </c>
      <c r="E7355">
        <f t="shared" si="228"/>
        <v>6.7121777998818333</v>
      </c>
    </row>
    <row r="7356" spans="1:5" x14ac:dyDescent="0.45">
      <c r="A7356">
        <v>7356</v>
      </c>
      <c r="B7356">
        <v>341.39</v>
      </c>
      <c r="C7356">
        <v>44.94</v>
      </c>
      <c r="D7356">
        <f t="shared" si="229"/>
        <v>343.99194036740033</v>
      </c>
      <c r="E7356">
        <f t="shared" si="228"/>
        <v>6.7700936755074457</v>
      </c>
    </row>
    <row r="7357" spans="1:5" x14ac:dyDescent="0.45">
      <c r="A7357">
        <v>7357</v>
      </c>
      <c r="B7357">
        <v>341.39</v>
      </c>
      <c r="C7357">
        <v>44.94</v>
      </c>
      <c r="D7357">
        <f t="shared" si="229"/>
        <v>344.00309102399012</v>
      </c>
      <c r="E7357">
        <f t="shared" si="228"/>
        <v>6.8282446996578221</v>
      </c>
    </row>
    <row r="7358" spans="1:5" x14ac:dyDescent="0.45">
      <c r="A7358">
        <v>7358</v>
      </c>
      <c r="B7358">
        <v>341.8</v>
      </c>
      <c r="C7358">
        <v>44.94</v>
      </c>
      <c r="D7358">
        <f t="shared" si="229"/>
        <v>344.014239070835</v>
      </c>
      <c r="E7358">
        <f t="shared" si="228"/>
        <v>4.9028546628122092</v>
      </c>
    </row>
    <row r="7359" spans="1:5" x14ac:dyDescent="0.45">
      <c r="A7359">
        <v>7359</v>
      </c>
      <c r="B7359">
        <v>341.39</v>
      </c>
      <c r="C7359">
        <v>44.94</v>
      </c>
      <c r="D7359">
        <f t="shared" si="229"/>
        <v>344.02538450854576</v>
      </c>
      <c r="E7359">
        <f t="shared" si="228"/>
        <v>6.9452515078830253</v>
      </c>
    </row>
    <row r="7360" spans="1:5" x14ac:dyDescent="0.45">
      <c r="A7360">
        <v>7360</v>
      </c>
      <c r="B7360">
        <v>341.39</v>
      </c>
      <c r="C7360">
        <v>44.94</v>
      </c>
      <c r="D7360">
        <f t="shared" si="229"/>
        <v>344.03652733773299</v>
      </c>
      <c r="E7360">
        <f t="shared" si="228"/>
        <v>7.0041069493681469</v>
      </c>
    </row>
    <row r="7361" spans="1:5" x14ac:dyDescent="0.45">
      <c r="A7361">
        <v>7361</v>
      </c>
      <c r="B7361">
        <v>341.39</v>
      </c>
      <c r="C7361">
        <v>44.94</v>
      </c>
      <c r="D7361">
        <f t="shared" si="229"/>
        <v>344.04766755900721</v>
      </c>
      <c r="E7361">
        <f t="shared" si="228"/>
        <v>7.0631968541994095</v>
      </c>
    </row>
    <row r="7362" spans="1:5" x14ac:dyDescent="0.45">
      <c r="A7362">
        <v>7362</v>
      </c>
      <c r="B7362">
        <v>341.39</v>
      </c>
      <c r="C7362">
        <v>44.94</v>
      </c>
      <c r="D7362">
        <f t="shared" si="229"/>
        <v>344.05880517297879</v>
      </c>
      <c r="E7362">
        <f t="shared" ref="E7362:E7425" si="230">(B7362-D7362)^2</f>
        <v>7.1225210513184409</v>
      </c>
    </row>
    <row r="7363" spans="1:5" x14ac:dyDescent="0.45">
      <c r="A7363">
        <v>7363</v>
      </c>
      <c r="B7363">
        <v>341.39</v>
      </c>
      <c r="C7363">
        <v>44.94</v>
      </c>
      <c r="D7363">
        <f t="shared" ref="D7363:D7426" si="231">$H$4 - $I$4*EXP(-A7363/$J$4)</f>
        <v>344.06994018025802</v>
      </c>
      <c r="E7363">
        <f t="shared" si="230"/>
        <v>7.1820793697614382</v>
      </c>
    </row>
    <row r="7364" spans="1:5" x14ac:dyDescent="0.45">
      <c r="A7364">
        <v>7364</v>
      </c>
      <c r="B7364">
        <v>341.39</v>
      </c>
      <c r="C7364">
        <v>44.94</v>
      </c>
      <c r="D7364">
        <f t="shared" si="231"/>
        <v>344.08107258145492</v>
      </c>
      <c r="E7364">
        <f t="shared" si="230"/>
        <v>7.2418716386585134</v>
      </c>
    </row>
    <row r="7365" spans="1:5" x14ac:dyDescent="0.45">
      <c r="A7365">
        <v>7365</v>
      </c>
      <c r="B7365">
        <v>341.39</v>
      </c>
      <c r="C7365">
        <v>44.94</v>
      </c>
      <c r="D7365">
        <f t="shared" si="231"/>
        <v>344.09220237717943</v>
      </c>
      <c r="E7365">
        <f t="shared" si="230"/>
        <v>7.301897687234252</v>
      </c>
    </row>
    <row r="7366" spans="1:5" x14ac:dyDescent="0.45">
      <c r="A7366">
        <v>7366</v>
      </c>
      <c r="B7366">
        <v>341.39</v>
      </c>
      <c r="C7366">
        <v>44.94</v>
      </c>
      <c r="D7366">
        <f t="shared" si="231"/>
        <v>344.10332956804132</v>
      </c>
      <c r="E7366">
        <f t="shared" si="230"/>
        <v>7.3621573448073567</v>
      </c>
    </row>
    <row r="7367" spans="1:5" x14ac:dyDescent="0.45">
      <c r="A7367">
        <v>7367</v>
      </c>
      <c r="B7367">
        <v>341.39</v>
      </c>
      <c r="C7367">
        <v>44.94</v>
      </c>
      <c r="D7367">
        <f t="shared" si="231"/>
        <v>344.11445415465033</v>
      </c>
      <c r="E7367">
        <f t="shared" si="230"/>
        <v>7.4226504407915295</v>
      </c>
    </row>
    <row r="7368" spans="1:5" x14ac:dyDescent="0.45">
      <c r="A7368">
        <v>7368</v>
      </c>
      <c r="B7368">
        <v>341.39</v>
      </c>
      <c r="C7368">
        <v>44.94</v>
      </c>
      <c r="D7368">
        <f t="shared" si="231"/>
        <v>344.12557613761589</v>
      </c>
      <c r="E7368">
        <f t="shared" si="230"/>
        <v>7.4833768046935694</v>
      </c>
    </row>
    <row r="7369" spans="1:5" x14ac:dyDescent="0.45">
      <c r="A7369">
        <v>7369</v>
      </c>
      <c r="B7369">
        <v>341.8</v>
      </c>
      <c r="C7369">
        <v>44.94</v>
      </c>
      <c r="D7369">
        <f t="shared" si="231"/>
        <v>344.13669551754737</v>
      </c>
      <c r="E7369">
        <f t="shared" si="230"/>
        <v>5.4601459417259006</v>
      </c>
    </row>
    <row r="7370" spans="1:5" x14ac:dyDescent="0.45">
      <c r="A7370">
        <v>7370</v>
      </c>
      <c r="B7370">
        <v>341.8</v>
      </c>
      <c r="C7370">
        <v>45</v>
      </c>
      <c r="D7370">
        <f t="shared" si="231"/>
        <v>344.14781229505405</v>
      </c>
      <c r="E7370">
        <f t="shared" si="230"/>
        <v>5.5122225728069232</v>
      </c>
    </row>
    <row r="7371" spans="1:5" x14ac:dyDescent="0.45">
      <c r="A7371">
        <v>7371</v>
      </c>
      <c r="B7371">
        <v>341.8</v>
      </c>
      <c r="C7371">
        <v>45</v>
      </c>
      <c r="D7371">
        <f t="shared" si="231"/>
        <v>344.15892647074497</v>
      </c>
      <c r="E7371">
        <f t="shared" si="230"/>
        <v>5.5645340943812798</v>
      </c>
    </row>
    <row r="7372" spans="1:5" x14ac:dyDescent="0.45">
      <c r="A7372">
        <v>7372</v>
      </c>
      <c r="B7372">
        <v>341.8</v>
      </c>
      <c r="C7372">
        <v>45</v>
      </c>
      <c r="D7372">
        <f t="shared" si="231"/>
        <v>344.17003804522909</v>
      </c>
      <c r="E7372">
        <f t="shared" si="230"/>
        <v>5.617080335833279</v>
      </c>
    </row>
    <row r="7373" spans="1:5" x14ac:dyDescent="0.45">
      <c r="A7373">
        <v>7373</v>
      </c>
      <c r="B7373">
        <v>341.8</v>
      </c>
      <c r="C7373">
        <v>45</v>
      </c>
      <c r="D7373">
        <f t="shared" si="231"/>
        <v>344.1811470191152</v>
      </c>
      <c r="E7373">
        <f t="shared" si="230"/>
        <v>5.6698611266411536</v>
      </c>
    </row>
    <row r="7374" spans="1:5" x14ac:dyDescent="0.45">
      <c r="A7374">
        <v>7374</v>
      </c>
      <c r="B7374">
        <v>341.8</v>
      </c>
      <c r="C7374">
        <v>45</v>
      </c>
      <c r="D7374">
        <f t="shared" si="231"/>
        <v>344.19225339301192</v>
      </c>
      <c r="E7374">
        <f t="shared" si="230"/>
        <v>5.7228762963770103</v>
      </c>
    </row>
    <row r="7375" spans="1:5" x14ac:dyDescent="0.45">
      <c r="A7375">
        <v>7375</v>
      </c>
      <c r="B7375">
        <v>341.8</v>
      </c>
      <c r="C7375">
        <v>45</v>
      </c>
      <c r="D7375">
        <f t="shared" si="231"/>
        <v>344.20335716752783</v>
      </c>
      <c r="E7375">
        <f t="shared" si="230"/>
        <v>5.7761256747073233</v>
      </c>
    </row>
    <row r="7376" spans="1:5" x14ac:dyDescent="0.45">
      <c r="A7376">
        <v>7376</v>
      </c>
      <c r="B7376">
        <v>341.8</v>
      </c>
      <c r="C7376">
        <v>45</v>
      </c>
      <c r="D7376">
        <f t="shared" si="231"/>
        <v>344.21445834327125</v>
      </c>
      <c r="E7376">
        <f t="shared" si="230"/>
        <v>5.8296090913920775</v>
      </c>
    </row>
    <row r="7377" spans="1:5" x14ac:dyDescent="0.45">
      <c r="A7377">
        <v>7377</v>
      </c>
      <c r="B7377">
        <v>341.8</v>
      </c>
      <c r="C7377">
        <v>45</v>
      </c>
      <c r="D7377">
        <f t="shared" si="231"/>
        <v>344.22555692085041</v>
      </c>
      <c r="E7377">
        <f t="shared" si="230"/>
        <v>5.8833263762852592</v>
      </c>
    </row>
    <row r="7378" spans="1:5" x14ac:dyDescent="0.45">
      <c r="A7378">
        <v>7378</v>
      </c>
      <c r="B7378">
        <v>341.8</v>
      </c>
      <c r="C7378">
        <v>45</v>
      </c>
      <c r="D7378">
        <f t="shared" si="231"/>
        <v>344.23665290087342</v>
      </c>
      <c r="E7378">
        <f t="shared" si="230"/>
        <v>5.9372773593348134</v>
      </c>
    </row>
    <row r="7379" spans="1:5" x14ac:dyDescent="0.45">
      <c r="A7379">
        <v>7379</v>
      </c>
      <c r="B7379">
        <v>341.8</v>
      </c>
      <c r="C7379">
        <v>45</v>
      </c>
      <c r="D7379">
        <f t="shared" si="231"/>
        <v>344.24774628394817</v>
      </c>
      <c r="E7379">
        <f t="shared" si="230"/>
        <v>5.9914618705820422</v>
      </c>
    </row>
    <row r="7380" spans="1:5" x14ac:dyDescent="0.45">
      <c r="A7380">
        <v>7380</v>
      </c>
      <c r="B7380">
        <v>341.8</v>
      </c>
      <c r="C7380">
        <v>45</v>
      </c>
      <c r="D7380">
        <f t="shared" si="231"/>
        <v>344.25883707068255</v>
      </c>
      <c r="E7380">
        <f t="shared" si="230"/>
        <v>6.0458797401626665</v>
      </c>
    </row>
    <row r="7381" spans="1:5" x14ac:dyDescent="0.45">
      <c r="A7381">
        <v>7381</v>
      </c>
      <c r="B7381">
        <v>341.8</v>
      </c>
      <c r="C7381">
        <v>45.06</v>
      </c>
      <c r="D7381">
        <f t="shared" si="231"/>
        <v>344.26992526168414</v>
      </c>
      <c r="E7381">
        <f t="shared" si="230"/>
        <v>6.1005307983053934</v>
      </c>
    </row>
    <row r="7382" spans="1:5" x14ac:dyDescent="0.45">
      <c r="A7382">
        <v>7382</v>
      </c>
      <c r="B7382">
        <v>341.8</v>
      </c>
      <c r="C7382">
        <v>45.06</v>
      </c>
      <c r="D7382">
        <f t="shared" si="231"/>
        <v>344.28101085756049</v>
      </c>
      <c r="E7382">
        <f t="shared" si="230"/>
        <v>6.1554148753329745</v>
      </c>
    </row>
    <row r="7383" spans="1:5" x14ac:dyDescent="0.45">
      <c r="A7383">
        <v>7383</v>
      </c>
      <c r="B7383">
        <v>341.8</v>
      </c>
      <c r="C7383">
        <v>45.06</v>
      </c>
      <c r="D7383">
        <f t="shared" si="231"/>
        <v>344.29209385891892</v>
      </c>
      <c r="E7383">
        <f t="shared" si="230"/>
        <v>6.2105318016613262</v>
      </c>
    </row>
    <row r="7384" spans="1:5" x14ac:dyDescent="0.45">
      <c r="A7384">
        <v>7384</v>
      </c>
      <c r="B7384">
        <v>341.8</v>
      </c>
      <c r="C7384">
        <v>45.06</v>
      </c>
      <c r="D7384">
        <f t="shared" si="231"/>
        <v>344.3031742663668</v>
      </c>
      <c r="E7384">
        <f t="shared" si="230"/>
        <v>6.2658814078008884</v>
      </c>
    </row>
    <row r="7385" spans="1:5" x14ac:dyDescent="0.45">
      <c r="A7385">
        <v>7385</v>
      </c>
      <c r="B7385">
        <v>341.8</v>
      </c>
      <c r="C7385">
        <v>45.06</v>
      </c>
      <c r="D7385">
        <f t="shared" si="231"/>
        <v>344.31425208051104</v>
      </c>
      <c r="E7385">
        <f t="shared" si="230"/>
        <v>6.3214635243540327</v>
      </c>
    </row>
    <row r="7386" spans="1:5" x14ac:dyDescent="0.45">
      <c r="A7386">
        <v>7386</v>
      </c>
      <c r="B7386">
        <v>341.8</v>
      </c>
      <c r="C7386">
        <v>45.06</v>
      </c>
      <c r="D7386">
        <f t="shared" si="231"/>
        <v>344.32532730195874</v>
      </c>
      <c r="E7386">
        <f t="shared" si="230"/>
        <v>6.3772779820181356</v>
      </c>
    </row>
    <row r="7387" spans="1:5" x14ac:dyDescent="0.45">
      <c r="A7387">
        <v>7387</v>
      </c>
      <c r="B7387">
        <v>341.8</v>
      </c>
      <c r="C7387">
        <v>45.06</v>
      </c>
      <c r="D7387">
        <f t="shared" si="231"/>
        <v>344.33639993131658</v>
      </c>
      <c r="E7387">
        <f t="shared" si="230"/>
        <v>6.433324611582683</v>
      </c>
    </row>
    <row r="7388" spans="1:5" x14ac:dyDescent="0.45">
      <c r="A7388">
        <v>7388</v>
      </c>
      <c r="B7388">
        <v>341.8</v>
      </c>
      <c r="C7388">
        <v>45.13</v>
      </c>
      <c r="D7388">
        <f t="shared" si="231"/>
        <v>344.34746996919131</v>
      </c>
      <c r="E7388">
        <f t="shared" si="230"/>
        <v>6.4896032439315094</v>
      </c>
    </row>
    <row r="7389" spans="1:5" x14ac:dyDescent="0.45">
      <c r="A7389">
        <v>7389</v>
      </c>
      <c r="B7389">
        <v>341.8</v>
      </c>
      <c r="C7389">
        <v>45.13</v>
      </c>
      <c r="D7389">
        <f t="shared" si="231"/>
        <v>344.35853741618939</v>
      </c>
      <c r="E7389">
        <f t="shared" si="230"/>
        <v>6.546113710041034</v>
      </c>
    </row>
    <row r="7390" spans="1:5" x14ac:dyDescent="0.45">
      <c r="A7390">
        <v>7390</v>
      </c>
      <c r="B7390">
        <v>341.8</v>
      </c>
      <c r="C7390">
        <v>45.13</v>
      </c>
      <c r="D7390">
        <f t="shared" si="231"/>
        <v>344.36960227291729</v>
      </c>
      <c r="E7390">
        <f t="shared" si="230"/>
        <v>6.6028558409816496</v>
      </c>
    </row>
    <row r="7391" spans="1:5" x14ac:dyDescent="0.45">
      <c r="A7391">
        <v>7391</v>
      </c>
      <c r="B7391">
        <v>341.8</v>
      </c>
      <c r="C7391">
        <v>45.13</v>
      </c>
      <c r="D7391">
        <f t="shared" si="231"/>
        <v>344.38066453998113</v>
      </c>
      <c r="E7391">
        <f t="shared" si="230"/>
        <v>6.6598294679159373</v>
      </c>
    </row>
    <row r="7392" spans="1:5" x14ac:dyDescent="0.45">
      <c r="A7392">
        <v>7392</v>
      </c>
      <c r="B7392">
        <v>341.8</v>
      </c>
      <c r="C7392">
        <v>45.13</v>
      </c>
      <c r="D7392">
        <f t="shared" si="231"/>
        <v>344.39172421798713</v>
      </c>
      <c r="E7392">
        <f t="shared" si="230"/>
        <v>6.7170344221009533</v>
      </c>
    </row>
    <row r="7393" spans="1:5" x14ac:dyDescent="0.45">
      <c r="A7393">
        <v>7393</v>
      </c>
      <c r="B7393">
        <v>341.8</v>
      </c>
      <c r="C7393">
        <v>45.13</v>
      </c>
      <c r="D7393">
        <f t="shared" si="231"/>
        <v>344.40278130754115</v>
      </c>
      <c r="E7393">
        <f t="shared" si="230"/>
        <v>6.7744705348855447</v>
      </c>
    </row>
    <row r="7394" spans="1:5" x14ac:dyDescent="0.45">
      <c r="A7394">
        <v>7394</v>
      </c>
      <c r="B7394">
        <v>341.8</v>
      </c>
      <c r="C7394">
        <v>45.13</v>
      </c>
      <c r="D7394">
        <f t="shared" si="231"/>
        <v>344.41383580924901</v>
      </c>
      <c r="E7394">
        <f t="shared" si="230"/>
        <v>6.832137637712357</v>
      </c>
    </row>
    <row r="7395" spans="1:5" x14ac:dyDescent="0.45">
      <c r="A7395">
        <v>7395</v>
      </c>
      <c r="B7395">
        <v>341.8</v>
      </c>
      <c r="C7395">
        <v>45.13</v>
      </c>
      <c r="D7395">
        <f t="shared" si="231"/>
        <v>344.42488772371644</v>
      </c>
      <c r="E7395">
        <f t="shared" si="230"/>
        <v>6.8900355621172036</v>
      </c>
    </row>
    <row r="7396" spans="1:5" x14ac:dyDescent="0.45">
      <c r="A7396">
        <v>7396</v>
      </c>
      <c r="B7396">
        <v>342.2</v>
      </c>
      <c r="C7396">
        <v>45.13</v>
      </c>
      <c r="D7396">
        <f t="shared" si="231"/>
        <v>344.43593705154888</v>
      </c>
      <c r="E7396">
        <f t="shared" si="230"/>
        <v>4.9994144984891333</v>
      </c>
    </row>
    <row r="7397" spans="1:5" x14ac:dyDescent="0.45">
      <c r="A7397">
        <v>7397</v>
      </c>
      <c r="B7397">
        <v>341.8</v>
      </c>
      <c r="C7397">
        <v>45.13</v>
      </c>
      <c r="D7397">
        <f t="shared" si="231"/>
        <v>344.44698379335182</v>
      </c>
      <c r="E7397">
        <f t="shared" si="230"/>
        <v>7.0065232022671262</v>
      </c>
    </row>
    <row r="7398" spans="1:5" x14ac:dyDescent="0.45">
      <c r="A7398">
        <v>7398</v>
      </c>
      <c r="B7398">
        <v>341.8</v>
      </c>
      <c r="C7398">
        <v>45.13</v>
      </c>
      <c r="D7398">
        <f t="shared" si="231"/>
        <v>344.45802794973036</v>
      </c>
      <c r="E7398">
        <f t="shared" si="230"/>
        <v>7.0651125815477469</v>
      </c>
    </row>
    <row r="7399" spans="1:5" x14ac:dyDescent="0.45">
      <c r="A7399">
        <v>7399</v>
      </c>
      <c r="B7399">
        <v>341.8</v>
      </c>
      <c r="C7399">
        <v>45.13</v>
      </c>
      <c r="D7399">
        <f t="shared" si="231"/>
        <v>344.46906952128978</v>
      </c>
      <c r="E7399">
        <f t="shared" si="230"/>
        <v>7.1239321094780061</v>
      </c>
    </row>
    <row r="7400" spans="1:5" x14ac:dyDescent="0.45">
      <c r="A7400">
        <v>7400</v>
      </c>
      <c r="B7400">
        <v>342.2</v>
      </c>
      <c r="C7400">
        <v>45.13</v>
      </c>
      <c r="D7400">
        <f t="shared" si="231"/>
        <v>344.48010850863494</v>
      </c>
      <c r="E7400">
        <f t="shared" si="230"/>
        <v>5.1988948111495095</v>
      </c>
    </row>
    <row r="7401" spans="1:5" x14ac:dyDescent="0.45">
      <c r="A7401">
        <v>7401</v>
      </c>
      <c r="B7401">
        <v>342.2</v>
      </c>
      <c r="C7401">
        <v>45.13</v>
      </c>
      <c r="D7401">
        <f t="shared" si="231"/>
        <v>344.49114491237066</v>
      </c>
      <c r="E7401">
        <f t="shared" si="230"/>
        <v>5.249345009482</v>
      </c>
    </row>
    <row r="7402" spans="1:5" x14ac:dyDescent="0.45">
      <c r="A7402">
        <v>7402</v>
      </c>
      <c r="B7402">
        <v>342.2</v>
      </c>
      <c r="C7402">
        <v>45.13</v>
      </c>
      <c r="D7402">
        <f t="shared" si="231"/>
        <v>344.50217873310163</v>
      </c>
      <c r="E7402">
        <f t="shared" si="230"/>
        <v>5.3000269191454779</v>
      </c>
    </row>
    <row r="7403" spans="1:5" x14ac:dyDescent="0.45">
      <c r="A7403">
        <v>7403</v>
      </c>
      <c r="B7403">
        <v>342.2</v>
      </c>
      <c r="C7403">
        <v>45.13</v>
      </c>
      <c r="D7403">
        <f t="shared" si="231"/>
        <v>344.51320997143239</v>
      </c>
      <c r="E7403">
        <f t="shared" si="230"/>
        <v>5.3509403719342847</v>
      </c>
    </row>
    <row r="7404" spans="1:5" x14ac:dyDescent="0.45">
      <c r="A7404">
        <v>7404</v>
      </c>
      <c r="B7404">
        <v>341.8</v>
      </c>
      <c r="C7404">
        <v>45.19</v>
      </c>
      <c r="D7404">
        <f t="shared" si="231"/>
        <v>344.52423862796735</v>
      </c>
      <c r="E7404">
        <f t="shared" si="230"/>
        <v>7.4214761021093656</v>
      </c>
    </row>
    <row r="7405" spans="1:5" x14ac:dyDescent="0.45">
      <c r="A7405">
        <v>7405</v>
      </c>
      <c r="B7405">
        <v>342.2</v>
      </c>
      <c r="C7405">
        <v>45.13</v>
      </c>
      <c r="D7405">
        <f t="shared" si="231"/>
        <v>344.53526470331076</v>
      </c>
      <c r="E7405">
        <f t="shared" si="230"/>
        <v>5.4534612345291391</v>
      </c>
    </row>
    <row r="7406" spans="1:5" x14ac:dyDescent="0.45">
      <c r="A7406">
        <v>7406</v>
      </c>
      <c r="B7406">
        <v>341.8</v>
      </c>
      <c r="C7406">
        <v>45.13</v>
      </c>
      <c r="D7406">
        <f t="shared" si="231"/>
        <v>344.54628819806669</v>
      </c>
      <c r="E7406">
        <f t="shared" si="230"/>
        <v>7.5420988668403286</v>
      </c>
    </row>
    <row r="7407" spans="1:5" x14ac:dyDescent="0.45">
      <c r="A7407">
        <v>7407</v>
      </c>
      <c r="B7407">
        <v>341.8</v>
      </c>
      <c r="C7407">
        <v>45.13</v>
      </c>
      <c r="D7407">
        <f t="shared" si="231"/>
        <v>344.55730911283916</v>
      </c>
      <c r="E7407">
        <f t="shared" si="230"/>
        <v>7.602753543745834</v>
      </c>
    </row>
    <row r="7408" spans="1:5" x14ac:dyDescent="0.45">
      <c r="A7408">
        <v>7408</v>
      </c>
      <c r="B7408">
        <v>342.2</v>
      </c>
      <c r="C7408">
        <v>45.13</v>
      </c>
      <c r="D7408">
        <f t="shared" si="231"/>
        <v>344.56832744823203</v>
      </c>
      <c r="E7408">
        <f t="shared" si="230"/>
        <v>5.6089749020492725</v>
      </c>
    </row>
    <row r="7409" spans="1:5" x14ac:dyDescent="0.45">
      <c r="A7409">
        <v>7409</v>
      </c>
      <c r="B7409">
        <v>342.2</v>
      </c>
      <c r="C7409">
        <v>45.13</v>
      </c>
      <c r="D7409">
        <f t="shared" si="231"/>
        <v>344.5793432048489</v>
      </c>
      <c r="E7409">
        <f t="shared" si="230"/>
        <v>5.661274086460673</v>
      </c>
    </row>
    <row r="7410" spans="1:5" x14ac:dyDescent="0.45">
      <c r="A7410">
        <v>7410</v>
      </c>
      <c r="B7410">
        <v>342.2</v>
      </c>
      <c r="C7410">
        <v>45.13</v>
      </c>
      <c r="D7410">
        <f t="shared" si="231"/>
        <v>344.59035638329334</v>
      </c>
      <c r="E7410">
        <f t="shared" si="230"/>
        <v>5.7138036391512719</v>
      </c>
    </row>
    <row r="7411" spans="1:5" x14ac:dyDescent="0.45">
      <c r="A7411">
        <v>7411</v>
      </c>
      <c r="B7411">
        <v>342.2</v>
      </c>
      <c r="C7411">
        <v>45.06</v>
      </c>
      <c r="D7411">
        <f t="shared" si="231"/>
        <v>344.60136698416881</v>
      </c>
      <c r="E7411">
        <f t="shared" si="230"/>
        <v>5.7665633926560398</v>
      </c>
    </row>
    <row r="7412" spans="1:5" x14ac:dyDescent="0.45">
      <c r="A7412">
        <v>7412</v>
      </c>
      <c r="B7412">
        <v>341.8</v>
      </c>
      <c r="C7412">
        <v>45.06</v>
      </c>
      <c r="D7412">
        <f t="shared" si="231"/>
        <v>344.61237500807852</v>
      </c>
      <c r="E7412">
        <f t="shared" si="230"/>
        <v>7.9094531860645674</v>
      </c>
    </row>
    <row r="7413" spans="1:5" x14ac:dyDescent="0.45">
      <c r="A7413">
        <v>7413</v>
      </c>
      <c r="B7413">
        <v>342.2</v>
      </c>
      <c r="C7413">
        <v>45.06</v>
      </c>
      <c r="D7413">
        <f t="shared" si="231"/>
        <v>344.62338045562558</v>
      </c>
      <c r="E7413">
        <f t="shared" si="230"/>
        <v>5.8727728327080948</v>
      </c>
    </row>
    <row r="7414" spans="1:5" x14ac:dyDescent="0.45">
      <c r="A7414">
        <v>7414</v>
      </c>
      <c r="B7414">
        <v>342.2</v>
      </c>
      <c r="C7414">
        <v>45.06</v>
      </c>
      <c r="D7414">
        <f t="shared" si="231"/>
        <v>344.63438332741305</v>
      </c>
      <c r="E7414">
        <f t="shared" si="230"/>
        <v>5.9262221847866758</v>
      </c>
    </row>
    <row r="7415" spans="1:5" x14ac:dyDescent="0.45">
      <c r="A7415">
        <v>7415</v>
      </c>
      <c r="B7415">
        <v>342.2</v>
      </c>
      <c r="C7415">
        <v>45.06</v>
      </c>
      <c r="D7415">
        <f t="shared" si="231"/>
        <v>344.64538362404375</v>
      </c>
      <c r="E7415">
        <f t="shared" si="230"/>
        <v>5.9799010687413778</v>
      </c>
    </row>
    <row r="7416" spans="1:5" x14ac:dyDescent="0.45">
      <c r="A7416">
        <v>7416</v>
      </c>
      <c r="B7416">
        <v>342.2</v>
      </c>
      <c r="C7416">
        <v>45.06</v>
      </c>
      <c r="D7416">
        <f t="shared" si="231"/>
        <v>344.65638134612033</v>
      </c>
      <c r="E7416">
        <f t="shared" si="230"/>
        <v>6.0338093175679646</v>
      </c>
    </row>
    <row r="7417" spans="1:5" x14ac:dyDescent="0.45">
      <c r="A7417">
        <v>7417</v>
      </c>
      <c r="B7417">
        <v>342.2</v>
      </c>
      <c r="C7417">
        <v>45.06</v>
      </c>
      <c r="D7417">
        <f t="shared" si="231"/>
        <v>344.66737649424533</v>
      </c>
      <c r="E7417">
        <f t="shared" si="230"/>
        <v>6.0879467643544398</v>
      </c>
    </row>
    <row r="7418" spans="1:5" x14ac:dyDescent="0.45">
      <c r="A7418">
        <v>7418</v>
      </c>
      <c r="B7418">
        <v>342.2</v>
      </c>
      <c r="C7418">
        <v>45.06</v>
      </c>
      <c r="D7418">
        <f t="shared" si="231"/>
        <v>344.6783690690213</v>
      </c>
      <c r="E7418">
        <f t="shared" si="230"/>
        <v>6.1423132422815652</v>
      </c>
    </row>
    <row r="7419" spans="1:5" x14ac:dyDescent="0.45">
      <c r="A7419">
        <v>7419</v>
      </c>
      <c r="B7419">
        <v>342.6</v>
      </c>
      <c r="C7419">
        <v>45.06</v>
      </c>
      <c r="D7419">
        <f t="shared" si="231"/>
        <v>344.68935907105038</v>
      </c>
      <c r="E7419">
        <f t="shared" si="230"/>
        <v>4.3654213277803944</v>
      </c>
    </row>
    <row r="7420" spans="1:5" x14ac:dyDescent="0.45">
      <c r="A7420">
        <v>7420</v>
      </c>
      <c r="B7420">
        <v>342.2</v>
      </c>
      <c r="C7420">
        <v>45.06</v>
      </c>
      <c r="D7420">
        <f t="shared" si="231"/>
        <v>344.70034650093476</v>
      </c>
      <c r="E7420">
        <f t="shared" si="230"/>
        <v>6.2517326247367366</v>
      </c>
    </row>
    <row r="7421" spans="1:5" x14ac:dyDescent="0.45">
      <c r="A7421">
        <v>7421</v>
      </c>
      <c r="B7421">
        <v>342.2</v>
      </c>
      <c r="C7421">
        <v>45.06</v>
      </c>
      <c r="D7421">
        <f t="shared" si="231"/>
        <v>344.71133135927641</v>
      </c>
      <c r="E7421">
        <f t="shared" si="230"/>
        <v>6.3067851960851797</v>
      </c>
    </row>
    <row r="7422" spans="1:5" x14ac:dyDescent="0.45">
      <c r="A7422">
        <v>7422</v>
      </c>
      <c r="B7422">
        <v>342.6</v>
      </c>
      <c r="C7422">
        <v>45.06</v>
      </c>
      <c r="D7422">
        <f t="shared" si="231"/>
        <v>344.72231364667726</v>
      </c>
      <c r="E7422">
        <f t="shared" si="230"/>
        <v>4.5042152148724517</v>
      </c>
    </row>
    <row r="7423" spans="1:5" x14ac:dyDescent="0.45">
      <c r="A7423">
        <v>7423</v>
      </c>
      <c r="B7423">
        <v>342.6</v>
      </c>
      <c r="C7423">
        <v>45.06</v>
      </c>
      <c r="D7423">
        <f t="shared" si="231"/>
        <v>344.73329336373894</v>
      </c>
      <c r="E7423">
        <f t="shared" si="230"/>
        <v>4.5509405757724934</v>
      </c>
    </row>
    <row r="7424" spans="1:5" x14ac:dyDescent="0.45">
      <c r="A7424">
        <v>7424</v>
      </c>
      <c r="B7424">
        <v>342.6</v>
      </c>
      <c r="C7424">
        <v>45.06</v>
      </c>
      <c r="D7424">
        <f t="shared" si="231"/>
        <v>344.74427051106306</v>
      </c>
      <c r="E7424">
        <f t="shared" si="230"/>
        <v>4.5978960246145562</v>
      </c>
    </row>
    <row r="7425" spans="1:5" x14ac:dyDescent="0.45">
      <c r="A7425">
        <v>7425</v>
      </c>
      <c r="B7425">
        <v>342.6</v>
      </c>
      <c r="C7425">
        <v>45.06</v>
      </c>
      <c r="D7425">
        <f t="shared" si="231"/>
        <v>344.75524508925105</v>
      </c>
      <c r="E7425">
        <f t="shared" si="230"/>
        <v>4.6450813947406591</v>
      </c>
    </row>
    <row r="7426" spans="1:5" x14ac:dyDescent="0.45">
      <c r="A7426">
        <v>7426</v>
      </c>
      <c r="B7426">
        <v>342.2</v>
      </c>
      <c r="C7426">
        <v>45.13</v>
      </c>
      <c r="D7426">
        <f t="shared" si="231"/>
        <v>344.76621709890418</v>
      </c>
      <c r="E7426">
        <f t="shared" ref="E7426:E7489" si="232">(B7426-D7426)^2</f>
        <v>6.5854701987082356</v>
      </c>
    </row>
    <row r="7427" spans="1:5" x14ac:dyDescent="0.45">
      <c r="A7427">
        <v>7427</v>
      </c>
      <c r="B7427">
        <v>342.6</v>
      </c>
      <c r="C7427">
        <v>45.13</v>
      </c>
      <c r="D7427">
        <f t="shared" ref="D7427:D7490" si="233">$H$4 - $I$4*EXP(-A7427/$J$4)</f>
        <v>344.77718654062363</v>
      </c>
      <c r="E7427">
        <f t="shared" si="232"/>
        <v>4.7401412326725971</v>
      </c>
    </row>
    <row r="7428" spans="1:5" x14ac:dyDescent="0.45">
      <c r="A7428">
        <v>7428</v>
      </c>
      <c r="B7428">
        <v>342.6</v>
      </c>
      <c r="C7428">
        <v>45.13</v>
      </c>
      <c r="D7428">
        <f t="shared" si="233"/>
        <v>344.78815341501036</v>
      </c>
      <c r="E7428">
        <f t="shared" si="232"/>
        <v>4.7880153676213846</v>
      </c>
    </row>
    <row r="7429" spans="1:5" x14ac:dyDescent="0.45">
      <c r="A7429">
        <v>7429</v>
      </c>
      <c r="B7429">
        <v>342.6</v>
      </c>
      <c r="C7429">
        <v>45.13</v>
      </c>
      <c r="D7429">
        <f t="shared" si="233"/>
        <v>344.79911772266536</v>
      </c>
      <c r="E7429">
        <f t="shared" si="232"/>
        <v>4.8361187581407687</v>
      </c>
    </row>
    <row r="7430" spans="1:5" x14ac:dyDescent="0.45">
      <c r="A7430">
        <v>7430</v>
      </c>
      <c r="B7430">
        <v>342.6</v>
      </c>
      <c r="C7430">
        <v>45.13</v>
      </c>
      <c r="D7430">
        <f t="shared" si="233"/>
        <v>344.81007946418919</v>
      </c>
      <c r="E7430">
        <f t="shared" si="232"/>
        <v>4.8844512380306622</v>
      </c>
    </row>
    <row r="7431" spans="1:5" x14ac:dyDescent="0.45">
      <c r="A7431">
        <v>7431</v>
      </c>
      <c r="B7431">
        <v>342.6</v>
      </c>
      <c r="C7431">
        <v>45.13</v>
      </c>
      <c r="D7431">
        <f t="shared" si="233"/>
        <v>344.82103864018256</v>
      </c>
      <c r="E7431">
        <f t="shared" si="232"/>
        <v>4.9330126411839137</v>
      </c>
    </row>
    <row r="7432" spans="1:5" x14ac:dyDescent="0.45">
      <c r="A7432">
        <v>7432</v>
      </c>
      <c r="B7432">
        <v>342.6</v>
      </c>
      <c r="C7432">
        <v>45.13</v>
      </c>
      <c r="D7432">
        <f t="shared" si="233"/>
        <v>344.83199525124587</v>
      </c>
      <c r="E7432">
        <f t="shared" si="232"/>
        <v>4.9818028015840188</v>
      </c>
    </row>
    <row r="7433" spans="1:5" x14ac:dyDescent="0.45">
      <c r="A7433">
        <v>7433</v>
      </c>
      <c r="B7433">
        <v>342.6</v>
      </c>
      <c r="C7433">
        <v>45.13</v>
      </c>
      <c r="D7433">
        <f t="shared" si="233"/>
        <v>344.84294929797943</v>
      </c>
      <c r="E7433">
        <f t="shared" si="232"/>
        <v>5.0308215533063176</v>
      </c>
    </row>
    <row r="7434" spans="1:5" x14ac:dyDescent="0.45">
      <c r="A7434">
        <v>7434</v>
      </c>
      <c r="B7434">
        <v>342.6</v>
      </c>
      <c r="C7434">
        <v>45.13</v>
      </c>
      <c r="D7434">
        <f t="shared" si="233"/>
        <v>344.85390078098339</v>
      </c>
      <c r="E7434">
        <f t="shared" si="232"/>
        <v>5.0800687305174543</v>
      </c>
    </row>
    <row r="7435" spans="1:5" x14ac:dyDescent="0.45">
      <c r="A7435">
        <v>7435</v>
      </c>
      <c r="B7435">
        <v>342.6</v>
      </c>
      <c r="C7435">
        <v>45.13</v>
      </c>
      <c r="D7435">
        <f t="shared" si="233"/>
        <v>344.86484970085786</v>
      </c>
      <c r="E7435">
        <f t="shared" si="232"/>
        <v>5.129544167475836</v>
      </c>
    </row>
    <row r="7436" spans="1:5" x14ac:dyDescent="0.45">
      <c r="A7436">
        <v>7436</v>
      </c>
      <c r="B7436">
        <v>342.6</v>
      </c>
      <c r="C7436">
        <v>45.13</v>
      </c>
      <c r="D7436">
        <f t="shared" si="233"/>
        <v>344.87579605820258</v>
      </c>
      <c r="E7436">
        <f t="shared" si="232"/>
        <v>5.1792476985303049</v>
      </c>
    </row>
    <row r="7437" spans="1:5" x14ac:dyDescent="0.45">
      <c r="A7437">
        <v>7437</v>
      </c>
      <c r="B7437">
        <v>342.6</v>
      </c>
      <c r="C7437">
        <v>45.13</v>
      </c>
      <c r="D7437">
        <f t="shared" si="233"/>
        <v>344.88673985361743</v>
      </c>
      <c r="E7437">
        <f t="shared" si="232"/>
        <v>5.2291791581221512</v>
      </c>
    </row>
    <row r="7438" spans="1:5" x14ac:dyDescent="0.45">
      <c r="A7438">
        <v>7438</v>
      </c>
      <c r="B7438">
        <v>342.6</v>
      </c>
      <c r="C7438">
        <v>45.13</v>
      </c>
      <c r="D7438">
        <f t="shared" si="233"/>
        <v>344.89768108770198</v>
      </c>
      <c r="E7438">
        <f t="shared" si="232"/>
        <v>5.2793383807832628</v>
      </c>
    </row>
    <row r="7439" spans="1:5" x14ac:dyDescent="0.45">
      <c r="A7439">
        <v>7439</v>
      </c>
      <c r="B7439">
        <v>342.6</v>
      </c>
      <c r="C7439">
        <v>45.13</v>
      </c>
      <c r="D7439">
        <f t="shared" si="233"/>
        <v>344.9086197610556</v>
      </c>
      <c r="E7439">
        <f t="shared" si="232"/>
        <v>5.3297252011363296</v>
      </c>
    </row>
    <row r="7440" spans="1:5" x14ac:dyDescent="0.45">
      <c r="A7440">
        <v>7440</v>
      </c>
      <c r="B7440">
        <v>342.6</v>
      </c>
      <c r="C7440">
        <v>45.19</v>
      </c>
      <c r="D7440">
        <f t="shared" si="233"/>
        <v>344.91955587427776</v>
      </c>
      <c r="E7440">
        <f t="shared" si="232"/>
        <v>5.3803394538963678</v>
      </c>
    </row>
    <row r="7441" spans="1:5" x14ac:dyDescent="0.45">
      <c r="A7441">
        <v>7441</v>
      </c>
      <c r="B7441">
        <v>342.6</v>
      </c>
      <c r="C7441">
        <v>45.19</v>
      </c>
      <c r="D7441">
        <f t="shared" si="233"/>
        <v>344.93048942796753</v>
      </c>
      <c r="E7441">
        <f t="shared" si="232"/>
        <v>5.431180973868317</v>
      </c>
    </row>
    <row r="7442" spans="1:5" x14ac:dyDescent="0.45">
      <c r="A7442">
        <v>7442</v>
      </c>
      <c r="B7442">
        <v>342.6</v>
      </c>
      <c r="C7442">
        <v>45.19</v>
      </c>
      <c r="D7442">
        <f t="shared" si="233"/>
        <v>344.94142042272404</v>
      </c>
      <c r="E7442">
        <f t="shared" si="232"/>
        <v>5.4822495959490976</v>
      </c>
    </row>
    <row r="7443" spans="1:5" x14ac:dyDescent="0.45">
      <c r="A7443">
        <v>7443</v>
      </c>
      <c r="B7443">
        <v>342.6</v>
      </c>
      <c r="C7443">
        <v>45.19</v>
      </c>
      <c r="D7443">
        <f t="shared" si="233"/>
        <v>344.95234885914613</v>
      </c>
      <c r="E7443">
        <f t="shared" si="232"/>
        <v>5.5335451551259798</v>
      </c>
    </row>
    <row r="7444" spans="1:5" x14ac:dyDescent="0.45">
      <c r="A7444">
        <v>7444</v>
      </c>
      <c r="B7444">
        <v>342.6</v>
      </c>
      <c r="C7444">
        <v>45.19</v>
      </c>
      <c r="D7444">
        <f t="shared" si="233"/>
        <v>344.96327473783253</v>
      </c>
      <c r="E7444">
        <f t="shared" si="232"/>
        <v>5.5850674864773291</v>
      </c>
    </row>
    <row r="7445" spans="1:5" x14ac:dyDescent="0.45">
      <c r="A7445">
        <v>7445</v>
      </c>
      <c r="B7445">
        <v>342.6</v>
      </c>
      <c r="C7445">
        <v>45.19</v>
      </c>
      <c r="D7445">
        <f t="shared" si="233"/>
        <v>344.97419805938199</v>
      </c>
      <c r="E7445">
        <f t="shared" si="232"/>
        <v>5.6368164251731008</v>
      </c>
    </row>
    <row r="7446" spans="1:5" x14ac:dyDescent="0.45">
      <c r="A7446">
        <v>7446</v>
      </c>
      <c r="B7446">
        <v>342.6</v>
      </c>
      <c r="C7446">
        <v>45.19</v>
      </c>
      <c r="D7446">
        <f t="shared" si="233"/>
        <v>344.98511882439288</v>
      </c>
      <c r="E7446">
        <f t="shared" si="232"/>
        <v>5.6887918064731871</v>
      </c>
    </row>
    <row r="7447" spans="1:5" x14ac:dyDescent="0.45">
      <c r="A7447">
        <v>7447</v>
      </c>
      <c r="B7447">
        <v>343.01</v>
      </c>
      <c r="C7447">
        <v>45.19</v>
      </c>
      <c r="D7447">
        <f t="shared" si="233"/>
        <v>344.99603703346361</v>
      </c>
      <c r="E7447">
        <f t="shared" si="232"/>
        <v>3.9443430982889653</v>
      </c>
    </row>
    <row r="7448" spans="1:5" x14ac:dyDescent="0.45">
      <c r="A7448">
        <v>7448</v>
      </c>
      <c r="B7448">
        <v>343.01</v>
      </c>
      <c r="C7448">
        <v>45.19</v>
      </c>
      <c r="D7448">
        <f t="shared" si="233"/>
        <v>345.00695268719232</v>
      </c>
      <c r="E7448">
        <f t="shared" si="232"/>
        <v>3.987820034884682</v>
      </c>
    </row>
    <row r="7449" spans="1:5" x14ac:dyDescent="0.45">
      <c r="A7449">
        <v>7449</v>
      </c>
      <c r="B7449">
        <v>342.6</v>
      </c>
      <c r="C7449">
        <v>45.25</v>
      </c>
      <c r="D7449">
        <f t="shared" si="233"/>
        <v>345.01786578617708</v>
      </c>
      <c r="E7449">
        <f t="shared" si="232"/>
        <v>5.8460749599656134</v>
      </c>
    </row>
    <row r="7450" spans="1:5" x14ac:dyDescent="0.45">
      <c r="A7450">
        <v>7450</v>
      </c>
      <c r="B7450">
        <v>342.6</v>
      </c>
      <c r="C7450">
        <v>45.25</v>
      </c>
      <c r="D7450">
        <f t="shared" si="233"/>
        <v>345.02877633101593</v>
      </c>
      <c r="E7450">
        <f t="shared" si="232"/>
        <v>5.8989544661031088</v>
      </c>
    </row>
    <row r="7451" spans="1:5" x14ac:dyDescent="0.45">
      <c r="A7451">
        <v>7451</v>
      </c>
      <c r="B7451">
        <v>342.6</v>
      </c>
      <c r="C7451">
        <v>45.25</v>
      </c>
      <c r="D7451">
        <f t="shared" si="233"/>
        <v>345.03968432230647</v>
      </c>
      <c r="E7451">
        <f t="shared" si="232"/>
        <v>5.9520595925078723</v>
      </c>
    </row>
    <row r="7452" spans="1:5" x14ac:dyDescent="0.45">
      <c r="A7452">
        <v>7452</v>
      </c>
      <c r="B7452">
        <v>342.6</v>
      </c>
      <c r="C7452">
        <v>45.25</v>
      </c>
      <c r="D7452">
        <f t="shared" si="233"/>
        <v>345.05058976064646</v>
      </c>
      <c r="E7452">
        <f t="shared" si="232"/>
        <v>6.0053901749851626</v>
      </c>
    </row>
    <row r="7453" spans="1:5" x14ac:dyDescent="0.45">
      <c r="A7453">
        <v>7453</v>
      </c>
      <c r="B7453">
        <v>342.6</v>
      </c>
      <c r="C7453">
        <v>45.25</v>
      </c>
      <c r="D7453">
        <f t="shared" si="233"/>
        <v>345.06149264663344</v>
      </c>
      <c r="E7453">
        <f t="shared" si="232"/>
        <v>6.0589460494303831</v>
      </c>
    </row>
    <row r="7454" spans="1:5" x14ac:dyDescent="0.45">
      <c r="A7454">
        <v>7454</v>
      </c>
      <c r="B7454">
        <v>342.6</v>
      </c>
      <c r="C7454">
        <v>45.19</v>
      </c>
      <c r="D7454">
        <f t="shared" si="233"/>
        <v>345.07239298086461</v>
      </c>
      <c r="E7454">
        <f t="shared" si="232"/>
        <v>6.1127270518284602</v>
      </c>
    </row>
    <row r="7455" spans="1:5" x14ac:dyDescent="0.45">
      <c r="A7455">
        <v>7455</v>
      </c>
      <c r="B7455">
        <v>342.6</v>
      </c>
      <c r="C7455">
        <v>45.19</v>
      </c>
      <c r="D7455">
        <f t="shared" si="233"/>
        <v>345.08329076393738</v>
      </c>
      <c r="E7455">
        <f t="shared" si="232"/>
        <v>6.1667330182566049</v>
      </c>
    </row>
    <row r="7456" spans="1:5" x14ac:dyDescent="0.45">
      <c r="A7456">
        <v>7456</v>
      </c>
      <c r="B7456">
        <v>342.6</v>
      </c>
      <c r="C7456">
        <v>45.19</v>
      </c>
      <c r="D7456">
        <f t="shared" si="233"/>
        <v>345.09418599644869</v>
      </c>
      <c r="E7456">
        <f t="shared" si="232"/>
        <v>6.2209637848806141</v>
      </c>
    </row>
    <row r="7457" spans="1:5" x14ac:dyDescent="0.45">
      <c r="A7457">
        <v>7457</v>
      </c>
      <c r="B7457">
        <v>342.6</v>
      </c>
      <c r="C7457">
        <v>45.19</v>
      </c>
      <c r="D7457">
        <f t="shared" si="233"/>
        <v>345.10507867899554</v>
      </c>
      <c r="E7457">
        <f t="shared" si="232"/>
        <v>6.2754191879579233</v>
      </c>
    </row>
    <row r="7458" spans="1:5" x14ac:dyDescent="0.45">
      <c r="A7458">
        <v>7458</v>
      </c>
      <c r="B7458">
        <v>343.01</v>
      </c>
      <c r="C7458">
        <v>45.19</v>
      </c>
      <c r="D7458">
        <f t="shared" si="233"/>
        <v>345.11596881217474</v>
      </c>
      <c r="E7458">
        <f t="shared" si="232"/>
        <v>4.4351046378527332</v>
      </c>
    </row>
    <row r="7459" spans="1:5" x14ac:dyDescent="0.45">
      <c r="A7459">
        <v>7459</v>
      </c>
      <c r="B7459">
        <v>342.6</v>
      </c>
      <c r="C7459">
        <v>45.19</v>
      </c>
      <c r="D7459">
        <f t="shared" si="233"/>
        <v>345.12685639658298</v>
      </c>
      <c r="E7459">
        <f t="shared" si="232"/>
        <v>6.3850032489522066</v>
      </c>
    </row>
    <row r="7460" spans="1:5" x14ac:dyDescent="0.45">
      <c r="A7460">
        <v>7460</v>
      </c>
      <c r="B7460">
        <v>342.6</v>
      </c>
      <c r="C7460">
        <v>45.19</v>
      </c>
      <c r="D7460">
        <f t="shared" si="233"/>
        <v>345.13774143281671</v>
      </c>
      <c r="E7460">
        <f t="shared" si="232"/>
        <v>6.440131579834496</v>
      </c>
    </row>
    <row r="7461" spans="1:5" x14ac:dyDescent="0.45">
      <c r="A7461">
        <v>7461</v>
      </c>
      <c r="B7461">
        <v>342.6</v>
      </c>
      <c r="C7461">
        <v>45.13</v>
      </c>
      <c r="D7461">
        <f t="shared" si="233"/>
        <v>345.14862392147239</v>
      </c>
      <c r="E7461">
        <f t="shared" si="232"/>
        <v>6.4954838931011993</v>
      </c>
    </row>
    <row r="7462" spans="1:5" x14ac:dyDescent="0.45">
      <c r="A7462">
        <v>7462</v>
      </c>
      <c r="B7462">
        <v>343.01</v>
      </c>
      <c r="C7462">
        <v>45.13</v>
      </c>
      <c r="D7462">
        <f t="shared" si="233"/>
        <v>345.15950386314626</v>
      </c>
      <c r="E7462">
        <f t="shared" si="232"/>
        <v>4.6203668576807164</v>
      </c>
    </row>
    <row r="7463" spans="1:5" x14ac:dyDescent="0.45">
      <c r="A7463">
        <v>7463</v>
      </c>
      <c r="B7463">
        <v>343.01</v>
      </c>
      <c r="C7463">
        <v>45.13</v>
      </c>
      <c r="D7463">
        <f t="shared" si="233"/>
        <v>345.17038125843436</v>
      </c>
      <c r="E7463">
        <f t="shared" si="232"/>
        <v>4.6672471817944725</v>
      </c>
    </row>
    <row r="7464" spans="1:5" x14ac:dyDescent="0.45">
      <c r="A7464">
        <v>7464</v>
      </c>
      <c r="B7464">
        <v>343.01</v>
      </c>
      <c r="C7464">
        <v>45.13</v>
      </c>
      <c r="D7464">
        <f t="shared" si="233"/>
        <v>345.18125610793271</v>
      </c>
      <c r="E7464">
        <f t="shared" si="232"/>
        <v>4.7143530862351444</v>
      </c>
    </row>
    <row r="7465" spans="1:5" x14ac:dyDescent="0.45">
      <c r="A7465">
        <v>7465</v>
      </c>
      <c r="B7465">
        <v>343.01</v>
      </c>
      <c r="C7465">
        <v>45.13</v>
      </c>
      <c r="D7465">
        <f t="shared" si="233"/>
        <v>345.19212841223708</v>
      </c>
      <c r="E7465">
        <f t="shared" si="232"/>
        <v>4.7616844074923685</v>
      </c>
    </row>
    <row r="7466" spans="1:5" x14ac:dyDescent="0.45">
      <c r="A7466">
        <v>7466</v>
      </c>
      <c r="B7466">
        <v>343.01</v>
      </c>
      <c r="C7466">
        <v>45.13</v>
      </c>
      <c r="D7466">
        <f t="shared" si="233"/>
        <v>345.20299817194325</v>
      </c>
      <c r="E7466">
        <f t="shared" si="232"/>
        <v>4.8092409821464752</v>
      </c>
    </row>
    <row r="7467" spans="1:5" x14ac:dyDescent="0.45">
      <c r="A7467">
        <v>7467</v>
      </c>
      <c r="B7467">
        <v>342.6</v>
      </c>
      <c r="C7467">
        <v>45.13</v>
      </c>
      <c r="D7467">
        <f t="shared" si="233"/>
        <v>345.21386538764671</v>
      </c>
      <c r="E7467">
        <f t="shared" si="232"/>
        <v>6.8322922647373456</v>
      </c>
    </row>
    <row r="7468" spans="1:5" x14ac:dyDescent="0.45">
      <c r="A7468">
        <v>7468</v>
      </c>
      <c r="B7468">
        <v>342.6</v>
      </c>
      <c r="C7468">
        <v>45.13</v>
      </c>
      <c r="D7468">
        <f t="shared" si="233"/>
        <v>345.22473005994289</v>
      </c>
      <c r="E7468">
        <f t="shared" si="232"/>
        <v>6.8892078875676637</v>
      </c>
    </row>
    <row r="7469" spans="1:5" x14ac:dyDescent="0.45">
      <c r="A7469">
        <v>7469</v>
      </c>
      <c r="B7469">
        <v>343.01</v>
      </c>
      <c r="C7469">
        <v>45.13</v>
      </c>
      <c r="D7469">
        <f t="shared" si="233"/>
        <v>345.235592189427</v>
      </c>
      <c r="E7469">
        <f t="shared" si="232"/>
        <v>4.9532605936384879</v>
      </c>
    </row>
    <row r="7470" spans="1:5" x14ac:dyDescent="0.45">
      <c r="A7470">
        <v>7470</v>
      </c>
      <c r="B7470">
        <v>343.01</v>
      </c>
      <c r="C7470">
        <v>45.13</v>
      </c>
      <c r="D7470">
        <f t="shared" si="233"/>
        <v>345.24645177669424</v>
      </c>
      <c r="E7470">
        <f t="shared" si="232"/>
        <v>5.0017165494788793</v>
      </c>
    </row>
    <row r="7471" spans="1:5" x14ac:dyDescent="0.45">
      <c r="A7471">
        <v>7471</v>
      </c>
      <c r="B7471">
        <v>343.41</v>
      </c>
      <c r="C7471">
        <v>45.13</v>
      </c>
      <c r="D7471">
        <f t="shared" si="233"/>
        <v>345.25730882233961</v>
      </c>
      <c r="E7471">
        <f t="shared" si="232"/>
        <v>3.412549885093664</v>
      </c>
    </row>
    <row r="7472" spans="1:5" x14ac:dyDescent="0.45">
      <c r="A7472">
        <v>7472</v>
      </c>
      <c r="B7472">
        <v>343.01</v>
      </c>
      <c r="C7472">
        <v>45.13</v>
      </c>
      <c r="D7472">
        <f t="shared" si="233"/>
        <v>345.2681633269579</v>
      </c>
      <c r="E7472">
        <f t="shared" si="232"/>
        <v>5.0993016112176299</v>
      </c>
    </row>
    <row r="7473" spans="1:5" x14ac:dyDescent="0.45">
      <c r="A7473">
        <v>7473</v>
      </c>
      <c r="B7473">
        <v>343.01</v>
      </c>
      <c r="C7473">
        <v>45.06</v>
      </c>
      <c r="D7473">
        <f t="shared" si="233"/>
        <v>345.27901529114382</v>
      </c>
      <c r="E7473">
        <f t="shared" si="232"/>
        <v>5.1484303914445215</v>
      </c>
    </row>
    <row r="7474" spans="1:5" x14ac:dyDescent="0.45">
      <c r="A7474">
        <v>7474</v>
      </c>
      <c r="B7474">
        <v>343.01</v>
      </c>
      <c r="C7474">
        <v>45.13</v>
      </c>
      <c r="D7474">
        <f t="shared" si="233"/>
        <v>345.28986471549206</v>
      </c>
      <c r="E7474">
        <f t="shared" si="232"/>
        <v>5.1977831209457248</v>
      </c>
    </row>
    <row r="7475" spans="1:5" x14ac:dyDescent="0.45">
      <c r="A7475">
        <v>7475</v>
      </c>
      <c r="B7475">
        <v>343.01</v>
      </c>
      <c r="C7475">
        <v>45.13</v>
      </c>
      <c r="D7475">
        <f t="shared" si="233"/>
        <v>345.30071160059691</v>
      </c>
      <c r="E7475">
        <f t="shared" si="232"/>
        <v>5.2473596371093096</v>
      </c>
    </row>
    <row r="7476" spans="1:5" x14ac:dyDescent="0.45">
      <c r="A7476">
        <v>7476</v>
      </c>
      <c r="B7476">
        <v>343.01</v>
      </c>
      <c r="C7476">
        <v>45.13</v>
      </c>
      <c r="D7476">
        <f t="shared" si="233"/>
        <v>345.31155594705274</v>
      </c>
      <c r="E7476">
        <f t="shared" si="232"/>
        <v>5.2971597774138708</v>
      </c>
    </row>
    <row r="7477" spans="1:5" x14ac:dyDescent="0.45">
      <c r="A7477">
        <v>7477</v>
      </c>
      <c r="B7477">
        <v>343.01</v>
      </c>
      <c r="C7477">
        <v>45.13</v>
      </c>
      <c r="D7477">
        <f t="shared" si="233"/>
        <v>345.32239775545366</v>
      </c>
      <c r="E7477">
        <f t="shared" si="232"/>
        <v>5.3471833794271877</v>
      </c>
    </row>
    <row r="7478" spans="1:5" x14ac:dyDescent="0.45">
      <c r="A7478">
        <v>7478</v>
      </c>
      <c r="B7478">
        <v>343.01</v>
      </c>
      <c r="C7478">
        <v>45.13</v>
      </c>
      <c r="D7478">
        <f t="shared" si="233"/>
        <v>345.33323702639376</v>
      </c>
      <c r="E7478">
        <f t="shared" si="232"/>
        <v>5.3974302808069652</v>
      </c>
    </row>
    <row r="7479" spans="1:5" x14ac:dyDescent="0.45">
      <c r="A7479">
        <v>7479</v>
      </c>
      <c r="B7479">
        <v>343.01</v>
      </c>
      <c r="C7479">
        <v>45.13</v>
      </c>
      <c r="D7479">
        <f t="shared" si="233"/>
        <v>345.34407376046681</v>
      </c>
      <c r="E7479">
        <f t="shared" si="232"/>
        <v>5.4479003192997313</v>
      </c>
    </row>
    <row r="7480" spans="1:5" x14ac:dyDescent="0.45">
      <c r="A7480">
        <v>7480</v>
      </c>
      <c r="B7480">
        <v>343.01</v>
      </c>
      <c r="C7480">
        <v>45.13</v>
      </c>
      <c r="D7480">
        <f t="shared" si="233"/>
        <v>345.35490795826666</v>
      </c>
      <c r="E7480">
        <f t="shared" si="232"/>
        <v>5.4985933327423817</v>
      </c>
    </row>
    <row r="7481" spans="1:5" x14ac:dyDescent="0.45">
      <c r="A7481">
        <v>7481</v>
      </c>
      <c r="B7481">
        <v>343.01</v>
      </c>
      <c r="C7481">
        <v>45.13</v>
      </c>
      <c r="D7481">
        <f t="shared" si="233"/>
        <v>345.36573962038688</v>
      </c>
      <c r="E7481">
        <f t="shared" si="232"/>
        <v>5.5495091590605439</v>
      </c>
    </row>
    <row r="7482" spans="1:5" x14ac:dyDescent="0.45">
      <c r="A7482">
        <v>7482</v>
      </c>
      <c r="B7482">
        <v>343.01</v>
      </c>
      <c r="C7482">
        <v>45.13</v>
      </c>
      <c r="D7482">
        <f t="shared" si="233"/>
        <v>345.37656874742089</v>
      </c>
      <c r="E7482">
        <f t="shared" si="232"/>
        <v>5.6006476362693247</v>
      </c>
    </row>
    <row r="7483" spans="1:5" x14ac:dyDescent="0.45">
      <c r="A7483">
        <v>7483</v>
      </c>
      <c r="B7483">
        <v>343.01</v>
      </c>
      <c r="C7483">
        <v>45.13</v>
      </c>
      <c r="D7483">
        <f t="shared" si="233"/>
        <v>345.38739533996204</v>
      </c>
      <c r="E7483">
        <f t="shared" si="232"/>
        <v>5.652008602473269</v>
      </c>
    </row>
    <row r="7484" spans="1:5" x14ac:dyDescent="0.45">
      <c r="A7484">
        <v>7484</v>
      </c>
      <c r="B7484">
        <v>343.01</v>
      </c>
      <c r="C7484">
        <v>45.13</v>
      </c>
      <c r="D7484">
        <f t="shared" si="233"/>
        <v>345.39821939860349</v>
      </c>
      <c r="E7484">
        <f t="shared" si="232"/>
        <v>5.7035918958660456</v>
      </c>
    </row>
    <row r="7485" spans="1:5" x14ac:dyDescent="0.45">
      <c r="A7485">
        <v>7485</v>
      </c>
      <c r="B7485">
        <v>343.01</v>
      </c>
      <c r="C7485">
        <v>45.13</v>
      </c>
      <c r="D7485">
        <f t="shared" si="233"/>
        <v>345.40904092393833</v>
      </c>
      <c r="E7485">
        <f t="shared" si="232"/>
        <v>5.7553973547309427</v>
      </c>
    </row>
    <row r="7486" spans="1:5" x14ac:dyDescent="0.45">
      <c r="A7486">
        <v>7486</v>
      </c>
      <c r="B7486">
        <v>343.01</v>
      </c>
      <c r="C7486">
        <v>45.13</v>
      </c>
      <c r="D7486">
        <f t="shared" si="233"/>
        <v>345.4198599165594</v>
      </c>
      <c r="E7486">
        <f t="shared" si="232"/>
        <v>5.8074248174397374</v>
      </c>
    </row>
    <row r="7487" spans="1:5" x14ac:dyDescent="0.45">
      <c r="A7487">
        <v>7487</v>
      </c>
      <c r="B7487">
        <v>343.01</v>
      </c>
      <c r="C7487">
        <v>45.13</v>
      </c>
      <c r="D7487">
        <f t="shared" si="233"/>
        <v>345.43067637705951</v>
      </c>
      <c r="E7487">
        <f t="shared" si="232"/>
        <v>5.8596741224540114</v>
      </c>
    </row>
    <row r="7488" spans="1:5" x14ac:dyDescent="0.45">
      <c r="A7488">
        <v>7488</v>
      </c>
      <c r="B7488">
        <v>343.01</v>
      </c>
      <c r="C7488">
        <v>45.13</v>
      </c>
      <c r="D7488">
        <f t="shared" si="233"/>
        <v>345.44149030603131</v>
      </c>
      <c r="E7488">
        <f t="shared" si="232"/>
        <v>5.9121451083242889</v>
      </c>
    </row>
    <row r="7489" spans="1:5" x14ac:dyDescent="0.45">
      <c r="A7489">
        <v>7489</v>
      </c>
      <c r="B7489">
        <v>343.01</v>
      </c>
      <c r="C7489">
        <v>45.13</v>
      </c>
      <c r="D7489">
        <f t="shared" si="233"/>
        <v>345.45230170406728</v>
      </c>
      <c r="E7489">
        <f t="shared" si="232"/>
        <v>5.9648376136899897</v>
      </c>
    </row>
    <row r="7490" spans="1:5" x14ac:dyDescent="0.45">
      <c r="A7490">
        <v>7490</v>
      </c>
      <c r="B7490">
        <v>343.01</v>
      </c>
      <c r="C7490">
        <v>45.13</v>
      </c>
      <c r="D7490">
        <f t="shared" si="233"/>
        <v>345.46311057175967</v>
      </c>
      <c r="E7490">
        <f t="shared" ref="E7490:E7553" si="234">(B7490-D7490)^2</f>
        <v>6.0177514772791048</v>
      </c>
    </row>
    <row r="7491" spans="1:5" x14ac:dyDescent="0.45">
      <c r="A7491">
        <v>7491</v>
      </c>
      <c r="B7491">
        <v>343.41</v>
      </c>
      <c r="C7491">
        <v>45.13</v>
      </c>
      <c r="D7491">
        <f t="shared" ref="D7491:D7554" si="235">$H$4 - $I$4*EXP(-A7491/$J$4)</f>
        <v>345.47391690970085</v>
      </c>
      <c r="E7491">
        <f t="shared" si="234"/>
        <v>4.2597530101489918</v>
      </c>
    </row>
    <row r="7492" spans="1:5" x14ac:dyDescent="0.45">
      <c r="A7492">
        <v>7492</v>
      </c>
      <c r="B7492">
        <v>343.41</v>
      </c>
      <c r="C7492">
        <v>45.13</v>
      </c>
      <c r="D7492">
        <f t="shared" si="235"/>
        <v>345.48472071848278</v>
      </c>
      <c r="E7492">
        <f t="shared" si="234"/>
        <v>4.3044660597015856</v>
      </c>
    </row>
    <row r="7493" spans="1:5" x14ac:dyDescent="0.45">
      <c r="A7493">
        <v>7493</v>
      </c>
      <c r="B7493">
        <v>343.41</v>
      </c>
      <c r="C7493">
        <v>45.13</v>
      </c>
      <c r="D7493">
        <f t="shared" si="235"/>
        <v>345.49552199869743</v>
      </c>
      <c r="E7493">
        <f t="shared" si="234"/>
        <v>4.3494020070508066</v>
      </c>
    </row>
    <row r="7494" spans="1:5" x14ac:dyDescent="0.45">
      <c r="A7494">
        <v>7494</v>
      </c>
      <c r="B7494">
        <v>343.41</v>
      </c>
      <c r="C7494">
        <v>45.13</v>
      </c>
      <c r="D7494">
        <f t="shared" si="235"/>
        <v>345.50632075093665</v>
      </c>
      <c r="E7494">
        <f t="shared" si="234"/>
        <v>4.3945606908075039</v>
      </c>
    </row>
    <row r="7495" spans="1:5" x14ac:dyDescent="0.45">
      <c r="A7495">
        <v>7495</v>
      </c>
      <c r="B7495">
        <v>343.41</v>
      </c>
      <c r="C7495">
        <v>45.13</v>
      </c>
      <c r="D7495">
        <f t="shared" si="235"/>
        <v>345.51711697579196</v>
      </c>
      <c r="E7495">
        <f t="shared" si="234"/>
        <v>4.4399419496705681</v>
      </c>
    </row>
    <row r="7496" spans="1:5" x14ac:dyDescent="0.45">
      <c r="A7496">
        <v>7496</v>
      </c>
      <c r="B7496">
        <v>343.41</v>
      </c>
      <c r="C7496">
        <v>45.13</v>
      </c>
      <c r="D7496">
        <f t="shared" si="235"/>
        <v>345.52791067385505</v>
      </c>
      <c r="E7496">
        <f t="shared" si="234"/>
        <v>4.485545622429032</v>
      </c>
    </row>
    <row r="7497" spans="1:5" x14ac:dyDescent="0.45">
      <c r="A7497">
        <v>7497</v>
      </c>
      <c r="B7497">
        <v>343.41</v>
      </c>
      <c r="C7497">
        <v>45.13</v>
      </c>
      <c r="D7497">
        <f t="shared" si="235"/>
        <v>345.53870184571713</v>
      </c>
      <c r="E7497">
        <f t="shared" si="234"/>
        <v>4.5313715479594006</v>
      </c>
    </row>
    <row r="7498" spans="1:5" x14ac:dyDescent="0.45">
      <c r="A7498">
        <v>7498</v>
      </c>
      <c r="B7498">
        <v>343.41</v>
      </c>
      <c r="C7498">
        <v>45.13</v>
      </c>
      <c r="D7498">
        <f t="shared" si="235"/>
        <v>345.54949049196955</v>
      </c>
      <c r="E7498">
        <f t="shared" si="234"/>
        <v>4.5774195652280003</v>
      </c>
    </row>
    <row r="7499" spans="1:5" x14ac:dyDescent="0.45">
      <c r="A7499">
        <v>7499</v>
      </c>
      <c r="B7499">
        <v>343.41</v>
      </c>
      <c r="C7499">
        <v>45.13</v>
      </c>
      <c r="D7499">
        <f t="shared" si="235"/>
        <v>345.56027661320343</v>
      </c>
      <c r="E7499">
        <f t="shared" si="234"/>
        <v>4.6236895132894951</v>
      </c>
    </row>
    <row r="7500" spans="1:5" x14ac:dyDescent="0.45">
      <c r="A7500">
        <v>7500</v>
      </c>
      <c r="B7500">
        <v>343.41</v>
      </c>
      <c r="C7500">
        <v>45.13</v>
      </c>
      <c r="D7500">
        <f t="shared" si="235"/>
        <v>345.5710602100097</v>
      </c>
      <c r="E7500">
        <f t="shared" si="234"/>
        <v>4.6701812312870814</v>
      </c>
    </row>
    <row r="7501" spans="1:5" x14ac:dyDescent="0.45">
      <c r="A7501">
        <v>7501</v>
      </c>
      <c r="B7501">
        <v>343.41</v>
      </c>
      <c r="C7501">
        <v>45.13</v>
      </c>
      <c r="D7501">
        <f t="shared" si="235"/>
        <v>345.58184128297916</v>
      </c>
      <c r="E7501">
        <f t="shared" si="234"/>
        <v>4.7168945584524353</v>
      </c>
    </row>
    <row r="7502" spans="1:5" x14ac:dyDescent="0.45">
      <c r="A7502">
        <v>7502</v>
      </c>
      <c r="B7502">
        <v>343.41</v>
      </c>
      <c r="C7502">
        <v>45.13</v>
      </c>
      <c r="D7502">
        <f t="shared" si="235"/>
        <v>345.5926198327025</v>
      </c>
      <c r="E7502">
        <f t="shared" si="234"/>
        <v>4.7638293341061635</v>
      </c>
    </row>
    <row r="7503" spans="1:5" x14ac:dyDescent="0.45">
      <c r="A7503">
        <v>7503</v>
      </c>
      <c r="B7503">
        <v>343.41</v>
      </c>
      <c r="C7503">
        <v>45.13</v>
      </c>
      <c r="D7503">
        <f t="shared" si="235"/>
        <v>345.60339585977033</v>
      </c>
      <c r="E7503">
        <f t="shared" si="234"/>
        <v>4.8109853976575172</v>
      </c>
    </row>
    <row r="7504" spans="1:5" x14ac:dyDescent="0.45">
      <c r="A7504">
        <v>7504</v>
      </c>
      <c r="B7504">
        <v>343.41</v>
      </c>
      <c r="C7504">
        <v>45.19</v>
      </c>
      <c r="D7504">
        <f t="shared" si="235"/>
        <v>345.61416936477303</v>
      </c>
      <c r="E7504">
        <f t="shared" si="234"/>
        <v>4.858362588603848</v>
      </c>
    </row>
    <row r="7505" spans="1:5" x14ac:dyDescent="0.45">
      <c r="A7505">
        <v>7505</v>
      </c>
      <c r="B7505">
        <v>343.41</v>
      </c>
      <c r="C7505">
        <v>45.19</v>
      </c>
      <c r="D7505">
        <f t="shared" si="235"/>
        <v>345.62494034830081</v>
      </c>
      <c r="E7505">
        <f t="shared" si="234"/>
        <v>4.9059607465308064</v>
      </c>
    </row>
    <row r="7506" spans="1:5" x14ac:dyDescent="0.45">
      <c r="A7506">
        <v>7506</v>
      </c>
      <c r="B7506">
        <v>343.81</v>
      </c>
      <c r="C7506">
        <v>45.13</v>
      </c>
      <c r="D7506">
        <f t="shared" si="235"/>
        <v>345.63570881094392</v>
      </c>
      <c r="E7506">
        <f t="shared" si="234"/>
        <v>3.333212662358271</v>
      </c>
    </row>
    <row r="7507" spans="1:5" x14ac:dyDescent="0.45">
      <c r="A7507">
        <v>7507</v>
      </c>
      <c r="B7507">
        <v>343.41</v>
      </c>
      <c r="C7507">
        <v>45.13</v>
      </c>
      <c r="D7507">
        <f t="shared" si="235"/>
        <v>345.6464747532923</v>
      </c>
      <c r="E7507">
        <f t="shared" si="234"/>
        <v>5.0018193221137226</v>
      </c>
    </row>
    <row r="7508" spans="1:5" x14ac:dyDescent="0.45">
      <c r="A7508">
        <v>7508</v>
      </c>
      <c r="B7508">
        <v>343.81</v>
      </c>
      <c r="C7508">
        <v>45.13</v>
      </c>
      <c r="D7508">
        <f t="shared" si="235"/>
        <v>345.65723817593579</v>
      </c>
      <c r="E7508">
        <f t="shared" si="234"/>
        <v>3.4122888786345693</v>
      </c>
    </row>
    <row r="7509" spans="1:5" x14ac:dyDescent="0.45">
      <c r="A7509">
        <v>7509</v>
      </c>
      <c r="B7509">
        <v>343.81</v>
      </c>
      <c r="C7509">
        <v>45.19</v>
      </c>
      <c r="D7509">
        <f t="shared" si="235"/>
        <v>345.66799907946421</v>
      </c>
      <c r="E7509">
        <f t="shared" si="234"/>
        <v>3.4521605792898411</v>
      </c>
    </row>
    <row r="7510" spans="1:5" x14ac:dyDescent="0.45">
      <c r="A7510">
        <v>7510</v>
      </c>
      <c r="B7510">
        <v>343.81</v>
      </c>
      <c r="C7510">
        <v>45.19</v>
      </c>
      <c r="D7510">
        <f t="shared" si="235"/>
        <v>345.67875746446697</v>
      </c>
      <c r="E7510">
        <f t="shared" si="234"/>
        <v>3.4922544610010062</v>
      </c>
    </row>
    <row r="7511" spans="1:5" x14ac:dyDescent="0.45">
      <c r="A7511">
        <v>7511</v>
      </c>
      <c r="B7511">
        <v>343.41</v>
      </c>
      <c r="C7511">
        <v>45.19</v>
      </c>
      <c r="D7511">
        <f t="shared" si="235"/>
        <v>345.6895133315337</v>
      </c>
      <c r="E7511">
        <f t="shared" si="234"/>
        <v>5.1961810286397698</v>
      </c>
    </row>
    <row r="7512" spans="1:5" x14ac:dyDescent="0.45">
      <c r="A7512">
        <v>7512</v>
      </c>
      <c r="B7512">
        <v>343.41</v>
      </c>
      <c r="C7512">
        <v>45.19</v>
      </c>
      <c r="D7512">
        <f t="shared" si="235"/>
        <v>345.70026668125359</v>
      </c>
      <c r="E7512">
        <f t="shared" si="234"/>
        <v>5.2453214712602412</v>
      </c>
    </row>
    <row r="7513" spans="1:5" x14ac:dyDescent="0.45">
      <c r="A7513">
        <v>7513</v>
      </c>
      <c r="B7513">
        <v>343.41</v>
      </c>
      <c r="C7513">
        <v>45.13</v>
      </c>
      <c r="D7513">
        <f t="shared" si="235"/>
        <v>345.71101751421583</v>
      </c>
      <c r="E7513">
        <f t="shared" si="234"/>
        <v>5.2946816007278619</v>
      </c>
    </row>
    <row r="7514" spans="1:5" x14ac:dyDescent="0.45">
      <c r="A7514">
        <v>7514</v>
      </c>
      <c r="B7514">
        <v>343.41</v>
      </c>
      <c r="C7514">
        <v>45.19</v>
      </c>
      <c r="D7514">
        <f t="shared" si="235"/>
        <v>345.72176583100946</v>
      </c>
      <c r="E7514">
        <f t="shared" si="234"/>
        <v>5.3442612574227599</v>
      </c>
    </row>
    <row r="7515" spans="1:5" x14ac:dyDescent="0.45">
      <c r="A7515">
        <v>7515</v>
      </c>
      <c r="B7515">
        <v>343.41</v>
      </c>
      <c r="C7515">
        <v>45.13</v>
      </c>
      <c r="D7515">
        <f t="shared" si="235"/>
        <v>345.73251163222341</v>
      </c>
      <c r="E7515">
        <f t="shared" si="234"/>
        <v>5.3940602818129166</v>
      </c>
    </row>
    <row r="7516" spans="1:5" x14ac:dyDescent="0.45">
      <c r="A7516">
        <v>7516</v>
      </c>
      <c r="B7516">
        <v>343.41</v>
      </c>
      <c r="C7516">
        <v>45.13</v>
      </c>
      <c r="D7516">
        <f t="shared" si="235"/>
        <v>345.74325491844644</v>
      </c>
      <c r="E7516">
        <f t="shared" si="234"/>
        <v>5.4440785144543833</v>
      </c>
    </row>
    <row r="7517" spans="1:5" x14ac:dyDescent="0.45">
      <c r="A7517">
        <v>7517</v>
      </c>
      <c r="B7517">
        <v>343.41</v>
      </c>
      <c r="C7517">
        <v>45.13</v>
      </c>
      <c r="D7517">
        <f t="shared" si="235"/>
        <v>345.75399569026706</v>
      </c>
      <c r="E7517">
        <f t="shared" si="234"/>
        <v>5.4943157959904383</v>
      </c>
    </row>
    <row r="7518" spans="1:5" x14ac:dyDescent="0.45">
      <c r="A7518">
        <v>7518</v>
      </c>
      <c r="B7518">
        <v>343.41</v>
      </c>
      <c r="C7518">
        <v>45.19</v>
      </c>
      <c r="D7518">
        <f t="shared" si="235"/>
        <v>345.76473394827389</v>
      </c>
      <c r="E7518">
        <f t="shared" si="234"/>
        <v>5.5447719671534053</v>
      </c>
    </row>
    <row r="7519" spans="1:5" x14ac:dyDescent="0.45">
      <c r="A7519">
        <v>7519</v>
      </c>
      <c r="B7519">
        <v>343.41</v>
      </c>
      <c r="C7519">
        <v>45.13</v>
      </c>
      <c r="D7519">
        <f t="shared" si="235"/>
        <v>345.77546969305519</v>
      </c>
      <c r="E7519">
        <f t="shared" si="234"/>
        <v>5.595446868762477</v>
      </c>
    </row>
    <row r="7520" spans="1:5" x14ac:dyDescent="0.45">
      <c r="A7520">
        <v>7520</v>
      </c>
      <c r="B7520">
        <v>343.41</v>
      </c>
      <c r="C7520">
        <v>45.13</v>
      </c>
      <c r="D7520">
        <f t="shared" si="235"/>
        <v>345.78620292519918</v>
      </c>
      <c r="E7520">
        <f t="shared" si="234"/>
        <v>5.6463403417250069</v>
      </c>
    </row>
    <row r="7521" spans="1:5" x14ac:dyDescent="0.45">
      <c r="A7521">
        <v>7521</v>
      </c>
      <c r="B7521">
        <v>343.81</v>
      </c>
      <c r="C7521">
        <v>45.13</v>
      </c>
      <c r="D7521">
        <f t="shared" si="235"/>
        <v>345.79693364529396</v>
      </c>
      <c r="E7521">
        <f t="shared" si="234"/>
        <v>3.9479053108011408</v>
      </c>
    </row>
    <row r="7522" spans="1:5" x14ac:dyDescent="0.45">
      <c r="A7522">
        <v>7522</v>
      </c>
      <c r="B7522">
        <v>343.81</v>
      </c>
      <c r="C7522">
        <v>45.13</v>
      </c>
      <c r="D7522">
        <f t="shared" si="235"/>
        <v>345.80766185392736</v>
      </c>
      <c r="E7522">
        <f t="shared" si="234"/>
        <v>3.9906528826364749</v>
      </c>
    </row>
    <row r="7523" spans="1:5" x14ac:dyDescent="0.45">
      <c r="A7523">
        <v>7523</v>
      </c>
      <c r="B7523">
        <v>343.81</v>
      </c>
      <c r="C7523">
        <v>45.13</v>
      </c>
      <c r="D7523">
        <f t="shared" si="235"/>
        <v>345.81838755168729</v>
      </c>
      <c r="E7523">
        <f t="shared" si="234"/>
        <v>4.0336205577724762</v>
      </c>
    </row>
    <row r="7524" spans="1:5" x14ac:dyDescent="0.45">
      <c r="A7524">
        <v>7524</v>
      </c>
      <c r="B7524">
        <v>343.81</v>
      </c>
      <c r="C7524">
        <v>45.13</v>
      </c>
      <c r="D7524">
        <f t="shared" si="235"/>
        <v>345.82911073916142</v>
      </c>
      <c r="E7524">
        <f t="shared" si="234"/>
        <v>4.0768081769969742</v>
      </c>
    </row>
    <row r="7525" spans="1:5" x14ac:dyDescent="0.45">
      <c r="A7525">
        <v>7525</v>
      </c>
      <c r="B7525">
        <v>343.81</v>
      </c>
      <c r="C7525">
        <v>45.13</v>
      </c>
      <c r="D7525">
        <f t="shared" si="235"/>
        <v>345.83983141693716</v>
      </c>
      <c r="E7525">
        <f t="shared" si="234"/>
        <v>4.1202155811851044</v>
      </c>
    </row>
    <row r="7526" spans="1:5" x14ac:dyDescent="0.45">
      <c r="A7526">
        <v>7526</v>
      </c>
      <c r="B7526">
        <v>343.81</v>
      </c>
      <c r="C7526">
        <v>45.13</v>
      </c>
      <c r="D7526">
        <f t="shared" si="235"/>
        <v>345.85054958560193</v>
      </c>
      <c r="E7526">
        <f t="shared" si="234"/>
        <v>4.1638426113001792</v>
      </c>
    </row>
    <row r="7527" spans="1:5" x14ac:dyDescent="0.45">
      <c r="A7527">
        <v>7527</v>
      </c>
      <c r="B7527">
        <v>343.81</v>
      </c>
      <c r="C7527">
        <v>45.13</v>
      </c>
      <c r="D7527">
        <f t="shared" si="235"/>
        <v>345.86126524574297</v>
      </c>
      <c r="E7527">
        <f t="shared" si="234"/>
        <v>4.2076891083929588</v>
      </c>
    </row>
    <row r="7528" spans="1:5" x14ac:dyDescent="0.45">
      <c r="A7528">
        <v>7528</v>
      </c>
      <c r="B7528">
        <v>343.41</v>
      </c>
      <c r="C7528">
        <v>45.13</v>
      </c>
      <c r="D7528">
        <f t="shared" si="235"/>
        <v>345.87197839794743</v>
      </c>
      <c r="E7528">
        <f t="shared" si="234"/>
        <v>6.0613376319596712</v>
      </c>
    </row>
    <row r="7529" spans="1:5" x14ac:dyDescent="0.45">
      <c r="A7529">
        <v>7529</v>
      </c>
      <c r="B7529">
        <v>343.81</v>
      </c>
      <c r="C7529">
        <v>45.13</v>
      </c>
      <c r="D7529">
        <f t="shared" si="235"/>
        <v>345.88268904280221</v>
      </c>
      <c r="E7529">
        <f t="shared" si="234"/>
        <v>4.2960398681523424</v>
      </c>
    </row>
    <row r="7530" spans="1:5" x14ac:dyDescent="0.45">
      <c r="A7530">
        <v>7530</v>
      </c>
      <c r="B7530">
        <v>343.81</v>
      </c>
      <c r="C7530">
        <v>45.13</v>
      </c>
      <c r="D7530">
        <f t="shared" si="235"/>
        <v>345.89339718089423</v>
      </c>
      <c r="E7530">
        <f t="shared" si="234"/>
        <v>4.340543813357999</v>
      </c>
    </row>
    <row r="7531" spans="1:5" x14ac:dyDescent="0.45">
      <c r="A7531">
        <v>7531</v>
      </c>
      <c r="B7531">
        <v>343.81</v>
      </c>
      <c r="C7531">
        <v>45.13</v>
      </c>
      <c r="D7531">
        <f t="shared" si="235"/>
        <v>345.90410281281009</v>
      </c>
      <c r="E7531">
        <f t="shared" si="234"/>
        <v>4.3852665906191408</v>
      </c>
    </row>
    <row r="7532" spans="1:5" x14ac:dyDescent="0.45">
      <c r="A7532">
        <v>7532</v>
      </c>
      <c r="B7532">
        <v>343.81</v>
      </c>
      <c r="C7532">
        <v>45.13</v>
      </c>
      <c r="D7532">
        <f t="shared" si="235"/>
        <v>345.91480593913639</v>
      </c>
      <c r="E7532">
        <f t="shared" si="234"/>
        <v>4.4302080414237937</v>
      </c>
    </row>
    <row r="7533" spans="1:5" x14ac:dyDescent="0.45">
      <c r="A7533">
        <v>7533</v>
      </c>
      <c r="B7533">
        <v>343.81</v>
      </c>
      <c r="C7533">
        <v>45.13</v>
      </c>
      <c r="D7533">
        <f t="shared" si="235"/>
        <v>345.92550656045955</v>
      </c>
      <c r="E7533">
        <f t="shared" si="234"/>
        <v>4.4753680073473987</v>
      </c>
    </row>
    <row r="7534" spans="1:5" x14ac:dyDescent="0.45">
      <c r="A7534">
        <v>7534</v>
      </c>
      <c r="B7534">
        <v>343.81</v>
      </c>
      <c r="C7534">
        <v>45.13</v>
      </c>
      <c r="D7534">
        <f t="shared" si="235"/>
        <v>345.93620467736582</v>
      </c>
      <c r="E7534">
        <f t="shared" si="234"/>
        <v>4.5207463300522903</v>
      </c>
    </row>
    <row r="7535" spans="1:5" x14ac:dyDescent="0.45">
      <c r="A7535">
        <v>7535</v>
      </c>
      <c r="B7535">
        <v>343.81</v>
      </c>
      <c r="C7535">
        <v>45.13</v>
      </c>
      <c r="D7535">
        <f t="shared" si="235"/>
        <v>345.94690029044136</v>
      </c>
      <c r="E7535">
        <f t="shared" si="234"/>
        <v>4.566342851288371</v>
      </c>
    </row>
    <row r="7536" spans="1:5" x14ac:dyDescent="0.45">
      <c r="A7536">
        <v>7536</v>
      </c>
      <c r="B7536">
        <v>343.81</v>
      </c>
      <c r="C7536">
        <v>45.13</v>
      </c>
      <c r="D7536">
        <f t="shared" si="235"/>
        <v>345.95759340027223</v>
      </c>
      <c r="E7536">
        <f t="shared" si="234"/>
        <v>4.6121574128928318</v>
      </c>
    </row>
    <row r="7537" spans="1:5" x14ac:dyDescent="0.45">
      <c r="A7537">
        <v>7537</v>
      </c>
      <c r="B7537">
        <v>343.81</v>
      </c>
      <c r="C7537">
        <v>45.13</v>
      </c>
      <c r="D7537">
        <f t="shared" si="235"/>
        <v>345.96828400744425</v>
      </c>
      <c r="E7537">
        <f t="shared" si="234"/>
        <v>4.6581898567896181</v>
      </c>
    </row>
    <row r="7538" spans="1:5" x14ac:dyDescent="0.45">
      <c r="A7538">
        <v>7538</v>
      </c>
      <c r="B7538">
        <v>343.81</v>
      </c>
      <c r="C7538">
        <v>45.13</v>
      </c>
      <c r="D7538">
        <f t="shared" si="235"/>
        <v>345.97897211254309</v>
      </c>
      <c r="E7538">
        <f t="shared" si="234"/>
        <v>4.7044400249896254</v>
      </c>
    </row>
    <row r="7539" spans="1:5" x14ac:dyDescent="0.45">
      <c r="A7539">
        <v>7539</v>
      </c>
      <c r="B7539">
        <v>343.81</v>
      </c>
      <c r="C7539">
        <v>45.13</v>
      </c>
      <c r="D7539">
        <f t="shared" si="235"/>
        <v>345.98965771615451</v>
      </c>
      <c r="E7539">
        <f t="shared" si="234"/>
        <v>4.7509077595918887</v>
      </c>
    </row>
    <row r="7540" spans="1:5" x14ac:dyDescent="0.45">
      <c r="A7540">
        <v>7540</v>
      </c>
      <c r="B7540">
        <v>343.81</v>
      </c>
      <c r="C7540">
        <v>45.13</v>
      </c>
      <c r="D7540">
        <f t="shared" si="235"/>
        <v>346.00034081886378</v>
      </c>
      <c r="E7540">
        <f t="shared" si="234"/>
        <v>4.7975929027808286</v>
      </c>
    </row>
    <row r="7541" spans="1:5" x14ac:dyDescent="0.45">
      <c r="A7541">
        <v>7541</v>
      </c>
      <c r="B7541">
        <v>343.81</v>
      </c>
      <c r="C7541">
        <v>45.13</v>
      </c>
      <c r="D7541">
        <f t="shared" si="235"/>
        <v>346.01102142125637</v>
      </c>
      <c r="E7541">
        <f t="shared" si="234"/>
        <v>4.8444952968294155</v>
      </c>
    </row>
    <row r="7542" spans="1:5" x14ac:dyDescent="0.45">
      <c r="A7542">
        <v>7542</v>
      </c>
      <c r="B7542">
        <v>343.81</v>
      </c>
      <c r="C7542">
        <v>45.13</v>
      </c>
      <c r="D7542">
        <f t="shared" si="235"/>
        <v>346.02169952391733</v>
      </c>
      <c r="E7542">
        <f t="shared" si="234"/>
        <v>4.891614784096153</v>
      </c>
    </row>
    <row r="7543" spans="1:5" x14ac:dyDescent="0.45">
      <c r="A7543">
        <v>7543</v>
      </c>
      <c r="B7543">
        <v>343.81</v>
      </c>
      <c r="C7543">
        <v>45.13</v>
      </c>
      <c r="D7543">
        <f t="shared" si="235"/>
        <v>346.03237512743186</v>
      </c>
      <c r="E7543">
        <f t="shared" si="234"/>
        <v>4.9389512070277766</v>
      </c>
    </row>
    <row r="7544" spans="1:5" x14ac:dyDescent="0.45">
      <c r="A7544">
        <v>7544</v>
      </c>
      <c r="B7544">
        <v>343.81</v>
      </c>
      <c r="C7544">
        <v>45.13</v>
      </c>
      <c r="D7544">
        <f t="shared" si="235"/>
        <v>346.04304823238476</v>
      </c>
      <c r="E7544">
        <f t="shared" si="234"/>
        <v>4.9865044081567031</v>
      </c>
    </row>
    <row r="7545" spans="1:5" x14ac:dyDescent="0.45">
      <c r="A7545">
        <v>7545</v>
      </c>
      <c r="B7545">
        <v>343.81</v>
      </c>
      <c r="C7545">
        <v>45.13</v>
      </c>
      <c r="D7545">
        <f t="shared" si="235"/>
        <v>346.05371883936084</v>
      </c>
      <c r="E7545">
        <f t="shared" si="234"/>
        <v>5.0342742301027466</v>
      </c>
    </row>
    <row r="7546" spans="1:5" x14ac:dyDescent="0.45">
      <c r="A7546">
        <v>7546</v>
      </c>
      <c r="B7546">
        <v>343.81</v>
      </c>
      <c r="C7546">
        <v>45.13</v>
      </c>
      <c r="D7546">
        <f t="shared" si="235"/>
        <v>346.06438694894473</v>
      </c>
      <c r="E7546">
        <f t="shared" si="234"/>
        <v>5.0822605155723171</v>
      </c>
    </row>
    <row r="7547" spans="1:5" x14ac:dyDescent="0.45">
      <c r="A7547">
        <v>7547</v>
      </c>
      <c r="B7547">
        <v>343.81</v>
      </c>
      <c r="C7547">
        <v>45.13</v>
      </c>
      <c r="D7547">
        <f t="shared" si="235"/>
        <v>346.07505256172095</v>
      </c>
      <c r="E7547">
        <f t="shared" si="234"/>
        <v>5.1304631073586364</v>
      </c>
    </row>
    <row r="7548" spans="1:5" x14ac:dyDescent="0.45">
      <c r="A7548">
        <v>7548</v>
      </c>
      <c r="B7548">
        <v>343.81</v>
      </c>
      <c r="C7548">
        <v>45.13</v>
      </c>
      <c r="D7548">
        <f t="shared" si="235"/>
        <v>346.0857156782738</v>
      </c>
      <c r="E7548">
        <f t="shared" si="234"/>
        <v>5.178881848341172</v>
      </c>
    </row>
    <row r="7549" spans="1:5" x14ac:dyDescent="0.45">
      <c r="A7549">
        <v>7549</v>
      </c>
      <c r="B7549">
        <v>343.81</v>
      </c>
      <c r="C7549">
        <v>45.13</v>
      </c>
      <c r="D7549">
        <f t="shared" si="235"/>
        <v>346.09637629918757</v>
      </c>
      <c r="E7549">
        <f t="shared" si="234"/>
        <v>5.22751658148663</v>
      </c>
    </row>
    <row r="7550" spans="1:5" x14ac:dyDescent="0.45">
      <c r="A7550">
        <v>7550</v>
      </c>
      <c r="B7550">
        <v>343.81</v>
      </c>
      <c r="C7550">
        <v>45.06</v>
      </c>
      <c r="D7550">
        <f t="shared" si="235"/>
        <v>346.10703442504638</v>
      </c>
      <c r="E7550">
        <f t="shared" si="234"/>
        <v>5.2763671498481388</v>
      </c>
    </row>
    <row r="7551" spans="1:5" x14ac:dyDescent="0.45">
      <c r="A7551">
        <v>7551</v>
      </c>
      <c r="B7551">
        <v>343.81</v>
      </c>
      <c r="C7551">
        <v>45.13</v>
      </c>
      <c r="D7551">
        <f t="shared" si="235"/>
        <v>346.11769005643407</v>
      </c>
      <c r="E7551">
        <f t="shared" si="234"/>
        <v>5.3254333965646765</v>
      </c>
    </row>
    <row r="7552" spans="1:5" x14ac:dyDescent="0.45">
      <c r="A7552">
        <v>7552</v>
      </c>
      <c r="B7552">
        <v>343.81</v>
      </c>
      <c r="C7552">
        <v>45.06</v>
      </c>
      <c r="D7552">
        <f t="shared" si="235"/>
        <v>346.1283431939346</v>
      </c>
      <c r="E7552">
        <f t="shared" si="234"/>
        <v>5.3747151648628595</v>
      </c>
    </row>
    <row r="7553" spans="1:5" x14ac:dyDescent="0.45">
      <c r="A7553">
        <v>7553</v>
      </c>
      <c r="B7553">
        <v>343.81</v>
      </c>
      <c r="C7553">
        <v>45.13</v>
      </c>
      <c r="D7553">
        <f t="shared" si="235"/>
        <v>346.13899383813146</v>
      </c>
      <c r="E7553">
        <f t="shared" si="234"/>
        <v>5.4242122980542753</v>
      </c>
    </row>
    <row r="7554" spans="1:5" x14ac:dyDescent="0.45">
      <c r="A7554">
        <v>7554</v>
      </c>
      <c r="B7554">
        <v>343.81</v>
      </c>
      <c r="C7554">
        <v>45.13</v>
      </c>
      <c r="D7554">
        <f t="shared" si="235"/>
        <v>346.14964198960837</v>
      </c>
      <c r="E7554">
        <f t="shared" ref="E7554:E7617" si="236">(B7554-D7554)^2</f>
        <v>5.4739246395385983</v>
      </c>
    </row>
    <row r="7555" spans="1:5" x14ac:dyDescent="0.45">
      <c r="A7555">
        <v>7555</v>
      </c>
      <c r="B7555">
        <v>343.81</v>
      </c>
      <c r="C7555">
        <v>45.13</v>
      </c>
      <c r="D7555">
        <f t="shared" ref="D7555:D7618" si="237">$H$4 - $I$4*EXP(-A7555/$J$4)</f>
        <v>346.16028764894867</v>
      </c>
      <c r="E7555">
        <f t="shared" si="236"/>
        <v>5.5238520328006446</v>
      </c>
    </row>
    <row r="7556" spans="1:5" x14ac:dyDescent="0.45">
      <c r="A7556">
        <v>7556</v>
      </c>
      <c r="B7556">
        <v>344.22</v>
      </c>
      <c r="C7556">
        <v>45.13</v>
      </c>
      <c r="D7556">
        <f t="shared" si="237"/>
        <v>346.17093081673562</v>
      </c>
      <c r="E7556">
        <f t="shared" si="236"/>
        <v>3.806131051688606</v>
      </c>
    </row>
    <row r="7557" spans="1:5" x14ac:dyDescent="0.45">
      <c r="A7557">
        <v>7557</v>
      </c>
      <c r="B7557">
        <v>343.81</v>
      </c>
      <c r="C7557">
        <v>45.06</v>
      </c>
      <c r="D7557">
        <f t="shared" si="237"/>
        <v>346.18157149355238</v>
      </c>
      <c r="E7557">
        <f t="shared" si="236"/>
        <v>5.6243513490302695</v>
      </c>
    </row>
    <row r="7558" spans="1:5" x14ac:dyDescent="0.45">
      <c r="A7558">
        <v>7558</v>
      </c>
      <c r="B7558">
        <v>343.81</v>
      </c>
      <c r="C7558">
        <v>45.06</v>
      </c>
      <c r="D7558">
        <f t="shared" si="237"/>
        <v>346.19220967998189</v>
      </c>
      <c r="E7558">
        <f t="shared" si="236"/>
        <v>5.6749229593993888</v>
      </c>
    </row>
    <row r="7559" spans="1:5" x14ac:dyDescent="0.45">
      <c r="A7559">
        <v>7559</v>
      </c>
      <c r="B7559">
        <v>344.22</v>
      </c>
      <c r="C7559">
        <v>45.06</v>
      </c>
      <c r="D7559">
        <f t="shared" si="237"/>
        <v>346.20284537660706</v>
      </c>
      <c r="E7559">
        <f t="shared" si="236"/>
        <v>3.9316757875318791</v>
      </c>
    </row>
    <row r="7560" spans="1:5" x14ac:dyDescent="0.45">
      <c r="A7560">
        <v>7560</v>
      </c>
      <c r="B7560">
        <v>344.22</v>
      </c>
      <c r="C7560">
        <v>45.06</v>
      </c>
      <c r="D7560">
        <f t="shared" si="237"/>
        <v>346.2134785840106</v>
      </c>
      <c r="E7560">
        <f t="shared" si="236"/>
        <v>3.9739568649088057</v>
      </c>
    </row>
    <row r="7561" spans="1:5" x14ac:dyDescent="0.45">
      <c r="A7561">
        <v>7561</v>
      </c>
      <c r="B7561">
        <v>343.81</v>
      </c>
      <c r="C7561">
        <v>45.06</v>
      </c>
      <c r="D7561">
        <f t="shared" si="237"/>
        <v>346.22410930277516</v>
      </c>
      <c r="E7561">
        <f t="shared" si="236"/>
        <v>5.8279237257455661</v>
      </c>
    </row>
    <row r="7562" spans="1:5" x14ac:dyDescent="0.45">
      <c r="A7562">
        <v>7562</v>
      </c>
      <c r="B7562">
        <v>343.81</v>
      </c>
      <c r="C7562">
        <v>45.13</v>
      </c>
      <c r="D7562">
        <f t="shared" si="237"/>
        <v>346.23473753348304</v>
      </c>
      <c r="E7562">
        <f t="shared" si="236"/>
        <v>5.8793521062814138</v>
      </c>
    </row>
    <row r="7563" spans="1:5" x14ac:dyDescent="0.45">
      <c r="A7563">
        <v>7563</v>
      </c>
      <c r="B7563">
        <v>343.81</v>
      </c>
      <c r="C7563">
        <v>45.06</v>
      </c>
      <c r="D7563">
        <f t="shared" si="237"/>
        <v>346.24536327671672</v>
      </c>
      <c r="E7563">
        <f t="shared" si="236"/>
        <v>5.9309942895803704</v>
      </c>
    </row>
    <row r="7564" spans="1:5" x14ac:dyDescent="0.45">
      <c r="A7564">
        <v>7564</v>
      </c>
      <c r="B7564">
        <v>343.81</v>
      </c>
      <c r="C7564">
        <v>45.06</v>
      </c>
      <c r="D7564">
        <f t="shared" si="237"/>
        <v>346.25598653305826</v>
      </c>
      <c r="E7564">
        <f t="shared" si="236"/>
        <v>5.9828501199023671</v>
      </c>
    </row>
    <row r="7565" spans="1:5" x14ac:dyDescent="0.45">
      <c r="A7565">
        <v>7565</v>
      </c>
      <c r="B7565">
        <v>344.22</v>
      </c>
      <c r="C7565">
        <v>45.06</v>
      </c>
      <c r="D7565">
        <f t="shared" si="237"/>
        <v>346.26660730308976</v>
      </c>
      <c r="E7565">
        <f t="shared" si="236"/>
        <v>4.1886014530602145</v>
      </c>
    </row>
    <row r="7566" spans="1:5" x14ac:dyDescent="0.45">
      <c r="A7566">
        <v>7566</v>
      </c>
      <c r="B7566">
        <v>344.22</v>
      </c>
      <c r="C7566">
        <v>45.06</v>
      </c>
      <c r="D7566">
        <f t="shared" si="237"/>
        <v>346.2772255873931</v>
      </c>
      <c r="E7566">
        <f t="shared" si="236"/>
        <v>4.2321771174247917</v>
      </c>
    </row>
    <row r="7567" spans="1:5" x14ac:dyDescent="0.45">
      <c r="A7567">
        <v>7567</v>
      </c>
      <c r="B7567">
        <v>344.22</v>
      </c>
      <c r="C7567">
        <v>45.06</v>
      </c>
      <c r="D7567">
        <f t="shared" si="237"/>
        <v>346.2878413865501</v>
      </c>
      <c r="E7567">
        <f t="shared" si="236"/>
        <v>4.2759679999293221</v>
      </c>
    </row>
    <row r="7568" spans="1:5" x14ac:dyDescent="0.45">
      <c r="A7568">
        <v>7568</v>
      </c>
      <c r="B7568">
        <v>344.22</v>
      </c>
      <c r="C7568">
        <v>45.06</v>
      </c>
      <c r="D7568">
        <f t="shared" si="237"/>
        <v>346.2984547011423</v>
      </c>
      <c r="E7568">
        <f t="shared" si="236"/>
        <v>4.3199739447004335</v>
      </c>
    </row>
    <row r="7569" spans="1:5" x14ac:dyDescent="0.45">
      <c r="A7569">
        <v>7569</v>
      </c>
      <c r="B7569">
        <v>344.62</v>
      </c>
      <c r="C7569">
        <v>45.13</v>
      </c>
      <c r="D7569">
        <f t="shared" si="237"/>
        <v>346.30906553175134</v>
      </c>
      <c r="E7569">
        <f t="shared" si="236"/>
        <v>2.8529423705504344</v>
      </c>
    </row>
    <row r="7570" spans="1:5" x14ac:dyDescent="0.45">
      <c r="A7570">
        <v>7570</v>
      </c>
      <c r="B7570">
        <v>344.22</v>
      </c>
      <c r="C7570">
        <v>45.06</v>
      </c>
      <c r="D7570">
        <f t="shared" si="237"/>
        <v>346.31967387895844</v>
      </c>
      <c r="E7570">
        <f t="shared" si="236"/>
        <v>4.4086303979802679</v>
      </c>
    </row>
    <row r="7571" spans="1:5" x14ac:dyDescent="0.45">
      <c r="A7571">
        <v>7571</v>
      </c>
      <c r="B7571">
        <v>344.22</v>
      </c>
      <c r="C7571">
        <v>45.06</v>
      </c>
      <c r="D7571">
        <f t="shared" si="237"/>
        <v>346.33027974334487</v>
      </c>
      <c r="E7571">
        <f t="shared" si="236"/>
        <v>4.4532805951715941</v>
      </c>
    </row>
    <row r="7572" spans="1:5" x14ac:dyDescent="0.45">
      <c r="A7572">
        <v>7572</v>
      </c>
      <c r="B7572">
        <v>344.62</v>
      </c>
      <c r="C7572">
        <v>45.06</v>
      </c>
      <c r="D7572">
        <f t="shared" si="237"/>
        <v>346.34088312549176</v>
      </c>
      <c r="E7572">
        <f t="shared" si="236"/>
        <v>2.9614387316022635</v>
      </c>
    </row>
    <row r="7573" spans="1:5" x14ac:dyDescent="0.45">
      <c r="A7573">
        <v>7573</v>
      </c>
      <c r="B7573">
        <v>344.62</v>
      </c>
      <c r="C7573">
        <v>45.06</v>
      </c>
      <c r="D7573">
        <f t="shared" si="237"/>
        <v>346.35148402598003</v>
      </c>
      <c r="E7573">
        <f t="shared" si="236"/>
        <v>2.9980369322239908</v>
      </c>
    </row>
    <row r="7574" spans="1:5" x14ac:dyDescent="0.45">
      <c r="A7574">
        <v>7574</v>
      </c>
      <c r="B7574">
        <v>344.22</v>
      </c>
      <c r="C7574">
        <v>45.06</v>
      </c>
      <c r="D7574">
        <f t="shared" si="237"/>
        <v>346.36208244539051</v>
      </c>
      <c r="E7574">
        <f t="shared" si="236"/>
        <v>4.5885172028500829</v>
      </c>
    </row>
    <row r="7575" spans="1:5" x14ac:dyDescent="0.45">
      <c r="A7575">
        <v>7575</v>
      </c>
      <c r="B7575">
        <v>344.62</v>
      </c>
      <c r="C7575">
        <v>45.06</v>
      </c>
      <c r="D7575">
        <f t="shared" si="237"/>
        <v>346.37267838430387</v>
      </c>
      <c r="E7575">
        <f t="shared" si="236"/>
        <v>3.0718815188059994</v>
      </c>
    </row>
    <row r="7576" spans="1:5" x14ac:dyDescent="0.45">
      <c r="A7576">
        <v>7576</v>
      </c>
      <c r="B7576">
        <v>344.62</v>
      </c>
      <c r="C7576">
        <v>45.13</v>
      </c>
      <c r="D7576">
        <f t="shared" si="237"/>
        <v>346.38327184330063</v>
      </c>
      <c r="E7576">
        <f t="shared" si="236"/>
        <v>3.1091275933767974</v>
      </c>
    </row>
    <row r="7577" spans="1:5" x14ac:dyDescent="0.45">
      <c r="A7577">
        <v>7577</v>
      </c>
      <c r="B7577">
        <v>344.62</v>
      </c>
      <c r="C7577">
        <v>45.13</v>
      </c>
      <c r="D7577">
        <f t="shared" si="237"/>
        <v>346.39386282296124</v>
      </c>
      <c r="E7577">
        <f t="shared" si="236"/>
        <v>3.1465893146840003</v>
      </c>
    </row>
    <row r="7578" spans="1:5" x14ac:dyDescent="0.45">
      <c r="A7578">
        <v>7578</v>
      </c>
      <c r="B7578">
        <v>344.62</v>
      </c>
      <c r="C7578">
        <v>45.06</v>
      </c>
      <c r="D7578">
        <f t="shared" si="237"/>
        <v>346.404451323866</v>
      </c>
      <c r="E7578">
        <f t="shared" si="236"/>
        <v>3.1842665272470994</v>
      </c>
    </row>
    <row r="7579" spans="1:5" x14ac:dyDescent="0.45">
      <c r="A7579">
        <v>7579</v>
      </c>
      <c r="B7579">
        <v>344.62</v>
      </c>
      <c r="C7579">
        <v>45.13</v>
      </c>
      <c r="D7579">
        <f t="shared" si="237"/>
        <v>346.415037346595</v>
      </c>
      <c r="E7579">
        <f t="shared" si="236"/>
        <v>3.2221590756708007</v>
      </c>
    </row>
    <row r="7580" spans="1:5" x14ac:dyDescent="0.45">
      <c r="A7580">
        <v>7580</v>
      </c>
      <c r="B7580">
        <v>344.22</v>
      </c>
      <c r="C7580">
        <v>45.13</v>
      </c>
      <c r="D7580">
        <f t="shared" si="237"/>
        <v>346.42562089172822</v>
      </c>
      <c r="E7580">
        <f t="shared" si="236"/>
        <v>4.8647635180278463</v>
      </c>
    </row>
    <row r="7581" spans="1:5" x14ac:dyDescent="0.45">
      <c r="A7581">
        <v>7581</v>
      </c>
      <c r="B7581">
        <v>344.22</v>
      </c>
      <c r="C7581">
        <v>45.06</v>
      </c>
      <c r="D7581">
        <f t="shared" si="237"/>
        <v>346.43620195984556</v>
      </c>
      <c r="E7581">
        <f t="shared" si="236"/>
        <v>4.9115511268231877</v>
      </c>
    </row>
    <row r="7582" spans="1:5" x14ac:dyDescent="0.45">
      <c r="A7582">
        <v>7582</v>
      </c>
      <c r="B7582">
        <v>344.22</v>
      </c>
      <c r="C7582">
        <v>45.13</v>
      </c>
      <c r="D7582">
        <f t="shared" si="237"/>
        <v>346.44678055152679</v>
      </c>
      <c r="E7582">
        <f t="shared" si="236"/>
        <v>4.9585516246578134</v>
      </c>
    </row>
    <row r="7583" spans="1:5" x14ac:dyDescent="0.45">
      <c r="A7583">
        <v>7583</v>
      </c>
      <c r="B7583">
        <v>344.22</v>
      </c>
      <c r="C7583">
        <v>45.06</v>
      </c>
      <c r="D7583">
        <f t="shared" si="237"/>
        <v>346.45735666735141</v>
      </c>
      <c r="E7583">
        <f t="shared" si="236"/>
        <v>5.0057648569416644</v>
      </c>
    </row>
    <row r="7584" spans="1:5" x14ac:dyDescent="0.45">
      <c r="A7584">
        <v>7584</v>
      </c>
      <c r="B7584">
        <v>344.22</v>
      </c>
      <c r="C7584">
        <v>45.06</v>
      </c>
      <c r="D7584">
        <f t="shared" si="237"/>
        <v>346.467930307899</v>
      </c>
      <c r="E7584">
        <f t="shared" si="236"/>
        <v>5.0531906691707524</v>
      </c>
    </row>
    <row r="7585" spans="1:5" x14ac:dyDescent="0.45">
      <c r="A7585">
        <v>7585</v>
      </c>
      <c r="B7585">
        <v>344.22</v>
      </c>
      <c r="C7585">
        <v>45.06</v>
      </c>
      <c r="D7585">
        <f t="shared" si="237"/>
        <v>346.47850147374879</v>
      </c>
      <c r="E7585">
        <f t="shared" si="236"/>
        <v>5.1008289069253454</v>
      </c>
    </row>
    <row r="7586" spans="1:5" x14ac:dyDescent="0.45">
      <c r="A7586">
        <v>7586</v>
      </c>
      <c r="B7586">
        <v>344.22</v>
      </c>
      <c r="C7586">
        <v>45.06</v>
      </c>
      <c r="D7586">
        <f t="shared" si="237"/>
        <v>346.48907016547997</v>
      </c>
      <c r="E7586">
        <f t="shared" si="236"/>
        <v>5.1486794158711868</v>
      </c>
    </row>
    <row r="7587" spans="1:5" x14ac:dyDescent="0.45">
      <c r="A7587">
        <v>7587</v>
      </c>
      <c r="B7587">
        <v>344.62</v>
      </c>
      <c r="C7587">
        <v>45.06</v>
      </c>
      <c r="D7587">
        <f t="shared" si="237"/>
        <v>346.49963638367166</v>
      </c>
      <c r="E7587">
        <f t="shared" si="236"/>
        <v>3.5330329348222471</v>
      </c>
    </row>
    <row r="7588" spans="1:5" x14ac:dyDescent="0.45">
      <c r="A7588">
        <v>7588</v>
      </c>
      <c r="B7588">
        <v>344.62</v>
      </c>
      <c r="C7588">
        <v>45.06</v>
      </c>
      <c r="D7588">
        <f t="shared" si="237"/>
        <v>346.51020012890274</v>
      </c>
      <c r="E7588">
        <f t="shared" si="236"/>
        <v>3.5728565273039119</v>
      </c>
    </row>
    <row r="7589" spans="1:5" x14ac:dyDescent="0.45">
      <c r="A7589">
        <v>7589</v>
      </c>
      <c r="B7589">
        <v>344.62</v>
      </c>
      <c r="C7589">
        <v>45.06</v>
      </c>
      <c r="D7589">
        <f t="shared" si="237"/>
        <v>346.520761401752</v>
      </c>
      <c r="E7589">
        <f t="shared" si="236"/>
        <v>3.6128939063902004</v>
      </c>
    </row>
    <row r="7590" spans="1:5" x14ac:dyDescent="0.45">
      <c r="A7590">
        <v>7590</v>
      </c>
      <c r="B7590">
        <v>344.22</v>
      </c>
      <c r="C7590">
        <v>45.06</v>
      </c>
      <c r="D7590">
        <f t="shared" si="237"/>
        <v>346.53132020279799</v>
      </c>
      <c r="E7590">
        <f t="shared" si="236"/>
        <v>5.3422010798619946</v>
      </c>
    </row>
    <row r="7591" spans="1:5" x14ac:dyDescent="0.45">
      <c r="A7591">
        <v>7591</v>
      </c>
      <c r="B7591">
        <v>344.22</v>
      </c>
      <c r="C7591">
        <v>45.06</v>
      </c>
      <c r="D7591">
        <f t="shared" si="237"/>
        <v>346.54187653261937</v>
      </c>
      <c r="E7591">
        <f t="shared" si="236"/>
        <v>5.3911106327284184</v>
      </c>
    </row>
    <row r="7592" spans="1:5" x14ac:dyDescent="0.45">
      <c r="A7592">
        <v>7592</v>
      </c>
      <c r="B7592">
        <v>344.62</v>
      </c>
      <c r="C7592">
        <v>45.06</v>
      </c>
      <c r="D7592">
        <f t="shared" si="237"/>
        <v>346.55243039179447</v>
      </c>
      <c r="E7592">
        <f t="shared" si="236"/>
        <v>3.7342872191309247</v>
      </c>
    </row>
    <row r="7593" spans="1:5" x14ac:dyDescent="0.45">
      <c r="A7593">
        <v>7593</v>
      </c>
      <c r="B7593">
        <v>344.62</v>
      </c>
      <c r="C7593">
        <v>45.06</v>
      </c>
      <c r="D7593">
        <f t="shared" si="237"/>
        <v>346.56298178090151</v>
      </c>
      <c r="E7593">
        <f t="shared" si="236"/>
        <v>3.7751782009151835</v>
      </c>
    </row>
    <row r="7594" spans="1:5" x14ac:dyDescent="0.45">
      <c r="A7594">
        <v>7594</v>
      </c>
      <c r="B7594">
        <v>344.22</v>
      </c>
      <c r="C7594">
        <v>45.06</v>
      </c>
      <c r="D7594">
        <f t="shared" si="237"/>
        <v>346.57353070051857</v>
      </c>
      <c r="E7594">
        <f t="shared" si="236"/>
        <v>5.5391067582833236</v>
      </c>
    </row>
    <row r="7595" spans="1:5" x14ac:dyDescent="0.45">
      <c r="A7595">
        <v>7595</v>
      </c>
      <c r="B7595">
        <v>344.62</v>
      </c>
      <c r="C7595">
        <v>45.06</v>
      </c>
      <c r="D7595">
        <f t="shared" si="237"/>
        <v>346.58407715122365</v>
      </c>
      <c r="E7595">
        <f t="shared" si="236"/>
        <v>3.857599055958802</v>
      </c>
    </row>
    <row r="7596" spans="1:5" x14ac:dyDescent="0.45">
      <c r="A7596">
        <v>7596</v>
      </c>
      <c r="B7596">
        <v>344.62</v>
      </c>
      <c r="C7596">
        <v>45.06</v>
      </c>
      <c r="D7596">
        <f t="shared" si="237"/>
        <v>346.59462113359456</v>
      </c>
      <c r="E7596">
        <f t="shared" si="236"/>
        <v>3.8991286212382383</v>
      </c>
    </row>
    <row r="7597" spans="1:5" x14ac:dyDescent="0.45">
      <c r="A7597">
        <v>7597</v>
      </c>
      <c r="B7597">
        <v>344.62</v>
      </c>
      <c r="C7597">
        <v>45.06</v>
      </c>
      <c r="D7597">
        <f t="shared" si="237"/>
        <v>346.60516264820905</v>
      </c>
      <c r="E7597">
        <f t="shared" si="236"/>
        <v>3.9408707398443328</v>
      </c>
    </row>
    <row r="7598" spans="1:5" x14ac:dyDescent="0.45">
      <c r="A7598">
        <v>7598</v>
      </c>
      <c r="B7598">
        <v>344.62</v>
      </c>
      <c r="C7598">
        <v>45.06</v>
      </c>
      <c r="D7598">
        <f t="shared" si="237"/>
        <v>346.61570169564465</v>
      </c>
      <c r="E7598">
        <f t="shared" si="236"/>
        <v>3.9828252579988952</v>
      </c>
    </row>
    <row r="7599" spans="1:5" x14ac:dyDescent="0.45">
      <c r="A7599">
        <v>7599</v>
      </c>
      <c r="B7599">
        <v>344.62</v>
      </c>
      <c r="C7599">
        <v>45.06</v>
      </c>
      <c r="D7599">
        <f t="shared" si="237"/>
        <v>346.62623827647877</v>
      </c>
      <c r="E7599">
        <f t="shared" si="236"/>
        <v>4.0249920220085</v>
      </c>
    </row>
    <row r="7600" spans="1:5" x14ac:dyDescent="0.45">
      <c r="A7600">
        <v>7600</v>
      </c>
      <c r="B7600">
        <v>344.62</v>
      </c>
      <c r="C7600">
        <v>45.06</v>
      </c>
      <c r="D7600">
        <f t="shared" si="237"/>
        <v>346.63677239128879</v>
      </c>
      <c r="E7600">
        <f t="shared" si="236"/>
        <v>4.0673708782646729</v>
      </c>
    </row>
    <row r="7601" spans="1:5" x14ac:dyDescent="0.45">
      <c r="A7601">
        <v>7601</v>
      </c>
      <c r="B7601">
        <v>344.62</v>
      </c>
      <c r="C7601">
        <v>45.06</v>
      </c>
      <c r="D7601">
        <f t="shared" si="237"/>
        <v>346.64730404065176</v>
      </c>
      <c r="E7601">
        <f t="shared" si="236"/>
        <v>4.1099616732429389</v>
      </c>
    </row>
    <row r="7602" spans="1:5" x14ac:dyDescent="0.45">
      <c r="A7602">
        <v>7602</v>
      </c>
      <c r="B7602">
        <v>344.62</v>
      </c>
      <c r="C7602">
        <v>45.06</v>
      </c>
      <c r="D7602">
        <f t="shared" si="237"/>
        <v>346.65783322514471</v>
      </c>
      <c r="E7602">
        <f t="shared" si="236"/>
        <v>4.1527642535036868</v>
      </c>
    </row>
    <row r="7603" spans="1:5" x14ac:dyDescent="0.45">
      <c r="A7603">
        <v>7603</v>
      </c>
      <c r="B7603">
        <v>344.62</v>
      </c>
      <c r="C7603">
        <v>45.06</v>
      </c>
      <c r="D7603">
        <f t="shared" si="237"/>
        <v>346.6683599453446</v>
      </c>
      <c r="E7603">
        <f t="shared" si="236"/>
        <v>4.1957784656921344</v>
      </c>
    </row>
    <row r="7604" spans="1:5" x14ac:dyDescent="0.45">
      <c r="A7604">
        <v>7604</v>
      </c>
      <c r="B7604">
        <v>344.62</v>
      </c>
      <c r="C7604">
        <v>45.06</v>
      </c>
      <c r="D7604">
        <f t="shared" si="237"/>
        <v>346.67888420182817</v>
      </c>
      <c r="E7604">
        <f t="shared" si="236"/>
        <v>4.2390041565375958</v>
      </c>
    </row>
    <row r="7605" spans="1:5" x14ac:dyDescent="0.45">
      <c r="A7605">
        <v>7605</v>
      </c>
      <c r="B7605">
        <v>344.62</v>
      </c>
      <c r="C7605">
        <v>45.06</v>
      </c>
      <c r="D7605">
        <f t="shared" si="237"/>
        <v>346.68940599517197</v>
      </c>
      <c r="E7605">
        <f t="shared" si="236"/>
        <v>4.2824411728536598</v>
      </c>
    </row>
    <row r="7606" spans="1:5" x14ac:dyDescent="0.45">
      <c r="A7606">
        <v>7606</v>
      </c>
      <c r="B7606">
        <v>344.62</v>
      </c>
      <c r="C7606">
        <v>45.06</v>
      </c>
      <c r="D7606">
        <f t="shared" si="237"/>
        <v>346.69992532595256</v>
      </c>
      <c r="E7606">
        <f t="shared" si="236"/>
        <v>4.3260893615388571</v>
      </c>
    </row>
    <row r="7607" spans="1:5" x14ac:dyDescent="0.45">
      <c r="A7607">
        <v>7607</v>
      </c>
      <c r="B7607">
        <v>344.62</v>
      </c>
      <c r="C7607">
        <v>45.06</v>
      </c>
      <c r="D7607">
        <f t="shared" si="237"/>
        <v>346.71044219474624</v>
      </c>
      <c r="E7607">
        <f t="shared" si="236"/>
        <v>4.3699485695754392</v>
      </c>
    </row>
    <row r="7608" spans="1:5" x14ac:dyDescent="0.45">
      <c r="A7608">
        <v>7608</v>
      </c>
      <c r="B7608">
        <v>344.62</v>
      </c>
      <c r="C7608">
        <v>45.06</v>
      </c>
      <c r="D7608">
        <f t="shared" si="237"/>
        <v>346.72095660212926</v>
      </c>
      <c r="E7608">
        <f t="shared" si="236"/>
        <v>4.4140186440305191</v>
      </c>
    </row>
    <row r="7609" spans="1:5" x14ac:dyDescent="0.45">
      <c r="A7609">
        <v>7609</v>
      </c>
      <c r="B7609">
        <v>344.62</v>
      </c>
      <c r="C7609">
        <v>45.06</v>
      </c>
      <c r="D7609">
        <f t="shared" si="237"/>
        <v>346.7314685486777</v>
      </c>
      <c r="E7609">
        <f t="shared" si="236"/>
        <v>4.4582994320550791</v>
      </c>
    </row>
    <row r="7610" spans="1:5" x14ac:dyDescent="0.45">
      <c r="A7610">
        <v>7610</v>
      </c>
      <c r="B7610">
        <v>344.62</v>
      </c>
      <c r="C7610">
        <v>45.06</v>
      </c>
      <c r="D7610">
        <f t="shared" si="237"/>
        <v>346.74197803496742</v>
      </c>
      <c r="E7610">
        <f t="shared" si="236"/>
        <v>4.502790780884161</v>
      </c>
    </row>
    <row r="7611" spans="1:5" x14ac:dyDescent="0.45">
      <c r="A7611">
        <v>7611</v>
      </c>
      <c r="B7611">
        <v>344.62</v>
      </c>
      <c r="C7611">
        <v>45.06</v>
      </c>
      <c r="D7611">
        <f t="shared" si="237"/>
        <v>346.75248506157436</v>
      </c>
      <c r="E7611">
        <f t="shared" si="236"/>
        <v>4.5474925378377895</v>
      </c>
    </row>
    <row r="7612" spans="1:5" x14ac:dyDescent="0.45">
      <c r="A7612">
        <v>7612</v>
      </c>
      <c r="B7612">
        <v>344.62</v>
      </c>
      <c r="C7612">
        <v>45.06</v>
      </c>
      <c r="D7612">
        <f t="shared" si="237"/>
        <v>346.76298962907407</v>
      </c>
      <c r="E7612">
        <f t="shared" si="236"/>
        <v>4.5924045503190021</v>
      </c>
    </row>
    <row r="7613" spans="1:5" x14ac:dyDescent="0.45">
      <c r="A7613">
        <v>7613</v>
      </c>
      <c r="B7613">
        <v>344.62</v>
      </c>
      <c r="C7613">
        <v>45.06</v>
      </c>
      <c r="D7613">
        <f t="shared" si="237"/>
        <v>346.7734917380422</v>
      </c>
      <c r="E7613">
        <f t="shared" si="236"/>
        <v>4.6375266658159795</v>
      </c>
    </row>
    <row r="7614" spans="1:5" x14ac:dyDescent="0.45">
      <c r="A7614">
        <v>7614</v>
      </c>
      <c r="B7614">
        <v>344.62</v>
      </c>
      <c r="C7614">
        <v>45.06</v>
      </c>
      <c r="D7614">
        <f t="shared" si="237"/>
        <v>346.78399138905405</v>
      </c>
      <c r="E7614">
        <f t="shared" si="236"/>
        <v>4.6828587319000636</v>
      </c>
    </row>
    <row r="7615" spans="1:5" x14ac:dyDescent="0.45">
      <c r="A7615">
        <v>7615</v>
      </c>
      <c r="B7615">
        <v>344.62</v>
      </c>
      <c r="C7615">
        <v>45.06</v>
      </c>
      <c r="D7615">
        <f t="shared" si="237"/>
        <v>346.79448858268495</v>
      </c>
      <c r="E7615">
        <f t="shared" si="236"/>
        <v>4.7284005962271767</v>
      </c>
    </row>
    <row r="7616" spans="1:5" x14ac:dyDescent="0.45">
      <c r="A7616">
        <v>7616</v>
      </c>
      <c r="B7616">
        <v>344.62</v>
      </c>
      <c r="C7616">
        <v>45.06</v>
      </c>
      <c r="D7616">
        <f t="shared" si="237"/>
        <v>346.80498331951003</v>
      </c>
      <c r="E7616">
        <f t="shared" si="236"/>
        <v>4.7741521065370458</v>
      </c>
    </row>
    <row r="7617" spans="1:5" x14ac:dyDescent="0.45">
      <c r="A7617">
        <v>7617</v>
      </c>
      <c r="B7617">
        <v>344.62</v>
      </c>
      <c r="C7617">
        <v>45.06</v>
      </c>
      <c r="D7617">
        <f t="shared" si="237"/>
        <v>346.81547560010432</v>
      </c>
      <c r="E7617">
        <f t="shared" si="236"/>
        <v>4.8201131106534092</v>
      </c>
    </row>
    <row r="7618" spans="1:5" x14ac:dyDescent="0.45">
      <c r="A7618">
        <v>7618</v>
      </c>
      <c r="B7618">
        <v>344.62</v>
      </c>
      <c r="C7618">
        <v>45.06</v>
      </c>
      <c r="D7618">
        <f t="shared" si="237"/>
        <v>346.82596542504263</v>
      </c>
      <c r="E7618">
        <f t="shared" ref="E7618:E7681" si="238">(B7618-D7618)^2</f>
        <v>4.8662834564834698</v>
      </c>
    </row>
    <row r="7619" spans="1:5" x14ac:dyDescent="0.45">
      <c r="A7619">
        <v>7619</v>
      </c>
      <c r="B7619">
        <v>344.62</v>
      </c>
      <c r="C7619">
        <v>45.06</v>
      </c>
      <c r="D7619">
        <f t="shared" ref="D7619:D7682" si="239">$H$4 - $I$4*EXP(-A7619/$J$4)</f>
        <v>346.83645279489974</v>
      </c>
      <c r="E7619">
        <f t="shared" si="238"/>
        <v>4.9126629920188574</v>
      </c>
    </row>
    <row r="7620" spans="1:5" x14ac:dyDescent="0.45">
      <c r="A7620">
        <v>7620</v>
      </c>
      <c r="B7620">
        <v>344.62</v>
      </c>
      <c r="C7620">
        <v>45.06</v>
      </c>
      <c r="D7620">
        <f t="shared" si="239"/>
        <v>346.84693771025013</v>
      </c>
      <c r="E7620">
        <f t="shared" si="238"/>
        <v>4.9592515653340774</v>
      </c>
    </row>
    <row r="7621" spans="1:5" x14ac:dyDescent="0.45">
      <c r="A7621">
        <v>7621</v>
      </c>
      <c r="B7621">
        <v>344.62</v>
      </c>
      <c r="C7621">
        <v>45.06</v>
      </c>
      <c r="D7621">
        <f t="shared" si="239"/>
        <v>346.85742017166848</v>
      </c>
      <c r="E7621">
        <f t="shared" si="238"/>
        <v>5.0060490245889886</v>
      </c>
    </row>
    <row r="7622" spans="1:5" x14ac:dyDescent="0.45">
      <c r="A7622">
        <v>7622</v>
      </c>
      <c r="B7622">
        <v>344.62</v>
      </c>
      <c r="C7622">
        <v>45.06</v>
      </c>
      <c r="D7622">
        <f t="shared" si="239"/>
        <v>346.86790017972891</v>
      </c>
      <c r="E7622">
        <f t="shared" si="238"/>
        <v>5.0530552180252277</v>
      </c>
    </row>
    <row r="7623" spans="1:5" x14ac:dyDescent="0.45">
      <c r="A7623">
        <v>7623</v>
      </c>
      <c r="B7623">
        <v>344.62</v>
      </c>
      <c r="C7623">
        <v>45.06</v>
      </c>
      <c r="D7623">
        <f t="shared" si="239"/>
        <v>346.8783777350057</v>
      </c>
      <c r="E7623">
        <f t="shared" si="238"/>
        <v>5.1002699939694525</v>
      </c>
    </row>
    <row r="7624" spans="1:5" x14ac:dyDescent="0.45">
      <c r="A7624">
        <v>7624</v>
      </c>
      <c r="B7624">
        <v>344.62</v>
      </c>
      <c r="C7624">
        <v>45.06</v>
      </c>
      <c r="D7624">
        <f t="shared" si="239"/>
        <v>346.88885283807292</v>
      </c>
      <c r="E7624">
        <f t="shared" si="238"/>
        <v>5.1476932008315286</v>
      </c>
    </row>
    <row r="7625" spans="1:5" x14ac:dyDescent="0.45">
      <c r="A7625">
        <v>7625</v>
      </c>
      <c r="B7625">
        <v>344.62</v>
      </c>
      <c r="C7625">
        <v>45.06</v>
      </c>
      <c r="D7625">
        <f t="shared" si="239"/>
        <v>346.89932548950452</v>
      </c>
      <c r="E7625">
        <f t="shared" si="238"/>
        <v>5.1953246871049981</v>
      </c>
    </row>
    <row r="7626" spans="1:5" x14ac:dyDescent="0.45">
      <c r="A7626">
        <v>7626</v>
      </c>
      <c r="B7626">
        <v>344.62</v>
      </c>
      <c r="C7626">
        <v>45.06</v>
      </c>
      <c r="D7626">
        <f t="shared" si="239"/>
        <v>346.90979568987422</v>
      </c>
      <c r="E7626">
        <f t="shared" si="238"/>
        <v>5.2431643013665132</v>
      </c>
    </row>
    <row r="7627" spans="1:5" x14ac:dyDescent="0.45">
      <c r="A7627">
        <v>7627</v>
      </c>
      <c r="B7627">
        <v>344.62</v>
      </c>
      <c r="C7627">
        <v>45.06</v>
      </c>
      <c r="D7627">
        <f t="shared" si="239"/>
        <v>346.92026343975573</v>
      </c>
      <c r="E7627">
        <f t="shared" si="238"/>
        <v>5.291211892276837</v>
      </c>
    </row>
    <row r="7628" spans="1:5" x14ac:dyDescent="0.45">
      <c r="A7628">
        <v>7628</v>
      </c>
      <c r="B7628">
        <v>344.62</v>
      </c>
      <c r="C7628">
        <v>45.06</v>
      </c>
      <c r="D7628">
        <f t="shared" si="239"/>
        <v>346.9307287397225</v>
      </c>
      <c r="E7628">
        <f t="shared" si="238"/>
        <v>5.339467308579497</v>
      </c>
    </row>
    <row r="7629" spans="1:5" x14ac:dyDescent="0.45">
      <c r="A7629">
        <v>7629</v>
      </c>
      <c r="B7629">
        <v>345.03</v>
      </c>
      <c r="C7629">
        <v>45.06</v>
      </c>
      <c r="D7629">
        <f t="shared" si="239"/>
        <v>346.94119159034801</v>
      </c>
      <c r="E7629">
        <f t="shared" si="238"/>
        <v>3.652653295017068</v>
      </c>
    </row>
    <row r="7630" spans="1:5" x14ac:dyDescent="0.45">
      <c r="A7630">
        <v>7630</v>
      </c>
      <c r="B7630">
        <v>344.62</v>
      </c>
      <c r="C7630">
        <v>45.06</v>
      </c>
      <c r="D7630">
        <f t="shared" si="239"/>
        <v>346.95165199220543</v>
      </c>
      <c r="E7630">
        <f t="shared" si="238"/>
        <v>5.4366010127555162</v>
      </c>
    </row>
    <row r="7631" spans="1:5" x14ac:dyDescent="0.45">
      <c r="A7631">
        <v>7631</v>
      </c>
      <c r="B7631">
        <v>344.62</v>
      </c>
      <c r="C7631">
        <v>45.06</v>
      </c>
      <c r="D7631">
        <f t="shared" si="239"/>
        <v>346.96210994586795</v>
      </c>
      <c r="E7631">
        <f t="shared" si="238"/>
        <v>5.485478998533555</v>
      </c>
    </row>
    <row r="7632" spans="1:5" x14ac:dyDescent="0.45">
      <c r="A7632">
        <v>7632</v>
      </c>
      <c r="B7632">
        <v>344.62</v>
      </c>
      <c r="C7632">
        <v>45.06</v>
      </c>
      <c r="D7632">
        <f t="shared" si="239"/>
        <v>346.97256545190857</v>
      </c>
      <c r="E7632">
        <f t="shared" si="238"/>
        <v>5.5345642055137301</v>
      </c>
    </row>
    <row r="7633" spans="1:5" x14ac:dyDescent="0.45">
      <c r="A7633">
        <v>7633</v>
      </c>
      <c r="B7633">
        <v>345.03</v>
      </c>
      <c r="C7633">
        <v>45.06</v>
      </c>
      <c r="D7633">
        <f t="shared" si="239"/>
        <v>346.98301851090002</v>
      </c>
      <c r="E7633">
        <f t="shared" si="238"/>
        <v>3.8142813039182539</v>
      </c>
    </row>
    <row r="7634" spans="1:5" x14ac:dyDescent="0.45">
      <c r="A7634">
        <v>7634</v>
      </c>
      <c r="B7634">
        <v>345.03</v>
      </c>
      <c r="C7634">
        <v>45.06</v>
      </c>
      <c r="D7634">
        <f t="shared" si="239"/>
        <v>346.99346912341514</v>
      </c>
      <c r="E7634">
        <f t="shared" si="238"/>
        <v>3.8552109986047203</v>
      </c>
    </row>
    <row r="7635" spans="1:5" x14ac:dyDescent="0.45">
      <c r="A7635">
        <v>7635</v>
      </c>
      <c r="B7635">
        <v>345.03</v>
      </c>
      <c r="C7635">
        <v>45.06</v>
      </c>
      <c r="D7635">
        <f t="shared" si="239"/>
        <v>347.00391729002649</v>
      </c>
      <c r="E7635">
        <f t="shared" si="238"/>
        <v>3.8963494678656416</v>
      </c>
    </row>
    <row r="7636" spans="1:5" x14ac:dyDescent="0.45">
      <c r="A7636">
        <v>7636</v>
      </c>
      <c r="B7636">
        <v>345.03</v>
      </c>
      <c r="C7636">
        <v>45.06</v>
      </c>
      <c r="D7636">
        <f t="shared" si="239"/>
        <v>347.0143630113065</v>
      </c>
      <c r="E7636">
        <f t="shared" si="238"/>
        <v>3.9376965606415091</v>
      </c>
    </row>
    <row r="7637" spans="1:5" x14ac:dyDescent="0.45">
      <c r="A7637">
        <v>7637</v>
      </c>
      <c r="B7637">
        <v>345.03</v>
      </c>
      <c r="C7637">
        <v>45.06</v>
      </c>
      <c r="D7637">
        <f t="shared" si="239"/>
        <v>347.02480628782746</v>
      </c>
      <c r="E7637">
        <f t="shared" si="238"/>
        <v>3.9792521259560782</v>
      </c>
    </row>
    <row r="7638" spans="1:5" x14ac:dyDescent="0.45">
      <c r="A7638">
        <v>7638</v>
      </c>
      <c r="B7638">
        <v>345.03</v>
      </c>
      <c r="C7638">
        <v>45.06</v>
      </c>
      <c r="D7638">
        <f t="shared" si="239"/>
        <v>347.03524712016156</v>
      </c>
      <c r="E7638">
        <f t="shared" si="238"/>
        <v>4.0210160129163279</v>
      </c>
    </row>
    <row r="7639" spans="1:5" x14ac:dyDescent="0.45">
      <c r="A7639">
        <v>7639</v>
      </c>
      <c r="B7639">
        <v>345.03</v>
      </c>
      <c r="C7639">
        <v>45.06</v>
      </c>
      <c r="D7639">
        <f t="shared" si="239"/>
        <v>347.04568550888087</v>
      </c>
      <c r="E7639">
        <f t="shared" si="238"/>
        <v>4.0629880707124224</v>
      </c>
    </row>
    <row r="7640" spans="1:5" x14ac:dyDescent="0.45">
      <c r="A7640">
        <v>7640</v>
      </c>
      <c r="B7640">
        <v>345.03</v>
      </c>
      <c r="C7640">
        <v>45.06</v>
      </c>
      <c r="D7640">
        <f t="shared" si="239"/>
        <v>347.05612145455729</v>
      </c>
      <c r="E7640">
        <f t="shared" si="238"/>
        <v>4.1051681486174401</v>
      </c>
    </row>
    <row r="7641" spans="1:5" x14ac:dyDescent="0.45">
      <c r="A7641">
        <v>7641</v>
      </c>
      <c r="B7641">
        <v>345.03</v>
      </c>
      <c r="C7641">
        <v>45.06</v>
      </c>
      <c r="D7641">
        <f t="shared" si="239"/>
        <v>347.06655495776261</v>
      </c>
      <c r="E7641">
        <f t="shared" si="238"/>
        <v>4.1475560959875581</v>
      </c>
    </row>
    <row r="7642" spans="1:5" x14ac:dyDescent="0.45">
      <c r="A7642">
        <v>7642</v>
      </c>
      <c r="B7642">
        <v>345.03</v>
      </c>
      <c r="C7642">
        <v>45.06</v>
      </c>
      <c r="D7642">
        <f t="shared" si="239"/>
        <v>347.0769860190685</v>
      </c>
      <c r="E7642">
        <f t="shared" si="238"/>
        <v>4.1901517622620146</v>
      </c>
    </row>
    <row r="7643" spans="1:5" x14ac:dyDescent="0.45">
      <c r="A7643">
        <v>7643</v>
      </c>
      <c r="B7643">
        <v>345.03</v>
      </c>
      <c r="C7643">
        <v>45.06</v>
      </c>
      <c r="D7643">
        <f t="shared" si="239"/>
        <v>347.08741463904641</v>
      </c>
      <c r="E7643">
        <f t="shared" si="238"/>
        <v>4.2329549969626017</v>
      </c>
    </row>
    <row r="7644" spans="1:5" x14ac:dyDescent="0.45">
      <c r="A7644">
        <v>7644</v>
      </c>
      <c r="B7644">
        <v>345.03</v>
      </c>
      <c r="C7644">
        <v>45.06</v>
      </c>
      <c r="D7644">
        <f t="shared" si="239"/>
        <v>347.0978408182678</v>
      </c>
      <c r="E7644">
        <f t="shared" si="238"/>
        <v>4.27596564969455</v>
      </c>
    </row>
    <row r="7645" spans="1:5" x14ac:dyDescent="0.45">
      <c r="A7645">
        <v>7645</v>
      </c>
      <c r="B7645">
        <v>345.03</v>
      </c>
      <c r="C7645">
        <v>45</v>
      </c>
      <c r="D7645">
        <f t="shared" si="239"/>
        <v>347.10826455730381</v>
      </c>
      <c r="E7645">
        <f t="shared" si="238"/>
        <v>4.3191835701453236</v>
      </c>
    </row>
    <row r="7646" spans="1:5" x14ac:dyDescent="0.45">
      <c r="A7646">
        <v>7646</v>
      </c>
      <c r="B7646">
        <v>345.03</v>
      </c>
      <c r="C7646">
        <v>45</v>
      </c>
      <c r="D7646">
        <f t="shared" si="239"/>
        <v>347.11868585672568</v>
      </c>
      <c r="E7646">
        <f t="shared" si="238"/>
        <v>4.3626086080859867</v>
      </c>
    </row>
    <row r="7647" spans="1:5" x14ac:dyDescent="0.45">
      <c r="A7647">
        <v>7647</v>
      </c>
      <c r="B7647">
        <v>345.03</v>
      </c>
      <c r="C7647">
        <v>45.06</v>
      </c>
      <c r="D7647">
        <f t="shared" si="239"/>
        <v>347.12910471710427</v>
      </c>
      <c r="E7647">
        <f t="shared" si="238"/>
        <v>4.4062406133695085</v>
      </c>
    </row>
    <row r="7648" spans="1:5" x14ac:dyDescent="0.45">
      <c r="A7648">
        <v>7648</v>
      </c>
      <c r="B7648">
        <v>345.03</v>
      </c>
      <c r="C7648">
        <v>45</v>
      </c>
      <c r="D7648">
        <f t="shared" si="239"/>
        <v>347.13952113901041</v>
      </c>
      <c r="E7648">
        <f t="shared" si="238"/>
        <v>4.4500794359319027</v>
      </c>
    </row>
    <row r="7649" spans="1:5" x14ac:dyDescent="0.45">
      <c r="A7649">
        <v>7649</v>
      </c>
      <c r="B7649">
        <v>345.03</v>
      </c>
      <c r="C7649">
        <v>45.06</v>
      </c>
      <c r="D7649">
        <f t="shared" si="239"/>
        <v>347.14993512301498</v>
      </c>
      <c r="E7649">
        <f t="shared" si="238"/>
        <v>4.4941249257926712</v>
      </c>
    </row>
    <row r="7650" spans="1:5" x14ac:dyDescent="0.45">
      <c r="A7650">
        <v>7650</v>
      </c>
      <c r="B7650">
        <v>345.03</v>
      </c>
      <c r="C7650">
        <v>45</v>
      </c>
      <c r="D7650">
        <f t="shared" si="239"/>
        <v>347.16034666968835</v>
      </c>
      <c r="E7650">
        <f t="shared" si="238"/>
        <v>4.5383769330523664</v>
      </c>
    </row>
    <row r="7651" spans="1:5" x14ac:dyDescent="0.45">
      <c r="A7651">
        <v>7651</v>
      </c>
      <c r="B7651">
        <v>345.03</v>
      </c>
      <c r="C7651">
        <v>45.06</v>
      </c>
      <c r="D7651">
        <f t="shared" si="239"/>
        <v>347.17075577960111</v>
      </c>
      <c r="E7651">
        <f t="shared" si="238"/>
        <v>4.5828353078956674</v>
      </c>
    </row>
    <row r="7652" spans="1:5" x14ac:dyDescent="0.45">
      <c r="A7652">
        <v>7652</v>
      </c>
      <c r="B7652">
        <v>345.03</v>
      </c>
      <c r="C7652">
        <v>45</v>
      </c>
      <c r="D7652">
        <f t="shared" si="239"/>
        <v>347.18116245332351</v>
      </c>
      <c r="E7652">
        <f t="shared" si="238"/>
        <v>4.6274999005889352</v>
      </c>
    </row>
    <row r="7653" spans="1:5" x14ac:dyDescent="0.45">
      <c r="A7653">
        <v>7653</v>
      </c>
      <c r="B7653">
        <v>345.03</v>
      </c>
      <c r="C7653">
        <v>45</v>
      </c>
      <c r="D7653">
        <f t="shared" si="239"/>
        <v>347.19156669142575</v>
      </c>
      <c r="E7653">
        <f t="shared" si="238"/>
        <v>4.6723705614813751</v>
      </c>
    </row>
    <row r="7654" spans="1:5" x14ac:dyDescent="0.45">
      <c r="A7654">
        <v>7654</v>
      </c>
      <c r="B7654">
        <v>345.03</v>
      </c>
      <c r="C7654">
        <v>45.06</v>
      </c>
      <c r="D7654">
        <f t="shared" si="239"/>
        <v>347.2019684944778</v>
      </c>
      <c r="E7654">
        <f t="shared" si="238"/>
        <v>4.7174471410042642</v>
      </c>
    </row>
    <row r="7655" spans="1:5" x14ac:dyDescent="0.45">
      <c r="A7655">
        <v>7655</v>
      </c>
      <c r="B7655">
        <v>345.43</v>
      </c>
      <c r="C7655">
        <v>45.06</v>
      </c>
      <c r="D7655">
        <f t="shared" si="239"/>
        <v>347.21236786304968</v>
      </c>
      <c r="E7655">
        <f t="shared" si="238"/>
        <v>3.1768351992322525</v>
      </c>
    </row>
    <row r="7656" spans="1:5" x14ac:dyDescent="0.45">
      <c r="A7656">
        <v>7656</v>
      </c>
      <c r="B7656">
        <v>345.43</v>
      </c>
      <c r="C7656">
        <v>45</v>
      </c>
      <c r="D7656">
        <f t="shared" si="239"/>
        <v>347.22276479771108</v>
      </c>
      <c r="E7656">
        <f t="shared" si="238"/>
        <v>3.2140056199120219</v>
      </c>
    </row>
    <row r="7657" spans="1:5" x14ac:dyDescent="0.45">
      <c r="A7657">
        <v>7657</v>
      </c>
      <c r="B7657">
        <v>345.43</v>
      </c>
      <c r="C7657">
        <v>45.06</v>
      </c>
      <c r="D7657">
        <f t="shared" si="239"/>
        <v>347.23315929903168</v>
      </c>
      <c r="E7657">
        <f t="shared" si="238"/>
        <v>3.2513834576844078</v>
      </c>
    </row>
    <row r="7658" spans="1:5" x14ac:dyDescent="0.45">
      <c r="A7658">
        <v>7658</v>
      </c>
      <c r="B7658">
        <v>345.43</v>
      </c>
      <c r="C7658">
        <v>45.06</v>
      </c>
      <c r="D7658">
        <f t="shared" si="239"/>
        <v>347.24355136758101</v>
      </c>
      <c r="E7658">
        <f t="shared" si="238"/>
        <v>3.2889685628549112</v>
      </c>
    </row>
    <row r="7659" spans="1:5" x14ac:dyDescent="0.45">
      <c r="A7659">
        <v>7659</v>
      </c>
      <c r="B7659">
        <v>345.43</v>
      </c>
      <c r="C7659">
        <v>45</v>
      </c>
      <c r="D7659">
        <f t="shared" si="239"/>
        <v>347.25394100392839</v>
      </c>
      <c r="E7659">
        <f t="shared" si="238"/>
        <v>3.3267607858112758</v>
      </c>
    </row>
    <row r="7660" spans="1:5" x14ac:dyDescent="0.45">
      <c r="A7660">
        <v>7660</v>
      </c>
      <c r="B7660">
        <v>345.43</v>
      </c>
      <c r="C7660">
        <v>45</v>
      </c>
      <c r="D7660">
        <f t="shared" si="239"/>
        <v>347.26432820864306</v>
      </c>
      <c r="E7660">
        <f t="shared" si="238"/>
        <v>3.3647599770236489</v>
      </c>
    </row>
    <row r="7661" spans="1:5" x14ac:dyDescent="0.45">
      <c r="A7661">
        <v>7661</v>
      </c>
      <c r="B7661">
        <v>345.43</v>
      </c>
      <c r="C7661">
        <v>45</v>
      </c>
      <c r="D7661">
        <f t="shared" si="239"/>
        <v>347.2747129822942</v>
      </c>
      <c r="E7661">
        <f t="shared" si="238"/>
        <v>3.4029659870447522</v>
      </c>
    </row>
    <row r="7662" spans="1:5" x14ac:dyDescent="0.45">
      <c r="A7662">
        <v>7662</v>
      </c>
      <c r="B7662">
        <v>345.43</v>
      </c>
      <c r="C7662">
        <v>45</v>
      </c>
      <c r="D7662">
        <f t="shared" si="239"/>
        <v>347.28509532545075</v>
      </c>
      <c r="E7662">
        <f t="shared" si="238"/>
        <v>3.4413786665092152</v>
      </c>
    </row>
    <row r="7663" spans="1:5" x14ac:dyDescent="0.45">
      <c r="A7663">
        <v>7663</v>
      </c>
      <c r="B7663">
        <v>345.03</v>
      </c>
      <c r="C7663">
        <v>45</v>
      </c>
      <c r="D7663">
        <f t="shared" si="239"/>
        <v>347.29547523868155</v>
      </c>
      <c r="E7663">
        <f t="shared" si="238"/>
        <v>5.1323780570793369</v>
      </c>
    </row>
    <row r="7664" spans="1:5" x14ac:dyDescent="0.45">
      <c r="A7664">
        <v>7664</v>
      </c>
      <c r="B7664">
        <v>345.03</v>
      </c>
      <c r="C7664">
        <v>45</v>
      </c>
      <c r="D7664">
        <f t="shared" si="239"/>
        <v>347.30585272255524</v>
      </c>
      <c r="E7664">
        <f t="shared" si="238"/>
        <v>5.17950561476224</v>
      </c>
    </row>
    <row r="7665" spans="1:5" x14ac:dyDescent="0.45">
      <c r="A7665">
        <v>7665</v>
      </c>
      <c r="B7665">
        <v>345.43</v>
      </c>
      <c r="C7665">
        <v>45</v>
      </c>
      <c r="D7665">
        <f t="shared" si="239"/>
        <v>347.31622777764051</v>
      </c>
      <c r="E7665">
        <f t="shared" si="238"/>
        <v>3.5578552291426173</v>
      </c>
    </row>
    <row r="7666" spans="1:5" x14ac:dyDescent="0.45">
      <c r="A7666">
        <v>7666</v>
      </c>
      <c r="B7666">
        <v>345.43</v>
      </c>
      <c r="C7666">
        <v>45</v>
      </c>
      <c r="D7666">
        <f t="shared" si="239"/>
        <v>347.32660040450577</v>
      </c>
      <c r="E7666">
        <f t="shared" si="238"/>
        <v>3.5970930943714188</v>
      </c>
    </row>
    <row r="7667" spans="1:5" x14ac:dyDescent="0.45">
      <c r="A7667">
        <v>7667</v>
      </c>
      <c r="B7667">
        <v>345.43</v>
      </c>
      <c r="C7667">
        <v>45</v>
      </c>
      <c r="D7667">
        <f t="shared" si="239"/>
        <v>347.33697060371935</v>
      </c>
      <c r="E7667">
        <f t="shared" si="238"/>
        <v>3.6365368834497196</v>
      </c>
    </row>
    <row r="7668" spans="1:5" x14ac:dyDescent="0.45">
      <c r="A7668">
        <v>7668</v>
      </c>
      <c r="B7668">
        <v>345.03</v>
      </c>
      <c r="C7668">
        <v>45</v>
      </c>
      <c r="D7668">
        <f t="shared" si="239"/>
        <v>347.34733837584935</v>
      </c>
      <c r="E7668">
        <f t="shared" si="238"/>
        <v>5.3700571481842152</v>
      </c>
    </row>
    <row r="7669" spans="1:5" x14ac:dyDescent="0.45">
      <c r="A7669">
        <v>7669</v>
      </c>
      <c r="B7669">
        <v>345.43</v>
      </c>
      <c r="C7669">
        <v>45</v>
      </c>
      <c r="D7669">
        <f t="shared" si="239"/>
        <v>347.35770372146385</v>
      </c>
      <c r="E7669">
        <f t="shared" si="238"/>
        <v>3.7160416377455481</v>
      </c>
    </row>
    <row r="7670" spans="1:5" x14ac:dyDescent="0.45">
      <c r="A7670">
        <v>7670</v>
      </c>
      <c r="B7670">
        <v>345.43</v>
      </c>
      <c r="C7670">
        <v>45</v>
      </c>
      <c r="D7670">
        <f t="shared" si="239"/>
        <v>347.36806664113078</v>
      </c>
      <c r="E7670">
        <f t="shared" si="238"/>
        <v>3.7561023054639215</v>
      </c>
    </row>
    <row r="7671" spans="1:5" x14ac:dyDescent="0.45">
      <c r="A7671">
        <v>7671</v>
      </c>
      <c r="B7671">
        <v>345.03</v>
      </c>
      <c r="C7671">
        <v>45</v>
      </c>
      <c r="D7671">
        <f t="shared" si="239"/>
        <v>347.37842713541795</v>
      </c>
      <c r="E7671">
        <f t="shared" si="238"/>
        <v>5.5151100103674908</v>
      </c>
    </row>
    <row r="7672" spans="1:5" x14ac:dyDescent="0.45">
      <c r="A7672">
        <v>7672</v>
      </c>
      <c r="B7672">
        <v>345.03</v>
      </c>
      <c r="C7672">
        <v>45</v>
      </c>
      <c r="D7672">
        <f t="shared" si="239"/>
        <v>347.38878520489288</v>
      </c>
      <c r="E7672">
        <f t="shared" si="238"/>
        <v>5.5638676428216911</v>
      </c>
    </row>
    <row r="7673" spans="1:5" x14ac:dyDescent="0.45">
      <c r="A7673">
        <v>7673</v>
      </c>
      <c r="B7673">
        <v>345.43</v>
      </c>
      <c r="C7673">
        <v>45</v>
      </c>
      <c r="D7673">
        <f t="shared" si="239"/>
        <v>347.39914085012322</v>
      </c>
      <c r="E7673">
        <f t="shared" si="238"/>
        <v>3.8775156876239598</v>
      </c>
    </row>
    <row r="7674" spans="1:5" x14ac:dyDescent="0.45">
      <c r="A7674">
        <v>7674</v>
      </c>
      <c r="B7674">
        <v>345.43</v>
      </c>
      <c r="C7674">
        <v>45</v>
      </c>
      <c r="D7674">
        <f t="shared" si="239"/>
        <v>347.40949407167631</v>
      </c>
      <c r="E7674">
        <f t="shared" si="238"/>
        <v>3.9183967798016144</v>
      </c>
    </row>
    <row r="7675" spans="1:5" x14ac:dyDescent="0.45">
      <c r="A7675">
        <v>7675</v>
      </c>
      <c r="B7675">
        <v>345.43</v>
      </c>
      <c r="C7675">
        <v>45</v>
      </c>
      <c r="D7675">
        <f t="shared" si="239"/>
        <v>347.41984487011939</v>
      </c>
      <c r="E7675">
        <f t="shared" si="238"/>
        <v>3.9594826071404294</v>
      </c>
    </row>
    <row r="7676" spans="1:5" x14ac:dyDescent="0.45">
      <c r="A7676">
        <v>7676</v>
      </c>
      <c r="B7676">
        <v>345.43</v>
      </c>
      <c r="C7676">
        <v>45</v>
      </c>
      <c r="D7676">
        <f t="shared" si="239"/>
        <v>347.43019324601954</v>
      </c>
      <c r="E7676">
        <f t="shared" si="238"/>
        <v>4.0007730214221633</v>
      </c>
    </row>
    <row r="7677" spans="1:5" x14ac:dyDescent="0.45">
      <c r="A7677">
        <v>7677</v>
      </c>
      <c r="B7677">
        <v>345.43</v>
      </c>
      <c r="C7677">
        <v>45</v>
      </c>
      <c r="D7677">
        <f t="shared" si="239"/>
        <v>347.44053919994383</v>
      </c>
      <c r="E7677">
        <f t="shared" si="238"/>
        <v>4.0422678745107401</v>
      </c>
    </row>
    <row r="7678" spans="1:5" x14ac:dyDescent="0.45">
      <c r="A7678">
        <v>7678</v>
      </c>
      <c r="B7678">
        <v>345.43</v>
      </c>
      <c r="C7678">
        <v>45</v>
      </c>
      <c r="D7678">
        <f t="shared" si="239"/>
        <v>347.45088273245898</v>
      </c>
      <c r="E7678">
        <f t="shared" si="238"/>
        <v>4.0839670183508412</v>
      </c>
    </row>
    <row r="7679" spans="1:5" x14ac:dyDescent="0.45">
      <c r="A7679">
        <v>7679</v>
      </c>
      <c r="B7679">
        <v>345.43</v>
      </c>
      <c r="C7679">
        <v>45</v>
      </c>
      <c r="D7679">
        <f t="shared" si="239"/>
        <v>347.46122384413178</v>
      </c>
      <c r="E7679">
        <f t="shared" si="238"/>
        <v>4.1258703049694576</v>
      </c>
    </row>
    <row r="7680" spans="1:5" x14ac:dyDescent="0.45">
      <c r="A7680">
        <v>7680</v>
      </c>
      <c r="B7680">
        <v>345.43</v>
      </c>
      <c r="C7680">
        <v>45</v>
      </c>
      <c r="D7680">
        <f t="shared" si="239"/>
        <v>347.47156253552885</v>
      </c>
      <c r="E7680">
        <f t="shared" si="238"/>
        <v>4.1679775864749455</v>
      </c>
    </row>
    <row r="7681" spans="1:5" x14ac:dyDescent="0.45">
      <c r="A7681">
        <v>7681</v>
      </c>
      <c r="B7681">
        <v>345.43</v>
      </c>
      <c r="C7681">
        <v>45</v>
      </c>
      <c r="D7681">
        <f t="shared" si="239"/>
        <v>347.48189880721657</v>
      </c>
      <c r="E7681">
        <f t="shared" si="238"/>
        <v>4.2102887150567412</v>
      </c>
    </row>
    <row r="7682" spans="1:5" x14ac:dyDescent="0.45">
      <c r="A7682">
        <v>7682</v>
      </c>
      <c r="B7682">
        <v>345.43</v>
      </c>
      <c r="C7682">
        <v>45</v>
      </c>
      <c r="D7682">
        <f t="shared" si="239"/>
        <v>347.49223265976133</v>
      </c>
      <c r="E7682">
        <f t="shared" ref="E7682:E7745" si="240">(B7682-D7682)^2</f>
        <v>4.2528035429862525</v>
      </c>
    </row>
    <row r="7683" spans="1:5" x14ac:dyDescent="0.45">
      <c r="A7683">
        <v>7683</v>
      </c>
      <c r="B7683">
        <v>345.43</v>
      </c>
      <c r="C7683">
        <v>45</v>
      </c>
      <c r="D7683">
        <f t="shared" ref="D7683:D7746" si="241">$H$4 - $I$4*EXP(-A7683/$J$4)</f>
        <v>347.50256409372929</v>
      </c>
      <c r="E7683">
        <f t="shared" si="240"/>
        <v>4.2955219226158876</v>
      </c>
    </row>
    <row r="7684" spans="1:5" x14ac:dyDescent="0.45">
      <c r="A7684">
        <v>7684</v>
      </c>
      <c r="B7684">
        <v>345.43</v>
      </c>
      <c r="C7684">
        <v>45</v>
      </c>
      <c r="D7684">
        <f t="shared" si="241"/>
        <v>347.51289310968644</v>
      </c>
      <c r="E7684">
        <f t="shared" si="240"/>
        <v>4.3384437063792403</v>
      </c>
    </row>
    <row r="7685" spans="1:5" x14ac:dyDescent="0.45">
      <c r="A7685">
        <v>7685</v>
      </c>
      <c r="B7685">
        <v>345.43</v>
      </c>
      <c r="C7685">
        <v>45</v>
      </c>
      <c r="D7685">
        <f t="shared" si="241"/>
        <v>347.52321970819878</v>
      </c>
      <c r="E7685">
        <f t="shared" si="240"/>
        <v>4.3815687467917597</v>
      </c>
    </row>
    <row r="7686" spans="1:5" x14ac:dyDescent="0.45">
      <c r="A7686">
        <v>7686</v>
      </c>
      <c r="B7686">
        <v>345.43</v>
      </c>
      <c r="C7686">
        <v>45</v>
      </c>
      <c r="D7686">
        <f t="shared" si="241"/>
        <v>347.53354388983206</v>
      </c>
      <c r="E7686">
        <f t="shared" si="240"/>
        <v>4.4248968964497664</v>
      </c>
    </row>
    <row r="7687" spans="1:5" x14ac:dyDescent="0.45">
      <c r="A7687">
        <v>7687</v>
      </c>
      <c r="B7687">
        <v>345.43</v>
      </c>
      <c r="C7687">
        <v>45</v>
      </c>
      <c r="D7687">
        <f t="shared" si="241"/>
        <v>347.54386565515193</v>
      </c>
      <c r="E7687">
        <f t="shared" si="240"/>
        <v>4.468428008030882</v>
      </c>
    </row>
    <row r="7688" spans="1:5" x14ac:dyDescent="0.45">
      <c r="A7688">
        <v>7688</v>
      </c>
      <c r="B7688">
        <v>345.43</v>
      </c>
      <c r="C7688">
        <v>45</v>
      </c>
      <c r="D7688">
        <f t="shared" si="241"/>
        <v>347.55418500472393</v>
      </c>
      <c r="E7688">
        <f t="shared" si="240"/>
        <v>4.5121619342939887</v>
      </c>
    </row>
    <row r="7689" spans="1:5" x14ac:dyDescent="0.45">
      <c r="A7689">
        <v>7689</v>
      </c>
      <c r="B7689">
        <v>345.83</v>
      </c>
      <c r="C7689">
        <v>45</v>
      </c>
      <c r="D7689">
        <f t="shared" si="241"/>
        <v>347.56450193911348</v>
      </c>
      <c r="E7689">
        <f t="shared" si="240"/>
        <v>3.0084969767884906</v>
      </c>
    </row>
    <row r="7690" spans="1:5" x14ac:dyDescent="0.45">
      <c r="A7690">
        <v>7690</v>
      </c>
      <c r="B7690">
        <v>345.83</v>
      </c>
      <c r="C7690">
        <v>45</v>
      </c>
      <c r="D7690">
        <f t="shared" si="241"/>
        <v>347.57481645888583</v>
      </c>
      <c r="E7690">
        <f t="shared" si="240"/>
        <v>3.0443844751989584</v>
      </c>
    </row>
    <row r="7691" spans="1:5" x14ac:dyDescent="0.45">
      <c r="A7691">
        <v>7691</v>
      </c>
      <c r="B7691">
        <v>345.83</v>
      </c>
      <c r="C7691">
        <v>45</v>
      </c>
      <c r="D7691">
        <f t="shared" si="241"/>
        <v>347.58512856460607</v>
      </c>
      <c r="E7691">
        <f t="shared" si="240"/>
        <v>3.0804762782962056</v>
      </c>
    </row>
    <row r="7692" spans="1:5" x14ac:dyDescent="0.45">
      <c r="A7692">
        <v>7692</v>
      </c>
      <c r="B7692">
        <v>345.83</v>
      </c>
      <c r="C7692">
        <v>45</v>
      </c>
      <c r="D7692">
        <f t="shared" si="241"/>
        <v>347.5954382568392</v>
      </c>
      <c r="E7692">
        <f t="shared" si="240"/>
        <v>3.1167722387114964</v>
      </c>
    </row>
    <row r="7693" spans="1:5" x14ac:dyDescent="0.45">
      <c r="A7693">
        <v>7693</v>
      </c>
      <c r="B7693">
        <v>345.83</v>
      </c>
      <c r="C7693">
        <v>45</v>
      </c>
      <c r="D7693">
        <f t="shared" si="241"/>
        <v>347.6057455361501</v>
      </c>
      <c r="E7693">
        <f t="shared" si="240"/>
        <v>3.1532722091570471</v>
      </c>
    </row>
    <row r="7694" spans="1:5" x14ac:dyDescent="0.45">
      <c r="A7694">
        <v>7694</v>
      </c>
      <c r="B7694">
        <v>345.43</v>
      </c>
      <c r="C7694">
        <v>45</v>
      </c>
      <c r="D7694">
        <f t="shared" si="241"/>
        <v>347.61605040310349</v>
      </c>
      <c r="E7694">
        <f t="shared" si="240"/>
        <v>4.7788163649088844</v>
      </c>
    </row>
    <row r="7695" spans="1:5" x14ac:dyDescent="0.45">
      <c r="A7695">
        <v>7695</v>
      </c>
      <c r="B7695">
        <v>345.43</v>
      </c>
      <c r="C7695">
        <v>45</v>
      </c>
      <c r="D7695">
        <f t="shared" si="241"/>
        <v>347.62635285826394</v>
      </c>
      <c r="E7695">
        <f t="shared" si="240"/>
        <v>4.8239658780041594</v>
      </c>
    </row>
    <row r="7696" spans="1:5" x14ac:dyDescent="0.45">
      <c r="A7696">
        <v>7696</v>
      </c>
      <c r="B7696">
        <v>345.43</v>
      </c>
      <c r="C7696">
        <v>45</v>
      </c>
      <c r="D7696">
        <f t="shared" si="241"/>
        <v>347.63665290219598</v>
      </c>
      <c r="E7696">
        <f t="shared" si="240"/>
        <v>4.8693170307698947</v>
      </c>
    </row>
    <row r="7697" spans="1:5" x14ac:dyDescent="0.45">
      <c r="A7697">
        <v>7697</v>
      </c>
      <c r="B7697">
        <v>345.43</v>
      </c>
      <c r="C7697">
        <v>45</v>
      </c>
      <c r="D7697">
        <f t="shared" si="241"/>
        <v>347.64695053546393</v>
      </c>
      <c r="E7697">
        <f t="shared" si="240"/>
        <v>4.9148696766937734</v>
      </c>
    </row>
    <row r="7698" spans="1:5" x14ac:dyDescent="0.45">
      <c r="A7698">
        <v>7698</v>
      </c>
      <c r="B7698">
        <v>345.43</v>
      </c>
      <c r="C7698">
        <v>45</v>
      </c>
      <c r="D7698">
        <f t="shared" si="241"/>
        <v>347.65724575863197</v>
      </c>
      <c r="E7698">
        <f t="shared" si="240"/>
        <v>4.9606236693440824</v>
      </c>
    </row>
    <row r="7699" spans="1:5" x14ac:dyDescent="0.45">
      <c r="A7699">
        <v>7699</v>
      </c>
      <c r="B7699">
        <v>345.43</v>
      </c>
      <c r="C7699">
        <v>45</v>
      </c>
      <c r="D7699">
        <f t="shared" si="241"/>
        <v>347.66753857226416</v>
      </c>
      <c r="E7699">
        <f t="shared" si="240"/>
        <v>5.0065788623699214</v>
      </c>
    </row>
    <row r="7700" spans="1:5" x14ac:dyDescent="0.45">
      <c r="A7700">
        <v>7700</v>
      </c>
      <c r="B7700">
        <v>345.43</v>
      </c>
      <c r="C7700">
        <v>45</v>
      </c>
      <c r="D7700">
        <f t="shared" si="241"/>
        <v>347.67782897692445</v>
      </c>
      <c r="E7700">
        <f t="shared" si="240"/>
        <v>5.0527351095011674</v>
      </c>
    </row>
    <row r="7701" spans="1:5" x14ac:dyDescent="0.45">
      <c r="A7701">
        <v>7701</v>
      </c>
      <c r="B7701">
        <v>345.83</v>
      </c>
      <c r="C7701">
        <v>45</v>
      </c>
      <c r="D7701">
        <f t="shared" si="241"/>
        <v>347.68811697317665</v>
      </c>
      <c r="E7701">
        <f t="shared" si="240"/>
        <v>3.4525986860072058</v>
      </c>
    </row>
    <row r="7702" spans="1:5" x14ac:dyDescent="0.45">
      <c r="A7702">
        <v>7702</v>
      </c>
      <c r="B7702">
        <v>345.83</v>
      </c>
      <c r="C7702">
        <v>45</v>
      </c>
      <c r="D7702">
        <f t="shared" si="241"/>
        <v>347.69840256158443</v>
      </c>
      <c r="E7702">
        <f t="shared" si="240"/>
        <v>3.4909281321353203</v>
      </c>
    </row>
    <row r="7703" spans="1:5" x14ac:dyDescent="0.45">
      <c r="A7703">
        <v>7703</v>
      </c>
      <c r="B7703">
        <v>345.43</v>
      </c>
      <c r="C7703">
        <v>45</v>
      </c>
      <c r="D7703">
        <f t="shared" si="241"/>
        <v>347.70868574271134</v>
      </c>
      <c r="E7703">
        <f t="shared" si="240"/>
        <v>5.1924087140358939</v>
      </c>
    </row>
    <row r="7704" spans="1:5" x14ac:dyDescent="0.45">
      <c r="A7704">
        <v>7704</v>
      </c>
      <c r="B7704">
        <v>345.43</v>
      </c>
      <c r="C7704">
        <v>45</v>
      </c>
      <c r="D7704">
        <f t="shared" si="241"/>
        <v>347.71896651712075</v>
      </c>
      <c r="E7704">
        <f t="shared" si="240"/>
        <v>5.2393677164998564</v>
      </c>
    </row>
    <row r="7705" spans="1:5" x14ac:dyDescent="0.45">
      <c r="A7705">
        <v>7705</v>
      </c>
      <c r="B7705">
        <v>345.43</v>
      </c>
      <c r="C7705">
        <v>45</v>
      </c>
      <c r="D7705">
        <f t="shared" si="241"/>
        <v>347.72924488537603</v>
      </c>
      <c r="E7705">
        <f t="shared" si="240"/>
        <v>5.2865270429278173</v>
      </c>
    </row>
    <row r="7706" spans="1:5" x14ac:dyDescent="0.45">
      <c r="A7706">
        <v>7706</v>
      </c>
      <c r="B7706">
        <v>345.43</v>
      </c>
      <c r="C7706">
        <v>45</v>
      </c>
      <c r="D7706">
        <f t="shared" si="241"/>
        <v>347.73952084804023</v>
      </c>
      <c r="E7706">
        <f t="shared" si="240"/>
        <v>5.3338865475324262</v>
      </c>
    </row>
    <row r="7707" spans="1:5" x14ac:dyDescent="0.45">
      <c r="A7707">
        <v>7707</v>
      </c>
      <c r="B7707">
        <v>345.43</v>
      </c>
      <c r="C7707">
        <v>45</v>
      </c>
      <c r="D7707">
        <f t="shared" si="241"/>
        <v>347.74979440567637</v>
      </c>
      <c r="E7707">
        <f t="shared" si="240"/>
        <v>5.3814460846073446</v>
      </c>
    </row>
    <row r="7708" spans="1:5" x14ac:dyDescent="0.45">
      <c r="A7708">
        <v>7708</v>
      </c>
      <c r="B7708">
        <v>345.43</v>
      </c>
      <c r="C7708">
        <v>45</v>
      </c>
      <c r="D7708">
        <f t="shared" si="241"/>
        <v>347.76006555884737</v>
      </c>
      <c r="E7708">
        <f t="shared" si="240"/>
        <v>5.4292055085266879</v>
      </c>
    </row>
    <row r="7709" spans="1:5" x14ac:dyDescent="0.45">
      <c r="A7709">
        <v>7709</v>
      </c>
      <c r="B7709">
        <v>345.43</v>
      </c>
      <c r="C7709">
        <v>44.94</v>
      </c>
      <c r="D7709">
        <f t="shared" si="241"/>
        <v>347.77033430811605</v>
      </c>
      <c r="E7709">
        <f t="shared" si="240"/>
        <v>5.4771646737449906</v>
      </c>
    </row>
    <row r="7710" spans="1:5" x14ac:dyDescent="0.45">
      <c r="A7710">
        <v>7710</v>
      </c>
      <c r="B7710">
        <v>345.43</v>
      </c>
      <c r="C7710">
        <v>45</v>
      </c>
      <c r="D7710">
        <f t="shared" si="241"/>
        <v>347.78060065404486</v>
      </c>
      <c r="E7710">
        <f t="shared" si="240"/>
        <v>5.5253234347960944</v>
      </c>
    </row>
    <row r="7711" spans="1:5" x14ac:dyDescent="0.45">
      <c r="A7711">
        <v>7711</v>
      </c>
      <c r="B7711">
        <v>345.83</v>
      </c>
      <c r="C7711">
        <v>45</v>
      </c>
      <c r="D7711">
        <f t="shared" si="241"/>
        <v>347.79086459719645</v>
      </c>
      <c r="E7711">
        <f t="shared" si="240"/>
        <v>3.8449899685384432</v>
      </c>
    </row>
    <row r="7712" spans="1:5" x14ac:dyDescent="0.45">
      <c r="A7712">
        <v>7712</v>
      </c>
      <c r="B7712">
        <v>345.83</v>
      </c>
      <c r="C7712">
        <v>44.94</v>
      </c>
      <c r="D7712">
        <f t="shared" si="241"/>
        <v>347.80112613813304</v>
      </c>
      <c r="E7712">
        <f t="shared" si="240"/>
        <v>3.885338252431346</v>
      </c>
    </row>
    <row r="7713" spans="1:5" x14ac:dyDescent="0.45">
      <c r="A7713">
        <v>7713</v>
      </c>
      <c r="B7713">
        <v>345.83</v>
      </c>
      <c r="C7713">
        <v>45</v>
      </c>
      <c r="D7713">
        <f t="shared" si="241"/>
        <v>347.81138527741695</v>
      </c>
      <c r="E7713">
        <f t="shared" si="240"/>
        <v>3.9258876175646908</v>
      </c>
    </row>
    <row r="7714" spans="1:5" x14ac:dyDescent="0.45">
      <c r="A7714">
        <v>7714</v>
      </c>
      <c r="B7714">
        <v>345.83</v>
      </c>
      <c r="C7714">
        <v>45</v>
      </c>
      <c r="D7714">
        <f t="shared" si="241"/>
        <v>347.82164201561028</v>
      </c>
      <c r="E7714">
        <f t="shared" si="240"/>
        <v>3.966637918344242</v>
      </c>
    </row>
    <row r="7715" spans="1:5" x14ac:dyDescent="0.45">
      <c r="A7715">
        <v>7715</v>
      </c>
      <c r="B7715">
        <v>345.83</v>
      </c>
      <c r="C7715">
        <v>44.94</v>
      </c>
      <c r="D7715">
        <f t="shared" si="241"/>
        <v>347.83189635327489</v>
      </c>
      <c r="E7715">
        <f t="shared" si="240"/>
        <v>4.0075890092553479</v>
      </c>
    </row>
    <row r="7716" spans="1:5" x14ac:dyDescent="0.45">
      <c r="A7716">
        <v>7716</v>
      </c>
      <c r="B7716">
        <v>345.83</v>
      </c>
      <c r="C7716">
        <v>45</v>
      </c>
      <c r="D7716">
        <f t="shared" si="241"/>
        <v>347.84214829097272</v>
      </c>
      <c r="E7716">
        <f t="shared" si="240"/>
        <v>4.0487407448644861</v>
      </c>
    </row>
    <row r="7717" spans="1:5" x14ac:dyDescent="0.45">
      <c r="A7717">
        <v>7717</v>
      </c>
      <c r="B7717">
        <v>346.24</v>
      </c>
      <c r="C7717">
        <v>45</v>
      </c>
      <c r="D7717">
        <f t="shared" si="241"/>
        <v>347.85239782926539</v>
      </c>
      <c r="E7717">
        <f t="shared" si="240"/>
        <v>2.5998267598196967</v>
      </c>
    </row>
    <row r="7718" spans="1:5" x14ac:dyDescent="0.45">
      <c r="A7718">
        <v>7718</v>
      </c>
      <c r="B7718">
        <v>346.24</v>
      </c>
      <c r="C7718">
        <v>44.94</v>
      </c>
      <c r="D7718">
        <f t="shared" si="241"/>
        <v>347.86264496871451</v>
      </c>
      <c r="E7718">
        <f t="shared" si="240"/>
        <v>2.6329766944944688</v>
      </c>
    </row>
    <row r="7719" spans="1:5" x14ac:dyDescent="0.45">
      <c r="A7719">
        <v>7719</v>
      </c>
      <c r="B7719">
        <v>345.83</v>
      </c>
      <c r="C7719">
        <v>44.94</v>
      </c>
      <c r="D7719">
        <f t="shared" si="241"/>
        <v>347.87288970988152</v>
      </c>
      <c r="E7719">
        <f t="shared" si="240"/>
        <v>4.173398366739864</v>
      </c>
    </row>
    <row r="7720" spans="1:5" x14ac:dyDescent="0.45">
      <c r="A7720">
        <v>7720</v>
      </c>
      <c r="B7720">
        <v>345.83</v>
      </c>
      <c r="C7720">
        <v>45</v>
      </c>
      <c r="D7720">
        <f t="shared" si="241"/>
        <v>347.8831320533277</v>
      </c>
      <c r="E7720">
        <f t="shared" si="240"/>
        <v>4.2153512284016807</v>
      </c>
    </row>
    <row r="7721" spans="1:5" x14ac:dyDescent="0.45">
      <c r="A7721">
        <v>7721</v>
      </c>
      <c r="B7721">
        <v>345.83</v>
      </c>
      <c r="C7721">
        <v>45</v>
      </c>
      <c r="D7721">
        <f t="shared" si="241"/>
        <v>347.8933719996142</v>
      </c>
      <c r="E7721">
        <f t="shared" si="240"/>
        <v>4.2575040087919804</v>
      </c>
    </row>
    <row r="7722" spans="1:5" x14ac:dyDescent="0.45">
      <c r="A7722">
        <v>7722</v>
      </c>
      <c r="B7722">
        <v>345.83</v>
      </c>
      <c r="C7722">
        <v>45</v>
      </c>
      <c r="D7722">
        <f t="shared" si="241"/>
        <v>347.90360954930208</v>
      </c>
      <c r="E7722">
        <f t="shared" si="240"/>
        <v>4.2998565629568217</v>
      </c>
    </row>
    <row r="7723" spans="1:5" x14ac:dyDescent="0.45">
      <c r="A7723">
        <v>7723</v>
      </c>
      <c r="B7723">
        <v>345.83</v>
      </c>
      <c r="C7723">
        <v>45</v>
      </c>
      <c r="D7723">
        <f t="shared" si="241"/>
        <v>347.9138447029523</v>
      </c>
      <c r="E7723">
        <f t="shared" si="240"/>
        <v>4.342408746022441</v>
      </c>
    </row>
    <row r="7724" spans="1:5" x14ac:dyDescent="0.45">
      <c r="A7724">
        <v>7724</v>
      </c>
      <c r="B7724">
        <v>345.83</v>
      </c>
      <c r="C7724">
        <v>44.94</v>
      </c>
      <c r="D7724">
        <f t="shared" si="241"/>
        <v>347.92407746112559</v>
      </c>
      <c r="E7724">
        <f t="shared" si="240"/>
        <v>4.3851604131942699</v>
      </c>
    </row>
    <row r="7725" spans="1:5" x14ac:dyDescent="0.45">
      <c r="A7725">
        <v>7725</v>
      </c>
      <c r="B7725">
        <v>345.83</v>
      </c>
      <c r="C7725">
        <v>44.94</v>
      </c>
      <c r="D7725">
        <f t="shared" si="241"/>
        <v>347.93430782438259</v>
      </c>
      <c r="E7725">
        <f t="shared" si="240"/>
        <v>4.4281114197578386</v>
      </c>
    </row>
    <row r="7726" spans="1:5" x14ac:dyDescent="0.45">
      <c r="A7726">
        <v>7726</v>
      </c>
      <c r="B7726">
        <v>345.83</v>
      </c>
      <c r="C7726">
        <v>45</v>
      </c>
      <c r="D7726">
        <f t="shared" si="241"/>
        <v>347.94453579328382</v>
      </c>
      <c r="E7726">
        <f t="shared" si="240"/>
        <v>4.4712616210784981</v>
      </c>
    </row>
    <row r="7727" spans="1:5" x14ac:dyDescent="0.45">
      <c r="A7727">
        <v>7727</v>
      </c>
      <c r="B7727">
        <v>345.83</v>
      </c>
      <c r="C7727">
        <v>45</v>
      </c>
      <c r="D7727">
        <f t="shared" si="241"/>
        <v>347.95476136838971</v>
      </c>
      <c r="E7727">
        <f t="shared" si="240"/>
        <v>4.5146108726013852</v>
      </c>
    </row>
    <row r="7728" spans="1:5" x14ac:dyDescent="0.45">
      <c r="A7728">
        <v>7728</v>
      </c>
      <c r="B7728">
        <v>345.83</v>
      </c>
      <c r="C7728">
        <v>45</v>
      </c>
      <c r="D7728">
        <f t="shared" si="241"/>
        <v>347.96498455026045</v>
      </c>
      <c r="E7728">
        <f t="shared" si="240"/>
        <v>4.5581590298508985</v>
      </c>
    </row>
    <row r="7729" spans="1:5" x14ac:dyDescent="0.45">
      <c r="A7729">
        <v>7729</v>
      </c>
      <c r="B7729">
        <v>345.83</v>
      </c>
      <c r="C7729">
        <v>44.94</v>
      </c>
      <c r="D7729">
        <f t="shared" si="241"/>
        <v>347.97520533945618</v>
      </c>
      <c r="E7729">
        <f t="shared" si="240"/>
        <v>4.6019059484313782</v>
      </c>
    </row>
    <row r="7730" spans="1:5" x14ac:dyDescent="0.45">
      <c r="A7730">
        <v>7730</v>
      </c>
      <c r="B7730">
        <v>345.83</v>
      </c>
      <c r="C7730">
        <v>45</v>
      </c>
      <c r="D7730">
        <f t="shared" si="241"/>
        <v>347.98542373653697</v>
      </c>
      <c r="E7730">
        <f t="shared" si="240"/>
        <v>4.6458514840270739</v>
      </c>
    </row>
    <row r="7731" spans="1:5" x14ac:dyDescent="0.45">
      <c r="A7731">
        <v>7731</v>
      </c>
      <c r="B7731">
        <v>345.83</v>
      </c>
      <c r="C7731">
        <v>45</v>
      </c>
      <c r="D7731">
        <f t="shared" si="241"/>
        <v>347.99563974206256</v>
      </c>
      <c r="E7731">
        <f t="shared" si="240"/>
        <v>4.6899954924008815</v>
      </c>
    </row>
    <row r="7732" spans="1:5" x14ac:dyDescent="0.45">
      <c r="A7732">
        <v>7732</v>
      </c>
      <c r="B7732">
        <v>345.83</v>
      </c>
      <c r="C7732">
        <v>45</v>
      </c>
      <c r="D7732">
        <f t="shared" si="241"/>
        <v>348.0058533565927</v>
      </c>
      <c r="E7732">
        <f t="shared" si="240"/>
        <v>4.7343378293957672</v>
      </c>
    </row>
    <row r="7733" spans="1:5" x14ac:dyDescent="0.45">
      <c r="A7733">
        <v>7733</v>
      </c>
      <c r="B7733">
        <v>345.83</v>
      </c>
      <c r="C7733">
        <v>45</v>
      </c>
      <c r="D7733">
        <f t="shared" si="241"/>
        <v>348.01606458068704</v>
      </c>
      <c r="E7733">
        <f t="shared" si="240"/>
        <v>4.7788783509344883</v>
      </c>
    </row>
    <row r="7734" spans="1:5" x14ac:dyDescent="0.45">
      <c r="A7734">
        <v>7734</v>
      </c>
      <c r="B7734">
        <v>345.83</v>
      </c>
      <c r="C7734">
        <v>45</v>
      </c>
      <c r="D7734">
        <f t="shared" si="241"/>
        <v>348.02627341490506</v>
      </c>
      <c r="E7734">
        <f t="shared" si="240"/>
        <v>4.8236169130188165</v>
      </c>
    </row>
    <row r="7735" spans="1:5" x14ac:dyDescent="0.45">
      <c r="A7735">
        <v>7735</v>
      </c>
      <c r="B7735">
        <v>345.83</v>
      </c>
      <c r="C7735">
        <v>45</v>
      </c>
      <c r="D7735">
        <f t="shared" si="241"/>
        <v>348.03647985980609</v>
      </c>
      <c r="E7735">
        <f t="shared" si="240"/>
        <v>4.8685533717299858</v>
      </c>
    </row>
    <row r="7736" spans="1:5" x14ac:dyDescent="0.45">
      <c r="A7736">
        <v>7736</v>
      </c>
      <c r="B7736">
        <v>345.83</v>
      </c>
      <c r="C7736">
        <v>45</v>
      </c>
      <c r="D7736">
        <f t="shared" si="241"/>
        <v>348.04668391594925</v>
      </c>
      <c r="E7736">
        <f t="shared" si="240"/>
        <v>4.9136875832281506</v>
      </c>
    </row>
    <row r="7737" spans="1:5" x14ac:dyDescent="0.45">
      <c r="A7737">
        <v>7737</v>
      </c>
      <c r="B7737">
        <v>346.24</v>
      </c>
      <c r="C7737">
        <v>45</v>
      </c>
      <c r="D7737">
        <f t="shared" si="241"/>
        <v>348.05688558389369</v>
      </c>
      <c r="E7737">
        <f t="shared" si="240"/>
        <v>3.301073224960676</v>
      </c>
    </row>
    <row r="7738" spans="1:5" x14ac:dyDescent="0.45">
      <c r="A7738">
        <v>7738</v>
      </c>
      <c r="B7738">
        <v>346.24</v>
      </c>
      <c r="C7738">
        <v>45</v>
      </c>
      <c r="D7738">
        <f t="shared" si="241"/>
        <v>348.06708486419836</v>
      </c>
      <c r="E7738">
        <f t="shared" si="240"/>
        <v>3.3382391009827206</v>
      </c>
    </row>
    <row r="7739" spans="1:5" x14ac:dyDescent="0.45">
      <c r="A7739">
        <v>7739</v>
      </c>
      <c r="B7739">
        <v>345.83</v>
      </c>
      <c r="C7739">
        <v>44.94</v>
      </c>
      <c r="D7739">
        <f t="shared" si="241"/>
        <v>348.07728175742204</v>
      </c>
      <c r="E7739">
        <f t="shared" si="240"/>
        <v>5.050275297241976</v>
      </c>
    </row>
    <row r="7740" spans="1:5" x14ac:dyDescent="0.45">
      <c r="A7740">
        <v>7740</v>
      </c>
      <c r="B7740">
        <v>345.83</v>
      </c>
      <c r="C7740">
        <v>45</v>
      </c>
      <c r="D7740">
        <f t="shared" si="241"/>
        <v>348.08747626412344</v>
      </c>
      <c r="E7740">
        <f t="shared" si="240"/>
        <v>5.096199083080788</v>
      </c>
    </row>
    <row r="7741" spans="1:5" x14ac:dyDescent="0.45">
      <c r="A7741">
        <v>7741</v>
      </c>
      <c r="B7741">
        <v>345.83</v>
      </c>
      <c r="C7741">
        <v>45</v>
      </c>
      <c r="D7741">
        <f t="shared" si="241"/>
        <v>348.09766838486104</v>
      </c>
      <c r="E7741">
        <f t="shared" si="240"/>
        <v>5.1423199036983398</v>
      </c>
    </row>
    <row r="7742" spans="1:5" x14ac:dyDescent="0.45">
      <c r="A7742">
        <v>7742</v>
      </c>
      <c r="B7742">
        <v>345.83</v>
      </c>
      <c r="C7742">
        <v>45</v>
      </c>
      <c r="D7742">
        <f t="shared" si="241"/>
        <v>348.10785812019333</v>
      </c>
      <c r="E7742">
        <f t="shared" si="240"/>
        <v>5.1886376157307526</v>
      </c>
    </row>
    <row r="7743" spans="1:5" x14ac:dyDescent="0.45">
      <c r="A7743">
        <v>7743</v>
      </c>
      <c r="B7743">
        <v>346.24</v>
      </c>
      <c r="C7743">
        <v>45</v>
      </c>
      <c r="D7743">
        <f t="shared" si="241"/>
        <v>348.11804547067862</v>
      </c>
      <c r="E7743">
        <f t="shared" si="240"/>
        <v>3.5270547899364586</v>
      </c>
    </row>
    <row r="7744" spans="1:5" x14ac:dyDescent="0.45">
      <c r="A7744">
        <v>7744</v>
      </c>
      <c r="B7744">
        <v>345.83</v>
      </c>
      <c r="C7744">
        <v>45</v>
      </c>
      <c r="D7744">
        <f t="shared" si="241"/>
        <v>348.12823043687501</v>
      </c>
      <c r="E7744">
        <f t="shared" si="240"/>
        <v>5.2818631409787944</v>
      </c>
    </row>
    <row r="7745" spans="1:5" x14ac:dyDescent="0.45">
      <c r="A7745">
        <v>7745</v>
      </c>
      <c r="B7745">
        <v>345.83</v>
      </c>
      <c r="C7745">
        <v>45</v>
      </c>
      <c r="D7745">
        <f t="shared" si="241"/>
        <v>348.13841301934053</v>
      </c>
      <c r="E7745">
        <f t="shared" si="240"/>
        <v>5.3287706678609474</v>
      </c>
    </row>
    <row r="7746" spans="1:5" x14ac:dyDescent="0.45">
      <c r="A7746">
        <v>7746</v>
      </c>
      <c r="B7746">
        <v>345.83</v>
      </c>
      <c r="C7746">
        <v>45</v>
      </c>
      <c r="D7746">
        <f t="shared" si="241"/>
        <v>348.14859321863315</v>
      </c>
      <c r="E7746">
        <f t="shared" ref="E7746:E7809" si="242">(B7746-D7746)^2</f>
        <v>5.3758745134917154</v>
      </c>
    </row>
    <row r="7747" spans="1:5" x14ac:dyDescent="0.45">
      <c r="A7747">
        <v>7747</v>
      </c>
      <c r="B7747">
        <v>345.83</v>
      </c>
      <c r="C7747">
        <v>45</v>
      </c>
      <c r="D7747">
        <f t="shared" ref="D7747:D7810" si="243">$H$4 - $I$4*EXP(-A7747/$J$4)</f>
        <v>348.15877103531056</v>
      </c>
      <c r="E7747">
        <f t="shared" si="242"/>
        <v>5.4231745349015146</v>
      </c>
    </row>
    <row r="7748" spans="1:5" x14ac:dyDescent="0.45">
      <c r="A7748">
        <v>7748</v>
      </c>
      <c r="B7748">
        <v>345.83</v>
      </c>
      <c r="C7748">
        <v>45</v>
      </c>
      <c r="D7748">
        <f t="shared" si="243"/>
        <v>348.16894646993046</v>
      </c>
      <c r="E7748">
        <f t="shared" si="242"/>
        <v>5.4706705892002381</v>
      </c>
    </row>
    <row r="7749" spans="1:5" x14ac:dyDescent="0.45">
      <c r="A7749">
        <v>7749</v>
      </c>
      <c r="B7749">
        <v>345.83</v>
      </c>
      <c r="C7749">
        <v>45</v>
      </c>
      <c r="D7749">
        <f t="shared" si="243"/>
        <v>348.1791195230503</v>
      </c>
      <c r="E7749">
        <f t="shared" si="242"/>
        <v>5.5183625335761608</v>
      </c>
    </row>
    <row r="7750" spans="1:5" x14ac:dyDescent="0.45">
      <c r="A7750">
        <v>7750</v>
      </c>
      <c r="B7750">
        <v>346.24</v>
      </c>
      <c r="C7750">
        <v>45</v>
      </c>
      <c r="D7750">
        <f t="shared" si="243"/>
        <v>348.18929019522744</v>
      </c>
      <c r="E7750">
        <f t="shared" si="242"/>
        <v>3.7997322652098067</v>
      </c>
    </row>
    <row r="7751" spans="1:5" x14ac:dyDescent="0.45">
      <c r="A7751">
        <v>7751</v>
      </c>
      <c r="B7751">
        <v>346.24</v>
      </c>
      <c r="C7751">
        <v>45.06</v>
      </c>
      <c r="D7751">
        <f t="shared" si="243"/>
        <v>348.19945848701923</v>
      </c>
      <c r="E7751">
        <f t="shared" si="242"/>
        <v>3.8394775623516479</v>
      </c>
    </row>
    <row r="7752" spans="1:5" x14ac:dyDescent="0.45">
      <c r="A7752">
        <v>7752</v>
      </c>
      <c r="B7752">
        <v>346.24</v>
      </c>
      <c r="C7752">
        <v>45.06</v>
      </c>
      <c r="D7752">
        <f t="shared" si="243"/>
        <v>348.20962439898267</v>
      </c>
      <c r="E7752">
        <f t="shared" si="242"/>
        <v>3.879420273067804</v>
      </c>
    </row>
    <row r="7753" spans="1:5" x14ac:dyDescent="0.45">
      <c r="A7753">
        <v>7753</v>
      </c>
      <c r="B7753">
        <v>346.24</v>
      </c>
      <c r="C7753">
        <v>45.06</v>
      </c>
      <c r="D7753">
        <f t="shared" si="243"/>
        <v>348.21978793167477</v>
      </c>
      <c r="E7753">
        <f t="shared" si="242"/>
        <v>3.9195602544050399</v>
      </c>
    </row>
    <row r="7754" spans="1:5" x14ac:dyDescent="0.45">
      <c r="A7754">
        <v>7754</v>
      </c>
      <c r="B7754">
        <v>346.24</v>
      </c>
      <c r="C7754">
        <v>45.06</v>
      </c>
      <c r="D7754">
        <f t="shared" si="243"/>
        <v>348.22994908565249</v>
      </c>
      <c r="E7754">
        <f t="shared" si="242"/>
        <v>3.959897363489155</v>
      </c>
    </row>
    <row r="7755" spans="1:5" x14ac:dyDescent="0.45">
      <c r="A7755">
        <v>7755</v>
      </c>
      <c r="B7755">
        <v>346.24</v>
      </c>
      <c r="C7755">
        <v>45.06</v>
      </c>
      <c r="D7755">
        <f t="shared" si="243"/>
        <v>348.24010786147238</v>
      </c>
      <c r="E7755">
        <f t="shared" si="242"/>
        <v>4.0004314575235869</v>
      </c>
    </row>
    <row r="7756" spans="1:5" x14ac:dyDescent="0.45">
      <c r="A7756">
        <v>7756</v>
      </c>
      <c r="B7756">
        <v>346.24</v>
      </c>
      <c r="C7756">
        <v>45.06</v>
      </c>
      <c r="D7756">
        <f t="shared" si="243"/>
        <v>348.25026425969122</v>
      </c>
      <c r="E7756">
        <f t="shared" si="242"/>
        <v>4.0411623937918559</v>
      </c>
    </row>
    <row r="7757" spans="1:5" x14ac:dyDescent="0.45">
      <c r="A7757">
        <v>7757</v>
      </c>
      <c r="B7757">
        <v>346.24</v>
      </c>
      <c r="C7757">
        <v>45</v>
      </c>
      <c r="D7757">
        <f t="shared" si="243"/>
        <v>348.26041828086528</v>
      </c>
      <c r="E7757">
        <f t="shared" si="242"/>
        <v>4.0820900296545801</v>
      </c>
    </row>
    <row r="7758" spans="1:5" x14ac:dyDescent="0.45">
      <c r="A7758">
        <v>7758</v>
      </c>
      <c r="B7758">
        <v>346.24</v>
      </c>
      <c r="C7758">
        <v>45</v>
      </c>
      <c r="D7758">
        <f t="shared" si="243"/>
        <v>348.27056992555106</v>
      </c>
      <c r="E7758">
        <f t="shared" si="242"/>
        <v>4.1232142225523924</v>
      </c>
    </row>
    <row r="7759" spans="1:5" x14ac:dyDescent="0.45">
      <c r="A7759">
        <v>7759</v>
      </c>
      <c r="B7759">
        <v>346.24</v>
      </c>
      <c r="C7759">
        <v>45</v>
      </c>
      <c r="D7759">
        <f t="shared" si="243"/>
        <v>348.28071919430465</v>
      </c>
      <c r="E7759">
        <f t="shared" si="242"/>
        <v>4.1645348300033902</v>
      </c>
    </row>
    <row r="7760" spans="1:5" x14ac:dyDescent="0.45">
      <c r="A7760">
        <v>7760</v>
      </c>
      <c r="B7760">
        <v>346.24</v>
      </c>
      <c r="C7760">
        <v>45</v>
      </c>
      <c r="D7760">
        <f t="shared" si="243"/>
        <v>348.29086608768222</v>
      </c>
      <c r="E7760">
        <f t="shared" si="242"/>
        <v>4.2060517096049308</v>
      </c>
    </row>
    <row r="7761" spans="1:5" x14ac:dyDescent="0.45">
      <c r="A7761">
        <v>7761</v>
      </c>
      <c r="B7761">
        <v>346.24</v>
      </c>
      <c r="C7761">
        <v>45</v>
      </c>
      <c r="D7761">
        <f t="shared" si="243"/>
        <v>348.30101060623963</v>
      </c>
      <c r="E7761">
        <f t="shared" si="242"/>
        <v>4.2477647190322054</v>
      </c>
    </row>
    <row r="7762" spans="1:5" x14ac:dyDescent="0.45">
      <c r="A7762">
        <v>7762</v>
      </c>
      <c r="B7762">
        <v>346.64</v>
      </c>
      <c r="C7762">
        <v>45</v>
      </c>
      <c r="D7762">
        <f t="shared" si="243"/>
        <v>348.3111527505327</v>
      </c>
      <c r="E7762">
        <f t="shared" si="242"/>
        <v>2.7927515156130509</v>
      </c>
    </row>
    <row r="7763" spans="1:5" x14ac:dyDescent="0.45">
      <c r="A7763">
        <v>7763</v>
      </c>
      <c r="B7763">
        <v>346.24</v>
      </c>
      <c r="C7763">
        <v>45</v>
      </c>
      <c r="D7763">
        <f t="shared" si="243"/>
        <v>348.32129252111719</v>
      </c>
      <c r="E7763">
        <f t="shared" si="242"/>
        <v>4.3317785584582964</v>
      </c>
    </row>
    <row r="7764" spans="1:5" x14ac:dyDescent="0.45">
      <c r="A7764">
        <v>7764</v>
      </c>
      <c r="B7764">
        <v>346.24</v>
      </c>
      <c r="C7764">
        <v>45</v>
      </c>
      <c r="D7764">
        <f t="shared" si="243"/>
        <v>348.33142991854857</v>
      </c>
      <c r="E7764">
        <f t="shared" si="242"/>
        <v>4.3740791042000202</v>
      </c>
    </row>
    <row r="7765" spans="1:5" x14ac:dyDescent="0.45">
      <c r="A7765">
        <v>7765</v>
      </c>
      <c r="B7765">
        <v>346.24</v>
      </c>
      <c r="C7765">
        <v>45</v>
      </c>
      <c r="D7765">
        <f t="shared" si="243"/>
        <v>348.34156494338225</v>
      </c>
      <c r="E7765">
        <f t="shared" si="242"/>
        <v>4.4165752112532113</v>
      </c>
    </row>
    <row r="7766" spans="1:5" x14ac:dyDescent="0.45">
      <c r="A7766">
        <v>7766</v>
      </c>
      <c r="B7766">
        <v>346.24</v>
      </c>
      <c r="C7766">
        <v>45</v>
      </c>
      <c r="D7766">
        <f t="shared" si="243"/>
        <v>348.35169759617361</v>
      </c>
      <c r="E7766">
        <f t="shared" si="242"/>
        <v>4.4592667376853559</v>
      </c>
    </row>
    <row r="7767" spans="1:5" x14ac:dyDescent="0.45">
      <c r="A7767">
        <v>7767</v>
      </c>
      <c r="B7767">
        <v>346.24</v>
      </c>
      <c r="C7767">
        <v>45</v>
      </c>
      <c r="D7767">
        <f t="shared" si="243"/>
        <v>348.36182787747777</v>
      </c>
      <c r="E7767">
        <f t="shared" si="242"/>
        <v>4.5021535416417588</v>
      </c>
    </row>
    <row r="7768" spans="1:5" x14ac:dyDescent="0.45">
      <c r="A7768">
        <v>7768</v>
      </c>
      <c r="B7768">
        <v>346.64</v>
      </c>
      <c r="C7768">
        <v>45</v>
      </c>
      <c r="D7768">
        <f t="shared" si="243"/>
        <v>348.37195578784974</v>
      </c>
      <c r="E7768">
        <f t="shared" si="242"/>
        <v>2.99967085106627</v>
      </c>
    </row>
    <row r="7769" spans="1:5" x14ac:dyDescent="0.45">
      <c r="A7769">
        <v>7769</v>
      </c>
      <c r="B7769">
        <v>346.24</v>
      </c>
      <c r="C7769">
        <v>45</v>
      </c>
      <c r="D7769">
        <f t="shared" si="243"/>
        <v>348.38208132784445</v>
      </c>
      <c r="E7769">
        <f t="shared" si="242"/>
        <v>4.5885124150997862</v>
      </c>
    </row>
    <row r="7770" spans="1:5" x14ac:dyDescent="0.45">
      <c r="A7770">
        <v>7770</v>
      </c>
      <c r="B7770">
        <v>346.24</v>
      </c>
      <c r="C7770">
        <v>45</v>
      </c>
      <c r="D7770">
        <f t="shared" si="243"/>
        <v>348.39220449801661</v>
      </c>
      <c r="E7770">
        <f t="shared" si="242"/>
        <v>4.6319842012828918</v>
      </c>
    </row>
    <row r="7771" spans="1:5" x14ac:dyDescent="0.45">
      <c r="A7771">
        <v>7771</v>
      </c>
      <c r="B7771">
        <v>346.24</v>
      </c>
      <c r="C7771">
        <v>45</v>
      </c>
      <c r="D7771">
        <f t="shared" si="243"/>
        <v>348.40232529892097</v>
      </c>
      <c r="E7771">
        <f t="shared" si="242"/>
        <v>4.6756506983536266</v>
      </c>
    </row>
    <row r="7772" spans="1:5" x14ac:dyDescent="0.45">
      <c r="A7772">
        <v>7772</v>
      </c>
      <c r="B7772">
        <v>346.24</v>
      </c>
      <c r="C7772">
        <v>45</v>
      </c>
      <c r="D7772">
        <f t="shared" si="243"/>
        <v>348.41244373111198</v>
      </c>
      <c r="E7772">
        <f t="shared" si="242"/>
        <v>4.7195117648476916</v>
      </c>
    </row>
    <row r="7773" spans="1:5" x14ac:dyDescent="0.45">
      <c r="A7773">
        <v>7773</v>
      </c>
      <c r="B7773">
        <v>346.24</v>
      </c>
      <c r="C7773">
        <v>45</v>
      </c>
      <c r="D7773">
        <f t="shared" si="243"/>
        <v>348.42255979514402</v>
      </c>
      <c r="E7773">
        <f t="shared" si="242"/>
        <v>4.763567259379089</v>
      </c>
    </row>
    <row r="7774" spans="1:5" x14ac:dyDescent="0.45">
      <c r="A7774">
        <v>7774</v>
      </c>
      <c r="B7774">
        <v>346.24</v>
      </c>
      <c r="C7774">
        <v>44.94</v>
      </c>
      <c r="D7774">
        <f t="shared" si="243"/>
        <v>348.43267349157139</v>
      </c>
      <c r="E7774">
        <f t="shared" si="242"/>
        <v>4.8078170406398426</v>
      </c>
    </row>
    <row r="7775" spans="1:5" x14ac:dyDescent="0.45">
      <c r="A7775">
        <v>7775</v>
      </c>
      <c r="B7775">
        <v>346.24</v>
      </c>
      <c r="C7775">
        <v>44.94</v>
      </c>
      <c r="D7775">
        <f t="shared" si="243"/>
        <v>348.44278482094813</v>
      </c>
      <c r="E7775">
        <f t="shared" si="242"/>
        <v>4.852260967399463</v>
      </c>
    </row>
    <row r="7776" spans="1:5" x14ac:dyDescent="0.45">
      <c r="A7776">
        <v>7776</v>
      </c>
      <c r="B7776">
        <v>346.24</v>
      </c>
      <c r="C7776">
        <v>45</v>
      </c>
      <c r="D7776">
        <f t="shared" si="243"/>
        <v>348.4528937838283</v>
      </c>
      <c r="E7776">
        <f t="shared" si="242"/>
        <v>4.8968988985058965</v>
      </c>
    </row>
    <row r="7777" spans="1:5" x14ac:dyDescent="0.45">
      <c r="A7777">
        <v>7777</v>
      </c>
      <c r="B7777">
        <v>346.24</v>
      </c>
      <c r="C7777">
        <v>44.94</v>
      </c>
      <c r="D7777">
        <f t="shared" si="243"/>
        <v>348.46300038076578</v>
      </c>
      <c r="E7777">
        <f t="shared" si="242"/>
        <v>4.9417306928847502</v>
      </c>
    </row>
    <row r="7778" spans="1:5" x14ac:dyDescent="0.45">
      <c r="A7778">
        <v>7778</v>
      </c>
      <c r="B7778">
        <v>346.24</v>
      </c>
      <c r="C7778">
        <v>44.94</v>
      </c>
      <c r="D7778">
        <f t="shared" si="243"/>
        <v>348.47310461231422</v>
      </c>
      <c r="E7778">
        <f t="shared" si="242"/>
        <v>4.9867562095389859</v>
      </c>
    </row>
    <row r="7779" spans="1:5" x14ac:dyDescent="0.45">
      <c r="A7779">
        <v>7779</v>
      </c>
      <c r="B7779">
        <v>346.64</v>
      </c>
      <c r="C7779">
        <v>44.94</v>
      </c>
      <c r="D7779">
        <f t="shared" si="243"/>
        <v>348.48320647902733</v>
      </c>
      <c r="E7779">
        <f t="shared" si="242"/>
        <v>3.3974101243283799</v>
      </c>
    </row>
    <row r="7780" spans="1:5" x14ac:dyDescent="0.45">
      <c r="A7780">
        <v>7780</v>
      </c>
      <c r="B7780">
        <v>346.24</v>
      </c>
      <c r="C7780">
        <v>44.94</v>
      </c>
      <c r="D7780">
        <f t="shared" si="243"/>
        <v>348.49330598145849</v>
      </c>
      <c r="E7780">
        <f t="shared" si="242"/>
        <v>5.0773878460765713</v>
      </c>
    </row>
    <row r="7781" spans="1:5" x14ac:dyDescent="0.45">
      <c r="A7781">
        <v>7781</v>
      </c>
      <c r="B7781">
        <v>346.64</v>
      </c>
      <c r="C7781">
        <v>44.94</v>
      </c>
      <c r="D7781">
        <f t="shared" si="243"/>
        <v>348.50340312016112</v>
      </c>
      <c r="E7781">
        <f t="shared" si="242"/>
        <v>3.472271188226264</v>
      </c>
    </row>
    <row r="7782" spans="1:5" x14ac:dyDescent="0.45">
      <c r="A7782">
        <v>7782</v>
      </c>
      <c r="B7782">
        <v>346.64</v>
      </c>
      <c r="C7782">
        <v>44.94</v>
      </c>
      <c r="D7782">
        <f t="shared" si="243"/>
        <v>348.51349789568837</v>
      </c>
      <c r="E7782">
        <f t="shared" si="242"/>
        <v>3.5099943651488177</v>
      </c>
    </row>
    <row r="7783" spans="1:5" x14ac:dyDescent="0.45">
      <c r="A7783">
        <v>7783</v>
      </c>
      <c r="B7783">
        <v>346.24</v>
      </c>
      <c r="C7783">
        <v>44.94</v>
      </c>
      <c r="D7783">
        <f t="shared" si="243"/>
        <v>348.52359030859338</v>
      </c>
      <c r="E7783">
        <f t="shared" si="242"/>
        <v>5.2147846975015861</v>
      </c>
    </row>
    <row r="7784" spans="1:5" x14ac:dyDescent="0.45">
      <c r="A7784">
        <v>7784</v>
      </c>
      <c r="B7784">
        <v>346.24</v>
      </c>
      <c r="C7784">
        <v>45</v>
      </c>
      <c r="D7784">
        <f t="shared" si="243"/>
        <v>348.53368035942913</v>
      </c>
      <c r="E7784">
        <f t="shared" si="242"/>
        <v>5.2609695912308867</v>
      </c>
    </row>
    <row r="7785" spans="1:5" x14ac:dyDescent="0.45">
      <c r="A7785">
        <v>7785</v>
      </c>
      <c r="B7785">
        <v>346.24</v>
      </c>
      <c r="C7785">
        <v>45</v>
      </c>
      <c r="D7785">
        <f t="shared" si="243"/>
        <v>348.54376804874835</v>
      </c>
      <c r="E7785">
        <f t="shared" si="242"/>
        <v>5.3073472224337266</v>
      </c>
    </row>
    <row r="7786" spans="1:5" x14ac:dyDescent="0.45">
      <c r="A7786">
        <v>7786</v>
      </c>
      <c r="B7786">
        <v>346.64</v>
      </c>
      <c r="C7786">
        <v>45</v>
      </c>
      <c r="D7786">
        <f t="shared" si="243"/>
        <v>348.55385337710379</v>
      </c>
      <c r="E7786">
        <f t="shared" si="242"/>
        <v>3.6628347490516413</v>
      </c>
    </row>
    <row r="7787" spans="1:5" x14ac:dyDescent="0.45">
      <c r="A7787">
        <v>7787</v>
      </c>
      <c r="B7787">
        <v>346.64</v>
      </c>
      <c r="C7787">
        <v>45</v>
      </c>
      <c r="D7787">
        <f t="shared" si="243"/>
        <v>348.56393634504809</v>
      </c>
      <c r="E7787">
        <f t="shared" si="242"/>
        <v>3.7015310597970612</v>
      </c>
    </row>
    <row r="7788" spans="1:5" x14ac:dyDescent="0.45">
      <c r="A7788">
        <v>7788</v>
      </c>
      <c r="B7788">
        <v>346.64</v>
      </c>
      <c r="C7788">
        <v>45</v>
      </c>
      <c r="D7788">
        <f t="shared" si="243"/>
        <v>348.57401695313359</v>
      </c>
      <c r="E7788">
        <f t="shared" si="242"/>
        <v>3.7404215750082019</v>
      </c>
    </row>
    <row r="7789" spans="1:5" x14ac:dyDescent="0.45">
      <c r="A7789">
        <v>7789</v>
      </c>
      <c r="B7789">
        <v>346.64</v>
      </c>
      <c r="C7789">
        <v>45</v>
      </c>
      <c r="D7789">
        <f t="shared" si="243"/>
        <v>348.58409520191265</v>
      </c>
      <c r="E7789">
        <f t="shared" si="242"/>
        <v>3.7795061540998258</v>
      </c>
    </row>
    <row r="7790" spans="1:5" x14ac:dyDescent="0.45">
      <c r="A7790">
        <v>7790</v>
      </c>
      <c r="B7790">
        <v>346.64</v>
      </c>
      <c r="C7790">
        <v>45</v>
      </c>
      <c r="D7790">
        <f t="shared" si="243"/>
        <v>348.59417109193743</v>
      </c>
      <c r="E7790">
        <f t="shared" si="242"/>
        <v>3.8187846565639649</v>
      </c>
    </row>
    <row r="7791" spans="1:5" x14ac:dyDescent="0.45">
      <c r="A7791">
        <v>7791</v>
      </c>
      <c r="B7791">
        <v>346.64</v>
      </c>
      <c r="C7791">
        <v>45</v>
      </c>
      <c r="D7791">
        <f t="shared" si="243"/>
        <v>348.60424462376</v>
      </c>
      <c r="E7791">
        <f t="shared" si="242"/>
        <v>3.8582569419701023</v>
      </c>
    </row>
    <row r="7792" spans="1:5" x14ac:dyDescent="0.45">
      <c r="A7792">
        <v>7792</v>
      </c>
      <c r="B7792">
        <v>346.64</v>
      </c>
      <c r="C7792">
        <v>45</v>
      </c>
      <c r="D7792">
        <f t="shared" si="243"/>
        <v>348.61431579793231</v>
      </c>
      <c r="E7792">
        <f t="shared" si="242"/>
        <v>3.8979228699651336</v>
      </c>
    </row>
    <row r="7793" spans="1:5" x14ac:dyDescent="0.45">
      <c r="A7793">
        <v>7793</v>
      </c>
      <c r="B7793">
        <v>346.64</v>
      </c>
      <c r="C7793">
        <v>45</v>
      </c>
      <c r="D7793">
        <f t="shared" si="243"/>
        <v>348.62438461500608</v>
      </c>
      <c r="E7793">
        <f t="shared" si="242"/>
        <v>3.9377823002728785</v>
      </c>
    </row>
    <row r="7794" spans="1:5" x14ac:dyDescent="0.45">
      <c r="A7794">
        <v>7794</v>
      </c>
      <c r="B7794">
        <v>346.64</v>
      </c>
      <c r="C7794">
        <v>45.06</v>
      </c>
      <c r="D7794">
        <f t="shared" si="243"/>
        <v>348.63445107553298</v>
      </c>
      <c r="E7794">
        <f t="shared" si="242"/>
        <v>3.9778350926947121</v>
      </c>
    </row>
    <row r="7795" spans="1:5" x14ac:dyDescent="0.45">
      <c r="A7795">
        <v>7795</v>
      </c>
      <c r="B7795">
        <v>346.64</v>
      </c>
      <c r="C7795">
        <v>45</v>
      </c>
      <c r="D7795">
        <f t="shared" si="243"/>
        <v>348.64451518006467</v>
      </c>
      <c r="E7795">
        <f t="shared" si="242"/>
        <v>4.0180811071097615</v>
      </c>
    </row>
    <row r="7796" spans="1:5" x14ac:dyDescent="0.45">
      <c r="A7796">
        <v>7796</v>
      </c>
      <c r="B7796">
        <v>346.64</v>
      </c>
      <c r="C7796">
        <v>45.06</v>
      </c>
      <c r="D7796">
        <f t="shared" si="243"/>
        <v>348.65457692915243</v>
      </c>
      <c r="E7796">
        <f t="shared" si="242"/>
        <v>4.0585202034732761</v>
      </c>
    </row>
    <row r="7797" spans="1:5" x14ac:dyDescent="0.45">
      <c r="A7797">
        <v>7797</v>
      </c>
      <c r="B7797">
        <v>346.64</v>
      </c>
      <c r="C7797">
        <v>45.06</v>
      </c>
      <c r="D7797">
        <f t="shared" si="243"/>
        <v>348.66463632334757</v>
      </c>
      <c r="E7797">
        <f t="shared" si="242"/>
        <v>4.0991522418184028</v>
      </c>
    </row>
    <row r="7798" spans="1:5" x14ac:dyDescent="0.45">
      <c r="A7798">
        <v>7798</v>
      </c>
      <c r="B7798">
        <v>346.64</v>
      </c>
      <c r="C7798">
        <v>45.06</v>
      </c>
      <c r="D7798">
        <f t="shared" si="243"/>
        <v>348.67469336320119</v>
      </c>
      <c r="E7798">
        <f t="shared" si="242"/>
        <v>4.139977082255009</v>
      </c>
    </row>
    <row r="7799" spans="1:5" x14ac:dyDescent="0.45">
      <c r="A7799">
        <v>7799</v>
      </c>
      <c r="B7799">
        <v>346.64</v>
      </c>
      <c r="C7799">
        <v>45.06</v>
      </c>
      <c r="D7799">
        <f t="shared" si="243"/>
        <v>348.68474804926444</v>
      </c>
      <c r="E7799">
        <f t="shared" si="242"/>
        <v>4.1809945849707972</v>
      </c>
    </row>
    <row r="7800" spans="1:5" x14ac:dyDescent="0.45">
      <c r="A7800">
        <v>7800</v>
      </c>
      <c r="B7800">
        <v>346.64</v>
      </c>
      <c r="C7800">
        <v>45.06</v>
      </c>
      <c r="D7800">
        <f t="shared" si="243"/>
        <v>348.69480038208809</v>
      </c>
      <c r="E7800">
        <f t="shared" si="242"/>
        <v>4.222204610229416</v>
      </c>
    </row>
    <row r="7801" spans="1:5" x14ac:dyDescent="0.45">
      <c r="A7801">
        <v>7801</v>
      </c>
      <c r="B7801">
        <v>346.64</v>
      </c>
      <c r="C7801">
        <v>45.06</v>
      </c>
      <c r="D7801">
        <f t="shared" si="243"/>
        <v>348.704850362223</v>
      </c>
      <c r="E7801">
        <f t="shared" si="242"/>
        <v>4.2636070183725048</v>
      </c>
    </row>
    <row r="7802" spans="1:5" x14ac:dyDescent="0.45">
      <c r="A7802">
        <v>7802</v>
      </c>
      <c r="B7802">
        <v>346.64</v>
      </c>
      <c r="C7802">
        <v>45.06</v>
      </c>
      <c r="D7802">
        <f t="shared" si="243"/>
        <v>348.7148979902197</v>
      </c>
      <c r="E7802">
        <f t="shared" si="242"/>
        <v>4.3052016698177944</v>
      </c>
    </row>
    <row r="7803" spans="1:5" x14ac:dyDescent="0.45">
      <c r="A7803">
        <v>7803</v>
      </c>
      <c r="B7803">
        <v>347.04</v>
      </c>
      <c r="C7803">
        <v>45.06</v>
      </c>
      <c r="D7803">
        <f t="shared" si="243"/>
        <v>348.72494326662877</v>
      </c>
      <c r="E7803">
        <f t="shared" si="242"/>
        <v>2.8390338117575622</v>
      </c>
    </row>
    <row r="7804" spans="1:5" x14ac:dyDescent="0.45">
      <c r="A7804">
        <v>7804</v>
      </c>
      <c r="B7804">
        <v>346.64</v>
      </c>
      <c r="C7804">
        <v>45.13</v>
      </c>
      <c r="D7804">
        <f t="shared" si="243"/>
        <v>348.73498619200052</v>
      </c>
      <c r="E7804">
        <f t="shared" si="242"/>
        <v>4.3889671446728951</v>
      </c>
    </row>
    <row r="7805" spans="1:5" x14ac:dyDescent="0.45">
      <c r="A7805">
        <v>7805</v>
      </c>
      <c r="B7805">
        <v>346.64</v>
      </c>
      <c r="C7805">
        <v>45.13</v>
      </c>
      <c r="D7805">
        <f t="shared" si="243"/>
        <v>348.74502676688525</v>
      </c>
      <c r="E7805">
        <f t="shared" si="242"/>
        <v>4.4311376893034096</v>
      </c>
    </row>
    <row r="7806" spans="1:5" x14ac:dyDescent="0.45">
      <c r="A7806">
        <v>7806</v>
      </c>
      <c r="B7806">
        <v>346.64</v>
      </c>
      <c r="C7806">
        <v>45.13</v>
      </c>
      <c r="D7806">
        <f t="shared" si="243"/>
        <v>348.75506499183308</v>
      </c>
      <c r="E7806">
        <f t="shared" si="242"/>
        <v>4.473499919677927</v>
      </c>
    </row>
    <row r="7807" spans="1:5" x14ac:dyDescent="0.45">
      <c r="A7807">
        <v>7807</v>
      </c>
      <c r="B7807">
        <v>346.64</v>
      </c>
      <c r="C7807">
        <v>45.13</v>
      </c>
      <c r="D7807">
        <f t="shared" si="243"/>
        <v>348.76510086739398</v>
      </c>
      <c r="E7807">
        <f t="shared" si="242"/>
        <v>4.5160536965987159</v>
      </c>
    </row>
    <row r="7808" spans="1:5" x14ac:dyDescent="0.45">
      <c r="A7808">
        <v>7808</v>
      </c>
      <c r="B7808">
        <v>346.64</v>
      </c>
      <c r="C7808">
        <v>45.13</v>
      </c>
      <c r="D7808">
        <f t="shared" si="243"/>
        <v>348.7751343941178</v>
      </c>
      <c r="E7808">
        <f t="shared" si="242"/>
        <v>4.5587988809448401</v>
      </c>
    </row>
    <row r="7809" spans="1:5" x14ac:dyDescent="0.45">
      <c r="A7809">
        <v>7809</v>
      </c>
      <c r="B7809">
        <v>346.64</v>
      </c>
      <c r="C7809">
        <v>45.13</v>
      </c>
      <c r="D7809">
        <f t="shared" si="243"/>
        <v>348.78516557255426</v>
      </c>
      <c r="E7809">
        <f t="shared" si="242"/>
        <v>4.6017353336721163</v>
      </c>
    </row>
    <row r="7810" spans="1:5" x14ac:dyDescent="0.45">
      <c r="A7810">
        <v>7810</v>
      </c>
      <c r="B7810">
        <v>346.64</v>
      </c>
      <c r="C7810">
        <v>45.19</v>
      </c>
      <c r="D7810">
        <f t="shared" si="243"/>
        <v>348.79519440325305</v>
      </c>
      <c r="E7810">
        <f t="shared" ref="E7810:E7873" si="244">(B7810-D7810)^2</f>
        <v>4.6448629158133254</v>
      </c>
    </row>
    <row r="7811" spans="1:5" x14ac:dyDescent="0.45">
      <c r="A7811">
        <v>7811</v>
      </c>
      <c r="B7811">
        <v>346.64</v>
      </c>
      <c r="C7811">
        <v>45.19</v>
      </c>
      <c r="D7811">
        <f t="shared" ref="D7811:D7874" si="245">$H$4 - $I$4*EXP(-A7811/$J$4)</f>
        <v>348.80522088676349</v>
      </c>
      <c r="E7811">
        <f t="shared" si="244"/>
        <v>4.688181488476947</v>
      </c>
    </row>
    <row r="7812" spans="1:5" x14ac:dyDescent="0.45">
      <c r="A7812">
        <v>7812</v>
      </c>
      <c r="B7812">
        <v>346.64</v>
      </c>
      <c r="C7812">
        <v>45.19</v>
      </c>
      <c r="D7812">
        <f t="shared" si="245"/>
        <v>348.8152450236351</v>
      </c>
      <c r="E7812">
        <f t="shared" si="244"/>
        <v>4.7316909128493263</v>
      </c>
    </row>
    <row r="7813" spans="1:5" x14ac:dyDescent="0.45">
      <c r="A7813">
        <v>7813</v>
      </c>
      <c r="B7813">
        <v>346.64</v>
      </c>
      <c r="C7813">
        <v>45.19</v>
      </c>
      <c r="D7813">
        <f t="shared" si="245"/>
        <v>348.82526681441698</v>
      </c>
      <c r="E7813">
        <f t="shared" si="244"/>
        <v>4.7753910501921846</v>
      </c>
    </row>
    <row r="7814" spans="1:5" x14ac:dyDescent="0.45">
      <c r="A7814">
        <v>7814</v>
      </c>
      <c r="B7814">
        <v>346.64</v>
      </c>
      <c r="C7814">
        <v>45.19</v>
      </c>
      <c r="D7814">
        <f t="shared" si="245"/>
        <v>348.83528625965823</v>
      </c>
      <c r="E7814">
        <f t="shared" si="244"/>
        <v>4.8192817618442936</v>
      </c>
    </row>
    <row r="7815" spans="1:5" x14ac:dyDescent="0.45">
      <c r="A7815">
        <v>7815</v>
      </c>
      <c r="B7815">
        <v>347.04</v>
      </c>
      <c r="C7815">
        <v>45.19</v>
      </c>
      <c r="D7815">
        <f t="shared" si="245"/>
        <v>348.8453033599078</v>
      </c>
      <c r="E7815">
        <f t="shared" si="244"/>
        <v>3.2591202212943271</v>
      </c>
    </row>
    <row r="7816" spans="1:5" x14ac:dyDescent="0.45">
      <c r="A7816">
        <v>7816</v>
      </c>
      <c r="B7816">
        <v>347.04</v>
      </c>
      <c r="C7816">
        <v>45.19</v>
      </c>
      <c r="D7816">
        <f t="shared" si="245"/>
        <v>348.85531811571462</v>
      </c>
      <c r="E7816">
        <f t="shared" si="244"/>
        <v>3.295379861241619</v>
      </c>
    </row>
    <row r="7817" spans="1:5" x14ac:dyDescent="0.45">
      <c r="A7817">
        <v>7817</v>
      </c>
      <c r="B7817">
        <v>347.04</v>
      </c>
      <c r="C7817">
        <v>45.19</v>
      </c>
      <c r="D7817">
        <f t="shared" si="245"/>
        <v>348.86533052762729</v>
      </c>
      <c r="E7817">
        <f t="shared" si="244"/>
        <v>3.3318315350880576</v>
      </c>
    </row>
    <row r="7818" spans="1:5" x14ac:dyDescent="0.45">
      <c r="A7818">
        <v>7818</v>
      </c>
      <c r="B7818">
        <v>347.04</v>
      </c>
      <c r="C7818">
        <v>45.19</v>
      </c>
      <c r="D7818">
        <f t="shared" si="245"/>
        <v>348.87534059619441</v>
      </c>
      <c r="E7818">
        <f t="shared" si="244"/>
        <v>3.3684751040391605</v>
      </c>
    </row>
    <row r="7819" spans="1:5" x14ac:dyDescent="0.45">
      <c r="A7819">
        <v>7819</v>
      </c>
      <c r="B7819">
        <v>347.04</v>
      </c>
      <c r="C7819">
        <v>45.19</v>
      </c>
      <c r="D7819">
        <f t="shared" si="245"/>
        <v>348.88534832196444</v>
      </c>
      <c r="E7819">
        <f t="shared" si="244"/>
        <v>3.4053104293769105</v>
      </c>
    </row>
    <row r="7820" spans="1:5" x14ac:dyDescent="0.45">
      <c r="A7820">
        <v>7820</v>
      </c>
      <c r="B7820">
        <v>347.04</v>
      </c>
      <c r="C7820">
        <v>45.19</v>
      </c>
      <c r="D7820">
        <f t="shared" si="245"/>
        <v>348.89535370548572</v>
      </c>
      <c r="E7820">
        <f t="shared" si="244"/>
        <v>3.4423373724595083</v>
      </c>
    </row>
    <row r="7821" spans="1:5" x14ac:dyDescent="0.45">
      <c r="A7821">
        <v>7821</v>
      </c>
      <c r="B7821">
        <v>347.04</v>
      </c>
      <c r="C7821">
        <v>45.19</v>
      </c>
      <c r="D7821">
        <f t="shared" si="245"/>
        <v>348.90535674730637</v>
      </c>
      <c r="E7821">
        <f t="shared" si="244"/>
        <v>3.4795557947213274</v>
      </c>
    </row>
    <row r="7822" spans="1:5" x14ac:dyDescent="0.45">
      <c r="A7822">
        <v>7822</v>
      </c>
      <c r="B7822">
        <v>346.64</v>
      </c>
      <c r="C7822">
        <v>45.19</v>
      </c>
      <c r="D7822">
        <f t="shared" si="245"/>
        <v>348.91535744797454</v>
      </c>
      <c r="E7822">
        <f t="shared" si="244"/>
        <v>5.1772515160532873</v>
      </c>
    </row>
    <row r="7823" spans="1:5" x14ac:dyDescent="0.45">
      <c r="A7823">
        <v>7823</v>
      </c>
      <c r="B7823">
        <v>347.04</v>
      </c>
      <c r="C7823">
        <v>45.13</v>
      </c>
      <c r="D7823">
        <f t="shared" si="245"/>
        <v>348.92535580803809</v>
      </c>
      <c r="E7823">
        <f t="shared" si="244"/>
        <v>3.5545665229028867</v>
      </c>
    </row>
    <row r="7824" spans="1:5" x14ac:dyDescent="0.45">
      <c r="A7824">
        <v>7824</v>
      </c>
      <c r="B7824">
        <v>347.04</v>
      </c>
      <c r="C7824">
        <v>45.19</v>
      </c>
      <c r="D7824">
        <f t="shared" si="245"/>
        <v>348.93535182804482</v>
      </c>
      <c r="E7824">
        <f t="shared" si="244"/>
        <v>3.592358552072747</v>
      </c>
    </row>
    <row r="7825" spans="1:5" x14ac:dyDescent="0.45">
      <c r="A7825">
        <v>7825</v>
      </c>
      <c r="B7825">
        <v>347.04</v>
      </c>
      <c r="C7825">
        <v>45.19</v>
      </c>
      <c r="D7825">
        <f t="shared" si="245"/>
        <v>348.94534550854246</v>
      </c>
      <c r="E7825">
        <f t="shared" si="244"/>
        <v>3.6303415069228451</v>
      </c>
    </row>
    <row r="7826" spans="1:5" x14ac:dyDescent="0.45">
      <c r="A7826">
        <v>7826</v>
      </c>
      <c r="B7826">
        <v>347.04</v>
      </c>
      <c r="C7826">
        <v>45.19</v>
      </c>
      <c r="D7826">
        <f t="shared" si="245"/>
        <v>348.95533685007854</v>
      </c>
      <c r="E7826">
        <f t="shared" si="244"/>
        <v>3.6685152492686983</v>
      </c>
    </row>
    <row r="7827" spans="1:5" x14ac:dyDescent="0.45">
      <c r="A7827">
        <v>7827</v>
      </c>
      <c r="B7827">
        <v>347.04</v>
      </c>
      <c r="C7827">
        <v>45.13</v>
      </c>
      <c r="D7827">
        <f t="shared" si="245"/>
        <v>348.96532585320051</v>
      </c>
      <c r="E7827">
        <f t="shared" si="244"/>
        <v>3.7068796410021974</v>
      </c>
    </row>
    <row r="7828" spans="1:5" x14ac:dyDescent="0.45">
      <c r="A7828">
        <v>7828</v>
      </c>
      <c r="B7828">
        <v>347.04</v>
      </c>
      <c r="C7828">
        <v>45.13</v>
      </c>
      <c r="D7828">
        <f t="shared" si="245"/>
        <v>348.97531251845555</v>
      </c>
      <c r="E7828">
        <f t="shared" si="244"/>
        <v>3.7454345440906955</v>
      </c>
    </row>
    <row r="7829" spans="1:5" x14ac:dyDescent="0.45">
      <c r="A7829">
        <v>7829</v>
      </c>
      <c r="B7829">
        <v>347.04</v>
      </c>
      <c r="C7829">
        <v>45.13</v>
      </c>
      <c r="D7829">
        <f t="shared" si="245"/>
        <v>348.98529684639095</v>
      </c>
      <c r="E7829">
        <f t="shared" si="244"/>
        <v>3.7841798205785033</v>
      </c>
    </row>
    <row r="7830" spans="1:5" x14ac:dyDescent="0.45">
      <c r="A7830">
        <v>7830</v>
      </c>
      <c r="B7830">
        <v>346.64</v>
      </c>
      <c r="C7830">
        <v>45.13</v>
      </c>
      <c r="D7830">
        <f t="shared" si="245"/>
        <v>348.99527883755371</v>
      </c>
      <c r="E7830">
        <f t="shared" si="244"/>
        <v>5.5473384026284318</v>
      </c>
    </row>
    <row r="7831" spans="1:5" x14ac:dyDescent="0.45">
      <c r="A7831">
        <v>7831</v>
      </c>
      <c r="B7831">
        <v>346.64</v>
      </c>
      <c r="C7831">
        <v>45.06</v>
      </c>
      <c r="D7831">
        <f t="shared" si="245"/>
        <v>349.00525849249067</v>
      </c>
      <c r="E7831">
        <f t="shared" si="244"/>
        <v>5.5944477362992933</v>
      </c>
    </row>
    <row r="7832" spans="1:5" x14ac:dyDescent="0.45">
      <c r="A7832">
        <v>7832</v>
      </c>
      <c r="B7832">
        <v>346.64</v>
      </c>
      <c r="C7832">
        <v>45.06</v>
      </c>
      <c r="D7832">
        <f t="shared" si="245"/>
        <v>349.01523581174871</v>
      </c>
      <c r="E7832">
        <f t="shared" si="244"/>
        <v>5.6417451614136169</v>
      </c>
    </row>
    <row r="7833" spans="1:5" x14ac:dyDescent="0.45">
      <c r="A7833">
        <v>7833</v>
      </c>
      <c r="B7833">
        <v>347.04</v>
      </c>
      <c r="C7833">
        <v>45.06</v>
      </c>
      <c r="D7833">
        <f t="shared" si="245"/>
        <v>349.02521079587439</v>
      </c>
      <c r="E7833">
        <f t="shared" si="244"/>
        <v>3.9410619040561334</v>
      </c>
    </row>
    <row r="7834" spans="1:5" x14ac:dyDescent="0.45">
      <c r="A7834">
        <v>7834</v>
      </c>
      <c r="B7834">
        <v>347.04</v>
      </c>
      <c r="C7834">
        <v>45.06</v>
      </c>
      <c r="D7834">
        <f t="shared" si="245"/>
        <v>349.03518344541436</v>
      </c>
      <c r="E7834">
        <f t="shared" si="244"/>
        <v>3.9807569808554404</v>
      </c>
    </row>
    <row r="7835" spans="1:5" x14ac:dyDescent="0.45">
      <c r="A7835">
        <v>7835</v>
      </c>
      <c r="B7835">
        <v>347.04</v>
      </c>
      <c r="C7835">
        <v>45.06</v>
      </c>
      <c r="D7835">
        <f t="shared" si="245"/>
        <v>349.04515376091484</v>
      </c>
      <c r="E7835">
        <f t="shared" si="244"/>
        <v>4.0206416049108578</v>
      </c>
    </row>
    <row r="7836" spans="1:5" x14ac:dyDescent="0.45">
      <c r="A7836">
        <v>7836</v>
      </c>
      <c r="B7836">
        <v>347.04</v>
      </c>
      <c r="C7836">
        <v>45.06</v>
      </c>
      <c r="D7836">
        <f t="shared" si="245"/>
        <v>349.05512174292227</v>
      </c>
      <c r="E7836">
        <f t="shared" si="244"/>
        <v>4.0607156387979941</v>
      </c>
    </row>
    <row r="7837" spans="1:5" x14ac:dyDescent="0.45">
      <c r="A7837">
        <v>7837</v>
      </c>
      <c r="B7837">
        <v>347.04</v>
      </c>
      <c r="C7837">
        <v>45.06</v>
      </c>
      <c r="D7837">
        <f t="shared" si="245"/>
        <v>349.06508739198267</v>
      </c>
      <c r="E7837">
        <f t="shared" si="244"/>
        <v>4.1009789451670979</v>
      </c>
    </row>
    <row r="7838" spans="1:5" x14ac:dyDescent="0.45">
      <c r="A7838">
        <v>7838</v>
      </c>
      <c r="B7838">
        <v>347.04</v>
      </c>
      <c r="C7838">
        <v>45.06</v>
      </c>
      <c r="D7838">
        <f t="shared" si="245"/>
        <v>349.0750507086421</v>
      </c>
      <c r="E7838">
        <f t="shared" si="244"/>
        <v>4.1414313867446113</v>
      </c>
    </row>
    <row r="7839" spans="1:5" x14ac:dyDescent="0.45">
      <c r="A7839">
        <v>7839</v>
      </c>
      <c r="B7839">
        <v>347.04</v>
      </c>
      <c r="C7839">
        <v>45.06</v>
      </c>
      <c r="D7839">
        <f t="shared" si="245"/>
        <v>349.08501169344646</v>
      </c>
      <c r="E7839">
        <f t="shared" si="244"/>
        <v>4.1820728263326776</v>
      </c>
    </row>
    <row r="7840" spans="1:5" x14ac:dyDescent="0.45">
      <c r="A7840">
        <v>7840</v>
      </c>
      <c r="B7840">
        <v>347.04</v>
      </c>
      <c r="C7840">
        <v>45.06</v>
      </c>
      <c r="D7840">
        <f t="shared" si="245"/>
        <v>349.09497034694147</v>
      </c>
      <c r="E7840">
        <f t="shared" si="244"/>
        <v>4.2229031268086441</v>
      </c>
    </row>
    <row r="7841" spans="1:5" x14ac:dyDescent="0.45">
      <c r="A7841">
        <v>7841</v>
      </c>
      <c r="B7841">
        <v>347.04</v>
      </c>
      <c r="C7841">
        <v>45.06</v>
      </c>
      <c r="D7841">
        <f t="shared" si="245"/>
        <v>349.10492666967281</v>
      </c>
      <c r="E7841">
        <f t="shared" si="244"/>
        <v>4.2639221511259446</v>
      </c>
    </row>
    <row r="7842" spans="1:5" x14ac:dyDescent="0.45">
      <c r="A7842">
        <v>7842</v>
      </c>
      <c r="B7842">
        <v>347.04</v>
      </c>
      <c r="C7842">
        <v>45.06</v>
      </c>
      <c r="D7842">
        <f t="shared" si="245"/>
        <v>349.1148806621859</v>
      </c>
      <c r="E7842">
        <f t="shared" si="244"/>
        <v>4.3051297623128999</v>
      </c>
    </row>
    <row r="7843" spans="1:5" x14ac:dyDescent="0.45">
      <c r="A7843">
        <v>7843</v>
      </c>
      <c r="B7843">
        <v>347.04</v>
      </c>
      <c r="C7843">
        <v>45.06</v>
      </c>
      <c r="D7843">
        <f t="shared" si="245"/>
        <v>349.1248323250262</v>
      </c>
      <c r="E7843">
        <f t="shared" si="244"/>
        <v>4.3465258234740851</v>
      </c>
    </row>
    <row r="7844" spans="1:5" x14ac:dyDescent="0.45">
      <c r="A7844">
        <v>7844</v>
      </c>
      <c r="B7844">
        <v>347.04</v>
      </c>
      <c r="C7844">
        <v>45.06</v>
      </c>
      <c r="D7844">
        <f t="shared" si="245"/>
        <v>349.13478165873886</v>
      </c>
      <c r="E7844">
        <f t="shared" si="244"/>
        <v>4.3881101977886408</v>
      </c>
    </row>
    <row r="7845" spans="1:5" x14ac:dyDescent="0.45">
      <c r="A7845">
        <v>7845</v>
      </c>
      <c r="B7845">
        <v>347.04</v>
      </c>
      <c r="C7845">
        <v>45.06</v>
      </c>
      <c r="D7845">
        <f t="shared" si="245"/>
        <v>349.1447286638691</v>
      </c>
      <c r="E7845">
        <f t="shared" si="244"/>
        <v>4.4298827485121315</v>
      </c>
    </row>
    <row r="7846" spans="1:5" x14ac:dyDescent="0.45">
      <c r="A7846">
        <v>7846</v>
      </c>
      <c r="B7846">
        <v>347.04</v>
      </c>
      <c r="C7846">
        <v>45.13</v>
      </c>
      <c r="D7846">
        <f t="shared" si="245"/>
        <v>349.15467334096189</v>
      </c>
      <c r="E7846">
        <f t="shared" si="244"/>
        <v>4.4718433389748453</v>
      </c>
    </row>
    <row r="7847" spans="1:5" x14ac:dyDescent="0.45">
      <c r="A7847">
        <v>7847</v>
      </c>
      <c r="B7847">
        <v>347.04</v>
      </c>
      <c r="C7847">
        <v>45.13</v>
      </c>
      <c r="D7847">
        <f t="shared" si="245"/>
        <v>349.16461569056202</v>
      </c>
      <c r="E7847">
        <f t="shared" si="244"/>
        <v>4.5139918325822252</v>
      </c>
    </row>
    <row r="7848" spans="1:5" x14ac:dyDescent="0.45">
      <c r="A7848">
        <v>7848</v>
      </c>
      <c r="B7848">
        <v>347.04</v>
      </c>
      <c r="C7848">
        <v>45.13</v>
      </c>
      <c r="D7848">
        <f t="shared" si="245"/>
        <v>349.17455571321432</v>
      </c>
      <c r="E7848">
        <f t="shared" si="244"/>
        <v>4.5563280928157965</v>
      </c>
    </row>
    <row r="7849" spans="1:5" x14ac:dyDescent="0.45">
      <c r="A7849">
        <v>7849</v>
      </c>
      <c r="B7849">
        <v>347.04</v>
      </c>
      <c r="C7849">
        <v>45.13</v>
      </c>
      <c r="D7849">
        <f t="shared" si="245"/>
        <v>349.1844934094633</v>
      </c>
      <c r="E7849">
        <f t="shared" si="244"/>
        <v>4.5988519832314427</v>
      </c>
    </row>
    <row r="7850" spans="1:5" x14ac:dyDescent="0.45">
      <c r="A7850">
        <v>7850</v>
      </c>
      <c r="B7850">
        <v>347.04</v>
      </c>
      <c r="C7850">
        <v>45.13</v>
      </c>
      <c r="D7850">
        <f t="shared" si="245"/>
        <v>349.19442877985352</v>
      </c>
      <c r="E7850">
        <f t="shared" si="244"/>
        <v>4.6415633674610568</v>
      </c>
    </row>
    <row r="7851" spans="1:5" x14ac:dyDescent="0.45">
      <c r="A7851">
        <v>7851</v>
      </c>
      <c r="B7851">
        <v>347.04</v>
      </c>
      <c r="C7851">
        <v>45.13</v>
      </c>
      <c r="D7851">
        <f t="shared" si="245"/>
        <v>349.20436182492938</v>
      </c>
      <c r="E7851">
        <f t="shared" si="244"/>
        <v>4.6844621092115419</v>
      </c>
    </row>
    <row r="7852" spans="1:5" x14ac:dyDescent="0.45">
      <c r="A7852">
        <v>7852</v>
      </c>
      <c r="B7852">
        <v>347.04</v>
      </c>
      <c r="C7852">
        <v>45.13</v>
      </c>
      <c r="D7852">
        <f t="shared" si="245"/>
        <v>349.21429254523497</v>
      </c>
      <c r="E7852">
        <f t="shared" si="244"/>
        <v>4.7275480722642689</v>
      </c>
    </row>
    <row r="7853" spans="1:5" x14ac:dyDescent="0.45">
      <c r="A7853">
        <v>7853</v>
      </c>
      <c r="B7853">
        <v>347.04</v>
      </c>
      <c r="C7853">
        <v>45.13</v>
      </c>
      <c r="D7853">
        <f t="shared" si="245"/>
        <v>349.22422094131446</v>
      </c>
      <c r="E7853">
        <f t="shared" si="244"/>
        <v>4.770821120476521</v>
      </c>
    </row>
    <row r="7854" spans="1:5" x14ac:dyDescent="0.45">
      <c r="A7854">
        <v>7854</v>
      </c>
      <c r="B7854">
        <v>347.04</v>
      </c>
      <c r="C7854">
        <v>45.13</v>
      </c>
      <c r="D7854">
        <f t="shared" si="245"/>
        <v>349.23414701371178</v>
      </c>
      <c r="E7854">
        <f t="shared" si="244"/>
        <v>4.8142811177802178</v>
      </c>
    </row>
    <row r="7855" spans="1:5" x14ac:dyDescent="0.45">
      <c r="A7855">
        <v>7855</v>
      </c>
      <c r="B7855">
        <v>347.04</v>
      </c>
      <c r="C7855">
        <v>45.13</v>
      </c>
      <c r="D7855">
        <f t="shared" si="245"/>
        <v>349.24407076297086</v>
      </c>
      <c r="E7855">
        <f t="shared" si="244"/>
        <v>4.8579279281828764</v>
      </c>
    </row>
    <row r="7856" spans="1:5" x14ac:dyDescent="0.45">
      <c r="A7856">
        <v>7856</v>
      </c>
      <c r="B7856">
        <v>347.45</v>
      </c>
      <c r="C7856">
        <v>45.13</v>
      </c>
      <c r="D7856">
        <f t="shared" si="245"/>
        <v>349.25399218963531</v>
      </c>
      <c r="E7856">
        <f t="shared" si="244"/>
        <v>3.254387820265249</v>
      </c>
    </row>
    <row r="7857" spans="1:5" x14ac:dyDescent="0.45">
      <c r="A7857">
        <v>7857</v>
      </c>
      <c r="B7857">
        <v>347.45</v>
      </c>
      <c r="C7857">
        <v>45.13</v>
      </c>
      <c r="D7857">
        <f t="shared" si="245"/>
        <v>349.26391129424883</v>
      </c>
      <c r="E7857">
        <f t="shared" si="244"/>
        <v>3.2902741834035001</v>
      </c>
    </row>
    <row r="7858" spans="1:5" x14ac:dyDescent="0.45">
      <c r="A7858">
        <v>7858</v>
      </c>
      <c r="B7858">
        <v>347.04</v>
      </c>
      <c r="C7858">
        <v>45.13</v>
      </c>
      <c r="D7858">
        <f t="shared" si="245"/>
        <v>349.27382807735478</v>
      </c>
      <c r="E7858">
        <f t="shared" si="244"/>
        <v>4.9899878791784547</v>
      </c>
    </row>
    <row r="7859" spans="1:5" x14ac:dyDescent="0.45">
      <c r="A7859">
        <v>7859</v>
      </c>
      <c r="B7859">
        <v>347.04</v>
      </c>
      <c r="C7859">
        <v>45.13</v>
      </c>
      <c r="D7859">
        <f t="shared" si="245"/>
        <v>349.28374253949659</v>
      </c>
      <c r="E7859">
        <f t="shared" si="244"/>
        <v>5.0343805835464979</v>
      </c>
    </row>
    <row r="7860" spans="1:5" x14ac:dyDescent="0.45">
      <c r="A7860">
        <v>7860</v>
      </c>
      <c r="B7860">
        <v>347.45</v>
      </c>
      <c r="C7860">
        <v>45.13</v>
      </c>
      <c r="D7860">
        <f t="shared" si="245"/>
        <v>349.29365468121739</v>
      </c>
      <c r="E7860">
        <f t="shared" si="244"/>
        <v>3.3990625835748385</v>
      </c>
    </row>
    <row r="7861" spans="1:5" x14ac:dyDescent="0.45">
      <c r="A7861">
        <v>7861</v>
      </c>
      <c r="B7861">
        <v>347.45</v>
      </c>
      <c r="C7861">
        <v>45.13</v>
      </c>
      <c r="D7861">
        <f t="shared" si="245"/>
        <v>349.30356450306033</v>
      </c>
      <c r="E7861">
        <f t="shared" si="244"/>
        <v>3.4357013670053269</v>
      </c>
    </row>
    <row r="7862" spans="1:5" x14ac:dyDescent="0.45">
      <c r="A7862">
        <v>7862</v>
      </c>
      <c r="B7862">
        <v>347.45</v>
      </c>
      <c r="C7862">
        <v>45.13</v>
      </c>
      <c r="D7862">
        <f t="shared" si="245"/>
        <v>349.31347200556826</v>
      </c>
      <c r="E7862">
        <f t="shared" si="244"/>
        <v>3.4725279155366273</v>
      </c>
    </row>
    <row r="7863" spans="1:5" x14ac:dyDescent="0.45">
      <c r="A7863">
        <v>7863</v>
      </c>
      <c r="B7863">
        <v>347.45</v>
      </c>
      <c r="C7863">
        <v>45.13</v>
      </c>
      <c r="D7863">
        <f t="shared" si="245"/>
        <v>349.32337718928414</v>
      </c>
      <c r="E7863">
        <f t="shared" si="244"/>
        <v>3.5095420933302042</v>
      </c>
    </row>
    <row r="7864" spans="1:5" x14ac:dyDescent="0.45">
      <c r="A7864">
        <v>7864</v>
      </c>
      <c r="B7864">
        <v>347.45</v>
      </c>
      <c r="C7864">
        <v>45.19</v>
      </c>
      <c r="D7864">
        <f t="shared" si="245"/>
        <v>349.33328005475056</v>
      </c>
      <c r="E7864">
        <f t="shared" si="244"/>
        <v>3.5467437646213145</v>
      </c>
    </row>
    <row r="7865" spans="1:5" x14ac:dyDescent="0.45">
      <c r="A7865">
        <v>7865</v>
      </c>
      <c r="B7865">
        <v>347.45</v>
      </c>
      <c r="C7865">
        <v>45.13</v>
      </c>
      <c r="D7865">
        <f t="shared" si="245"/>
        <v>349.34318060251013</v>
      </c>
      <c r="E7865">
        <f t="shared" si="244"/>
        <v>3.5841327937206655</v>
      </c>
    </row>
    <row r="7866" spans="1:5" x14ac:dyDescent="0.45">
      <c r="A7866">
        <v>7866</v>
      </c>
      <c r="B7866">
        <v>347.45</v>
      </c>
      <c r="C7866">
        <v>45.19</v>
      </c>
      <c r="D7866">
        <f t="shared" si="245"/>
        <v>349.35307883310531</v>
      </c>
      <c r="E7866">
        <f t="shared" si="244"/>
        <v>3.621709045013529</v>
      </c>
    </row>
    <row r="7867" spans="1:5" x14ac:dyDescent="0.45">
      <c r="A7867">
        <v>7867</v>
      </c>
      <c r="B7867">
        <v>347.45</v>
      </c>
      <c r="C7867">
        <v>45.19</v>
      </c>
      <c r="D7867">
        <f t="shared" si="245"/>
        <v>349.3629747470784</v>
      </c>
      <c r="E7867">
        <f t="shared" si="244"/>
        <v>3.6594723829597</v>
      </c>
    </row>
    <row r="7868" spans="1:5" x14ac:dyDescent="0.45">
      <c r="A7868">
        <v>7868</v>
      </c>
      <c r="B7868">
        <v>347.45</v>
      </c>
      <c r="C7868">
        <v>45.19</v>
      </c>
      <c r="D7868">
        <f t="shared" si="245"/>
        <v>349.37286834497161</v>
      </c>
      <c r="E7868">
        <f t="shared" si="244"/>
        <v>3.6974226720938916</v>
      </c>
    </row>
    <row r="7869" spans="1:5" x14ac:dyDescent="0.45">
      <c r="A7869">
        <v>7869</v>
      </c>
      <c r="B7869">
        <v>347.45</v>
      </c>
      <c r="C7869">
        <v>45.19</v>
      </c>
      <c r="D7869">
        <f t="shared" si="245"/>
        <v>349.382759627327</v>
      </c>
      <c r="E7869">
        <f t="shared" si="244"/>
        <v>3.7355597770252658</v>
      </c>
    </row>
    <row r="7870" spans="1:5" x14ac:dyDescent="0.45">
      <c r="A7870">
        <v>7870</v>
      </c>
      <c r="B7870">
        <v>347.85</v>
      </c>
      <c r="C7870">
        <v>45.19</v>
      </c>
      <c r="D7870">
        <f t="shared" si="245"/>
        <v>349.39264859468648</v>
      </c>
      <c r="E7870">
        <f t="shared" si="244"/>
        <v>2.3797646866880933</v>
      </c>
    </row>
    <row r="7871" spans="1:5" x14ac:dyDescent="0.45">
      <c r="A7871">
        <v>7871</v>
      </c>
      <c r="B7871">
        <v>347.85</v>
      </c>
      <c r="C7871">
        <v>45.19</v>
      </c>
      <c r="D7871">
        <f t="shared" si="245"/>
        <v>349.40253524759191</v>
      </c>
      <c r="E7871">
        <f t="shared" si="244"/>
        <v>2.4103656950152135</v>
      </c>
    </row>
    <row r="7872" spans="1:5" x14ac:dyDescent="0.45">
      <c r="A7872">
        <v>7872</v>
      </c>
      <c r="B7872">
        <v>347.45</v>
      </c>
      <c r="C7872">
        <v>45.19</v>
      </c>
      <c r="D7872">
        <f t="shared" si="245"/>
        <v>349.41241958658492</v>
      </c>
      <c r="E7872">
        <f t="shared" si="244"/>
        <v>3.8510906338121629</v>
      </c>
    </row>
    <row r="7873" spans="1:5" x14ac:dyDescent="0.45">
      <c r="A7873">
        <v>7873</v>
      </c>
      <c r="B7873">
        <v>347.45</v>
      </c>
      <c r="C7873">
        <v>45.19</v>
      </c>
      <c r="D7873">
        <f t="shared" si="245"/>
        <v>349.42230161220709</v>
      </c>
      <c r="E7873">
        <f t="shared" si="244"/>
        <v>3.8899736495147432</v>
      </c>
    </row>
    <row r="7874" spans="1:5" x14ac:dyDescent="0.45">
      <c r="A7874">
        <v>7874</v>
      </c>
      <c r="B7874">
        <v>347.45</v>
      </c>
      <c r="C7874">
        <v>45.19</v>
      </c>
      <c r="D7874">
        <f t="shared" si="245"/>
        <v>349.43218132499987</v>
      </c>
      <c r="E7874">
        <f t="shared" ref="E7874:E7937" si="246">(B7874-D7874)^2</f>
        <v>3.9290428051783013</v>
      </c>
    </row>
    <row r="7875" spans="1:5" x14ac:dyDescent="0.45">
      <c r="A7875">
        <v>7875</v>
      </c>
      <c r="B7875">
        <v>347.45</v>
      </c>
      <c r="C7875">
        <v>45.19</v>
      </c>
      <c r="D7875">
        <f t="shared" ref="D7875:D7938" si="247">$H$4 - $I$4*EXP(-A7875/$J$4)</f>
        <v>349.44205872550458</v>
      </c>
      <c r="E7875">
        <f t="shared" si="246"/>
        <v>3.9682979658589779</v>
      </c>
    </row>
    <row r="7876" spans="1:5" x14ac:dyDescent="0.45">
      <c r="A7876">
        <v>7876</v>
      </c>
      <c r="B7876">
        <v>347.45</v>
      </c>
      <c r="C7876">
        <v>45.19</v>
      </c>
      <c r="D7876">
        <f t="shared" si="247"/>
        <v>349.4519338142623</v>
      </c>
      <c r="E7876">
        <f t="shared" si="246"/>
        <v>4.0077389966868635</v>
      </c>
    </row>
    <row r="7877" spans="1:5" x14ac:dyDescent="0.45">
      <c r="A7877">
        <v>7877</v>
      </c>
      <c r="B7877">
        <v>347.45</v>
      </c>
      <c r="C7877">
        <v>45.19</v>
      </c>
      <c r="D7877">
        <f t="shared" si="247"/>
        <v>349.4618065918142</v>
      </c>
      <c r="E7877">
        <f t="shared" si="246"/>
        <v>4.0473657628670932</v>
      </c>
    </row>
    <row r="7878" spans="1:5" x14ac:dyDescent="0.45">
      <c r="A7878">
        <v>7878</v>
      </c>
      <c r="B7878">
        <v>347.45</v>
      </c>
      <c r="C7878">
        <v>45.19</v>
      </c>
      <c r="D7878">
        <f t="shared" si="247"/>
        <v>349.47167705870112</v>
      </c>
      <c r="E7878">
        <f t="shared" si="246"/>
        <v>4.0871781296784508</v>
      </c>
    </row>
    <row r="7879" spans="1:5" x14ac:dyDescent="0.45">
      <c r="A7879">
        <v>7879</v>
      </c>
      <c r="B7879">
        <v>347.45</v>
      </c>
      <c r="C7879">
        <v>45.13</v>
      </c>
      <c r="D7879">
        <f t="shared" si="247"/>
        <v>349.48154521546394</v>
      </c>
      <c r="E7879">
        <f t="shared" si="246"/>
        <v>4.1271759624744675</v>
      </c>
    </row>
    <row r="7880" spans="1:5" x14ac:dyDescent="0.45">
      <c r="A7880">
        <v>7880</v>
      </c>
      <c r="B7880">
        <v>347.85</v>
      </c>
      <c r="C7880">
        <v>45.13</v>
      </c>
      <c r="D7880">
        <f t="shared" si="247"/>
        <v>349.49141106264324</v>
      </c>
      <c r="E7880">
        <f t="shared" si="246"/>
        <v>2.6942302765675277</v>
      </c>
    </row>
    <row r="7881" spans="1:5" x14ac:dyDescent="0.45">
      <c r="A7881">
        <v>7881</v>
      </c>
      <c r="B7881">
        <v>347.45</v>
      </c>
      <c r="C7881">
        <v>45.13</v>
      </c>
      <c r="D7881">
        <f t="shared" si="247"/>
        <v>349.5012746007796</v>
      </c>
      <c r="E7881">
        <f t="shared" si="246"/>
        <v>4.2077274878035356</v>
      </c>
    </row>
    <row r="7882" spans="1:5" x14ac:dyDescent="0.45">
      <c r="A7882">
        <v>7882</v>
      </c>
      <c r="B7882">
        <v>347.85</v>
      </c>
      <c r="C7882">
        <v>45.13</v>
      </c>
      <c r="D7882">
        <f t="shared" si="247"/>
        <v>349.51113583041342</v>
      </c>
      <c r="E7882">
        <f t="shared" si="246"/>
        <v>2.759372247083216</v>
      </c>
    </row>
    <row r="7883" spans="1:5" x14ac:dyDescent="0.45">
      <c r="A7883">
        <v>7883</v>
      </c>
      <c r="B7883">
        <v>347.85</v>
      </c>
      <c r="C7883">
        <v>45.13</v>
      </c>
      <c r="D7883">
        <f t="shared" si="247"/>
        <v>349.52099475208507</v>
      </c>
      <c r="E7883">
        <f t="shared" si="246"/>
        <v>2.7922234614957797</v>
      </c>
    </row>
    <row r="7884" spans="1:5" x14ac:dyDescent="0.45">
      <c r="A7884">
        <v>7884</v>
      </c>
      <c r="B7884">
        <v>347.45</v>
      </c>
      <c r="C7884">
        <v>45.13</v>
      </c>
      <c r="D7884">
        <f t="shared" si="247"/>
        <v>349.53085136633462</v>
      </c>
      <c r="E7884">
        <f t="shared" si="246"/>
        <v>4.3299424087766862</v>
      </c>
    </row>
    <row r="7885" spans="1:5" x14ac:dyDescent="0.45">
      <c r="A7885">
        <v>7885</v>
      </c>
      <c r="B7885">
        <v>347.85</v>
      </c>
      <c r="C7885">
        <v>45.13</v>
      </c>
      <c r="D7885">
        <f t="shared" si="247"/>
        <v>349.54070567370212</v>
      </c>
      <c r="E7885">
        <f t="shared" si="246"/>
        <v>2.8584856750884651</v>
      </c>
    </row>
    <row r="7886" spans="1:5" x14ac:dyDescent="0.45">
      <c r="A7886">
        <v>7886</v>
      </c>
      <c r="B7886">
        <v>347.85</v>
      </c>
      <c r="C7886">
        <v>45.13</v>
      </c>
      <c r="D7886">
        <f t="shared" si="247"/>
        <v>349.55055767472754</v>
      </c>
      <c r="E7886">
        <f t="shared" si="246"/>
        <v>2.8918964050746694</v>
      </c>
    </row>
    <row r="7887" spans="1:5" x14ac:dyDescent="0.45">
      <c r="A7887">
        <v>7887</v>
      </c>
      <c r="B7887">
        <v>347.85</v>
      </c>
      <c r="C7887">
        <v>45.13</v>
      </c>
      <c r="D7887">
        <f t="shared" si="247"/>
        <v>349.56040736995067</v>
      </c>
      <c r="E7887">
        <f t="shared" si="246"/>
        <v>2.9254933711814806</v>
      </c>
    </row>
    <row r="7888" spans="1:5" x14ac:dyDescent="0.45">
      <c r="A7888">
        <v>7888</v>
      </c>
      <c r="B7888">
        <v>347.85</v>
      </c>
      <c r="C7888">
        <v>45.13</v>
      </c>
      <c r="D7888">
        <f t="shared" si="247"/>
        <v>349.57025475991105</v>
      </c>
      <c r="E7888">
        <f t="shared" si="246"/>
        <v>2.959276438996552</v>
      </c>
    </row>
    <row r="7889" spans="1:5" x14ac:dyDescent="0.45">
      <c r="A7889">
        <v>7889</v>
      </c>
      <c r="B7889">
        <v>347.85</v>
      </c>
      <c r="C7889">
        <v>45.13</v>
      </c>
      <c r="D7889">
        <f t="shared" si="247"/>
        <v>349.58009984514837</v>
      </c>
      <c r="E7889">
        <f t="shared" si="246"/>
        <v>2.993245474182328</v>
      </c>
    </row>
    <row r="7890" spans="1:5" x14ac:dyDescent="0.45">
      <c r="A7890">
        <v>7890</v>
      </c>
      <c r="B7890">
        <v>347.85</v>
      </c>
      <c r="C7890">
        <v>45.13</v>
      </c>
      <c r="D7890">
        <f t="shared" si="247"/>
        <v>349.58994262620195</v>
      </c>
      <c r="E7890">
        <f t="shared" si="246"/>
        <v>3.0274003424744458</v>
      </c>
    </row>
    <row r="7891" spans="1:5" x14ac:dyDescent="0.45">
      <c r="A7891">
        <v>7891</v>
      </c>
      <c r="B7891">
        <v>347.85</v>
      </c>
      <c r="C7891">
        <v>45.06</v>
      </c>
      <c r="D7891">
        <f t="shared" si="247"/>
        <v>349.59978310361106</v>
      </c>
      <c r="E7891">
        <f t="shared" si="246"/>
        <v>3.0617409096826727</v>
      </c>
    </row>
    <row r="7892" spans="1:5" x14ac:dyDescent="0.45">
      <c r="A7892">
        <v>7892</v>
      </c>
      <c r="B7892">
        <v>347.85</v>
      </c>
      <c r="C7892">
        <v>45.06</v>
      </c>
      <c r="D7892">
        <f t="shared" si="247"/>
        <v>349.60962127791487</v>
      </c>
      <c r="E7892">
        <f t="shared" si="246"/>
        <v>3.0962670416906755</v>
      </c>
    </row>
    <row r="7893" spans="1:5" x14ac:dyDescent="0.45">
      <c r="A7893">
        <v>7893</v>
      </c>
      <c r="B7893">
        <v>347.85</v>
      </c>
      <c r="C7893">
        <v>45.06</v>
      </c>
      <c r="D7893">
        <f t="shared" si="247"/>
        <v>349.61945714965242</v>
      </c>
      <c r="E7893">
        <f t="shared" si="246"/>
        <v>3.1309786044559829</v>
      </c>
    </row>
    <row r="7894" spans="1:5" x14ac:dyDescent="0.45">
      <c r="A7894">
        <v>7894</v>
      </c>
      <c r="B7894">
        <v>347.85</v>
      </c>
      <c r="C7894">
        <v>45.13</v>
      </c>
      <c r="D7894">
        <f t="shared" si="247"/>
        <v>349.62929071936264</v>
      </c>
      <c r="E7894">
        <f t="shared" si="246"/>
        <v>3.165875464009952</v>
      </c>
    </row>
    <row r="7895" spans="1:5" x14ac:dyDescent="0.45">
      <c r="A7895">
        <v>7895</v>
      </c>
      <c r="B7895">
        <v>347.85</v>
      </c>
      <c r="C7895">
        <v>45.06</v>
      </c>
      <c r="D7895">
        <f t="shared" si="247"/>
        <v>349.63912198758425</v>
      </c>
      <c r="E7895">
        <f t="shared" si="246"/>
        <v>3.200957486457324</v>
      </c>
    </row>
    <row r="7896" spans="1:5" x14ac:dyDescent="0.45">
      <c r="A7896">
        <v>7896</v>
      </c>
      <c r="B7896">
        <v>347.85</v>
      </c>
      <c r="C7896">
        <v>45.13</v>
      </c>
      <c r="D7896">
        <f t="shared" si="247"/>
        <v>349.64895095485593</v>
      </c>
      <c r="E7896">
        <f t="shared" si="246"/>
        <v>3.2362245379769949</v>
      </c>
    </row>
    <row r="7897" spans="1:5" x14ac:dyDescent="0.45">
      <c r="A7897">
        <v>7897</v>
      </c>
      <c r="B7897">
        <v>347.85</v>
      </c>
      <c r="C7897">
        <v>45.13</v>
      </c>
      <c r="D7897">
        <f t="shared" si="247"/>
        <v>349.65877762171618</v>
      </c>
      <c r="E7897">
        <f t="shared" si="246"/>
        <v>3.2716764848211697</v>
      </c>
    </row>
    <row r="7898" spans="1:5" x14ac:dyDescent="0.45">
      <c r="A7898">
        <v>7898</v>
      </c>
      <c r="B7898">
        <v>347.85</v>
      </c>
      <c r="C7898">
        <v>45.06</v>
      </c>
      <c r="D7898">
        <f t="shared" si="247"/>
        <v>349.66860198870341</v>
      </c>
      <c r="E7898">
        <f t="shared" si="246"/>
        <v>3.3073131933159328</v>
      </c>
    </row>
    <row r="7899" spans="1:5" x14ac:dyDescent="0.45">
      <c r="A7899">
        <v>7899</v>
      </c>
      <c r="B7899">
        <v>347.85</v>
      </c>
      <c r="C7899">
        <v>45.13</v>
      </c>
      <c r="D7899">
        <f t="shared" si="247"/>
        <v>349.67842405635594</v>
      </c>
      <c r="E7899">
        <f t="shared" si="246"/>
        <v>3.3431345298610138</v>
      </c>
    </row>
    <row r="7900" spans="1:5" x14ac:dyDescent="0.45">
      <c r="A7900">
        <v>7900</v>
      </c>
      <c r="B7900">
        <v>347.85</v>
      </c>
      <c r="C7900">
        <v>45.13</v>
      </c>
      <c r="D7900">
        <f t="shared" si="247"/>
        <v>349.68824382521183</v>
      </c>
      <c r="E7900">
        <f t="shared" si="246"/>
        <v>3.3791403609293291</v>
      </c>
    </row>
    <row r="7901" spans="1:5" x14ac:dyDescent="0.45">
      <c r="A7901">
        <v>7901</v>
      </c>
      <c r="B7901">
        <v>347.85</v>
      </c>
      <c r="C7901">
        <v>45.13</v>
      </c>
      <c r="D7901">
        <f t="shared" si="247"/>
        <v>349.69806129580917</v>
      </c>
      <c r="E7901">
        <f t="shared" si="246"/>
        <v>3.4153305530677782</v>
      </c>
    </row>
    <row r="7902" spans="1:5" x14ac:dyDescent="0.45">
      <c r="A7902">
        <v>7902</v>
      </c>
      <c r="B7902">
        <v>347.85</v>
      </c>
      <c r="C7902">
        <v>45.13</v>
      </c>
      <c r="D7902">
        <f t="shared" si="247"/>
        <v>349.70787646868581</v>
      </c>
      <c r="E7902">
        <f t="shared" si="246"/>
        <v>3.451704972896374</v>
      </c>
    </row>
    <row r="7903" spans="1:5" x14ac:dyDescent="0.45">
      <c r="A7903">
        <v>7903</v>
      </c>
      <c r="B7903">
        <v>347.45</v>
      </c>
      <c r="C7903">
        <v>45.13</v>
      </c>
      <c r="D7903">
        <f t="shared" si="247"/>
        <v>349.71768934437955</v>
      </c>
      <c r="E7903">
        <f t="shared" si="246"/>
        <v>5.1424149626126079</v>
      </c>
    </row>
    <row r="7904" spans="1:5" x14ac:dyDescent="0.45">
      <c r="A7904">
        <v>7904</v>
      </c>
      <c r="B7904">
        <v>347.85</v>
      </c>
      <c r="C7904">
        <v>45.13</v>
      </c>
      <c r="D7904">
        <f t="shared" si="247"/>
        <v>349.72749992342796</v>
      </c>
      <c r="E7904">
        <f t="shared" si="246"/>
        <v>3.5250059624718961</v>
      </c>
    </row>
    <row r="7905" spans="1:5" x14ac:dyDescent="0.45">
      <c r="A7905">
        <v>7905</v>
      </c>
      <c r="B7905">
        <v>347.45</v>
      </c>
      <c r="C7905">
        <v>45.13</v>
      </c>
      <c r="D7905">
        <f t="shared" si="247"/>
        <v>349.73730820636865</v>
      </c>
      <c r="E7905">
        <f t="shared" si="246"/>
        <v>5.2317788309214341</v>
      </c>
    </row>
    <row r="7906" spans="1:5" x14ac:dyDescent="0.45">
      <c r="A7906">
        <v>7906</v>
      </c>
      <c r="B7906">
        <v>347.85</v>
      </c>
      <c r="C7906">
        <v>45.13</v>
      </c>
      <c r="D7906">
        <f t="shared" si="247"/>
        <v>349.74711419373898</v>
      </c>
      <c r="E7906">
        <f t="shared" si="246"/>
        <v>3.5990422640858148</v>
      </c>
    </row>
    <row r="7907" spans="1:5" x14ac:dyDescent="0.45">
      <c r="A7907">
        <v>7907</v>
      </c>
      <c r="B7907">
        <v>347.85</v>
      </c>
      <c r="C7907">
        <v>45.13</v>
      </c>
      <c r="D7907">
        <f t="shared" si="247"/>
        <v>349.75691788607617</v>
      </c>
      <c r="E7907">
        <f t="shared" si="246"/>
        <v>3.6363358242371095</v>
      </c>
    </row>
    <row r="7908" spans="1:5" x14ac:dyDescent="0.45">
      <c r="A7908">
        <v>7908</v>
      </c>
      <c r="B7908">
        <v>347.85</v>
      </c>
      <c r="C7908">
        <v>45.13</v>
      </c>
      <c r="D7908">
        <f t="shared" si="247"/>
        <v>349.76671928391744</v>
      </c>
      <c r="E7908">
        <f t="shared" si="246"/>
        <v>3.6738128133408932</v>
      </c>
    </row>
    <row r="7909" spans="1:5" x14ac:dyDescent="0.45">
      <c r="A7909">
        <v>7909</v>
      </c>
      <c r="B7909">
        <v>347.85</v>
      </c>
      <c r="C7909">
        <v>45.13</v>
      </c>
      <c r="D7909">
        <f t="shared" si="247"/>
        <v>349.77651838779974</v>
      </c>
      <c r="E7909">
        <f t="shared" si="246"/>
        <v>3.7114730985304223</v>
      </c>
    </row>
    <row r="7910" spans="1:5" x14ac:dyDescent="0.45">
      <c r="A7910">
        <v>7910</v>
      </c>
      <c r="B7910">
        <v>347.85</v>
      </c>
      <c r="C7910">
        <v>45.13</v>
      </c>
      <c r="D7910">
        <f t="shared" si="247"/>
        <v>349.78631519826001</v>
      </c>
      <c r="E7910">
        <f t="shared" si="246"/>
        <v>3.7493165470126253</v>
      </c>
    </row>
    <row r="7911" spans="1:5" x14ac:dyDescent="0.45">
      <c r="A7911">
        <v>7911</v>
      </c>
      <c r="B7911">
        <v>347.85</v>
      </c>
      <c r="C7911">
        <v>45.13</v>
      </c>
      <c r="D7911">
        <f t="shared" si="247"/>
        <v>349.79610971583492</v>
      </c>
      <c r="E7911">
        <f t="shared" si="246"/>
        <v>3.7873430260669698</v>
      </c>
    </row>
    <row r="7912" spans="1:5" x14ac:dyDescent="0.45">
      <c r="A7912">
        <v>7912</v>
      </c>
      <c r="B7912">
        <v>347.85</v>
      </c>
      <c r="C7912">
        <v>45.13</v>
      </c>
      <c r="D7912">
        <f t="shared" si="247"/>
        <v>349.80590194106117</v>
      </c>
      <c r="E7912">
        <f t="shared" si="246"/>
        <v>3.8255524030467458</v>
      </c>
    </row>
    <row r="7913" spans="1:5" x14ac:dyDescent="0.45">
      <c r="A7913">
        <v>7913</v>
      </c>
      <c r="B7913">
        <v>348.25</v>
      </c>
      <c r="C7913">
        <v>45.13</v>
      </c>
      <c r="D7913">
        <f t="shared" si="247"/>
        <v>349.81569187447531</v>
      </c>
      <c r="E7913">
        <f t="shared" si="246"/>
        <v>2.4513910457979962</v>
      </c>
    </row>
    <row r="7914" spans="1:5" x14ac:dyDescent="0.45">
      <c r="A7914">
        <v>7914</v>
      </c>
      <c r="B7914">
        <v>347.85</v>
      </c>
      <c r="C7914">
        <v>45.13</v>
      </c>
      <c r="D7914">
        <f t="shared" si="247"/>
        <v>349.82547951661365</v>
      </c>
      <c r="E7914">
        <f t="shared" si="246"/>
        <v>3.9025193205600286</v>
      </c>
    </row>
    <row r="7915" spans="1:5" x14ac:dyDescent="0.45">
      <c r="A7915">
        <v>7915</v>
      </c>
      <c r="B7915">
        <v>348.25</v>
      </c>
      <c r="C7915">
        <v>45.13</v>
      </c>
      <c r="D7915">
        <f t="shared" si="247"/>
        <v>349.83526486801247</v>
      </c>
      <c r="E7915">
        <f t="shared" si="246"/>
        <v>2.5130647017546033</v>
      </c>
    </row>
    <row r="7916" spans="1:5" x14ac:dyDescent="0.45">
      <c r="A7916">
        <v>7916</v>
      </c>
      <c r="B7916">
        <v>348.25</v>
      </c>
      <c r="C7916">
        <v>45.13</v>
      </c>
      <c r="D7916">
        <f t="shared" si="247"/>
        <v>349.84504792920791</v>
      </c>
      <c r="E7916">
        <f t="shared" si="246"/>
        <v>2.5441778964704356</v>
      </c>
    </row>
    <row r="7917" spans="1:5" x14ac:dyDescent="0.45">
      <c r="A7917">
        <v>7917</v>
      </c>
      <c r="B7917">
        <v>348.25</v>
      </c>
      <c r="C7917">
        <v>45.13</v>
      </c>
      <c r="D7917">
        <f t="shared" si="247"/>
        <v>349.85482870073599</v>
      </c>
      <c r="E7917">
        <f t="shared" si="246"/>
        <v>2.5754751587059759</v>
      </c>
    </row>
    <row r="7918" spans="1:5" x14ac:dyDescent="0.45">
      <c r="A7918">
        <v>7918</v>
      </c>
      <c r="B7918">
        <v>348.25</v>
      </c>
      <c r="C7918">
        <v>45.13</v>
      </c>
      <c r="D7918">
        <f t="shared" si="247"/>
        <v>349.86460718313259</v>
      </c>
      <c r="E7918">
        <f t="shared" si="246"/>
        <v>2.6069563558233608</v>
      </c>
    </row>
    <row r="7919" spans="1:5" x14ac:dyDescent="0.45">
      <c r="A7919">
        <v>7919</v>
      </c>
      <c r="B7919">
        <v>347.85</v>
      </c>
      <c r="C7919">
        <v>45.13</v>
      </c>
      <c r="D7919">
        <f t="shared" si="247"/>
        <v>349.87438337693345</v>
      </c>
      <c r="E7919">
        <f t="shared" si="246"/>
        <v>4.0981280568043923</v>
      </c>
    </row>
    <row r="7920" spans="1:5" x14ac:dyDescent="0.45">
      <c r="A7920">
        <v>7920</v>
      </c>
      <c r="B7920">
        <v>347.85</v>
      </c>
      <c r="C7920">
        <v>45.13</v>
      </c>
      <c r="D7920">
        <f t="shared" si="247"/>
        <v>349.88415728267427</v>
      </c>
      <c r="E7920">
        <f t="shared" si="246"/>
        <v>4.1377958506566621</v>
      </c>
    </row>
    <row r="7921" spans="1:5" x14ac:dyDescent="0.45">
      <c r="A7921">
        <v>7921</v>
      </c>
      <c r="B7921">
        <v>348.25</v>
      </c>
      <c r="C7921">
        <v>45.13</v>
      </c>
      <c r="D7921">
        <f t="shared" si="247"/>
        <v>349.89392890089044</v>
      </c>
      <c r="E7921">
        <f t="shared" si="246"/>
        <v>2.7025022311828626</v>
      </c>
    </row>
    <row r="7922" spans="1:5" x14ac:dyDescent="0.45">
      <c r="A7922">
        <v>7922</v>
      </c>
      <c r="B7922">
        <v>347.85</v>
      </c>
      <c r="C7922">
        <v>45.13</v>
      </c>
      <c r="D7922">
        <f t="shared" si="247"/>
        <v>349.90369823211739</v>
      </c>
      <c r="E7922">
        <f t="shared" si="246"/>
        <v>4.217676428602009</v>
      </c>
    </row>
    <row r="7923" spans="1:5" x14ac:dyDescent="0.45">
      <c r="A7923">
        <v>7923</v>
      </c>
      <c r="B7923">
        <v>347.85</v>
      </c>
      <c r="C7923">
        <v>45.13</v>
      </c>
      <c r="D7923">
        <f t="shared" si="247"/>
        <v>349.91346527689046</v>
      </c>
      <c r="E7923">
        <f t="shared" si="246"/>
        <v>4.2578889489325409</v>
      </c>
    </row>
    <row r="7924" spans="1:5" x14ac:dyDescent="0.45">
      <c r="A7924">
        <v>7924</v>
      </c>
      <c r="B7924">
        <v>348.25</v>
      </c>
      <c r="C7924">
        <v>45.13</v>
      </c>
      <c r="D7924">
        <f t="shared" si="247"/>
        <v>349.92323003574467</v>
      </c>
      <c r="E7924">
        <f t="shared" si="246"/>
        <v>2.7996987525180965</v>
      </c>
    </row>
    <row r="7925" spans="1:5" x14ac:dyDescent="0.45">
      <c r="A7925">
        <v>7925</v>
      </c>
      <c r="B7925">
        <v>348.25</v>
      </c>
      <c r="C7925">
        <v>45.13</v>
      </c>
      <c r="D7925">
        <f t="shared" si="247"/>
        <v>349.93299250921507</v>
      </c>
      <c r="E7925">
        <f t="shared" si="246"/>
        <v>2.8324637860740336</v>
      </c>
    </row>
    <row r="7926" spans="1:5" x14ac:dyDescent="0.45">
      <c r="A7926">
        <v>7926</v>
      </c>
      <c r="B7926">
        <v>348.25</v>
      </c>
      <c r="C7926">
        <v>45.13</v>
      </c>
      <c r="D7926">
        <f t="shared" si="247"/>
        <v>349.94275269783651</v>
      </c>
      <c r="E7926">
        <f t="shared" si="246"/>
        <v>2.8654116960327856</v>
      </c>
    </row>
    <row r="7927" spans="1:5" x14ac:dyDescent="0.45">
      <c r="A7927">
        <v>7927</v>
      </c>
      <c r="B7927">
        <v>348.25</v>
      </c>
      <c r="C7927">
        <v>45.13</v>
      </c>
      <c r="D7927">
        <f t="shared" si="247"/>
        <v>349.95251060214378</v>
      </c>
      <c r="E7927">
        <f t="shared" si="246"/>
        <v>2.8985423504119594</v>
      </c>
    </row>
    <row r="7928" spans="1:5" x14ac:dyDescent="0.45">
      <c r="A7928">
        <v>7928</v>
      </c>
      <c r="B7928">
        <v>348.25</v>
      </c>
      <c r="C7928">
        <v>45.13</v>
      </c>
      <c r="D7928">
        <f t="shared" si="247"/>
        <v>349.96226622267153</v>
      </c>
      <c r="E7928">
        <f t="shared" si="246"/>
        <v>2.9318556173018315</v>
      </c>
    </row>
    <row r="7929" spans="1:5" x14ac:dyDescent="0.45">
      <c r="A7929">
        <v>7929</v>
      </c>
      <c r="B7929">
        <v>348.25</v>
      </c>
      <c r="C7929">
        <v>45.13</v>
      </c>
      <c r="D7929">
        <f t="shared" si="247"/>
        <v>349.97201955995422</v>
      </c>
      <c r="E7929">
        <f t="shared" si="246"/>
        <v>2.9653513648649232</v>
      </c>
    </row>
    <row r="7930" spans="1:5" x14ac:dyDescent="0.45">
      <c r="A7930">
        <v>7930</v>
      </c>
      <c r="B7930">
        <v>348.25</v>
      </c>
      <c r="C7930">
        <v>45.13</v>
      </c>
      <c r="D7930">
        <f t="shared" si="247"/>
        <v>349.98177061452623</v>
      </c>
      <c r="E7930">
        <f t="shared" si="246"/>
        <v>2.9990294613365438</v>
      </c>
    </row>
    <row r="7931" spans="1:5" x14ac:dyDescent="0.45">
      <c r="A7931">
        <v>7931</v>
      </c>
      <c r="B7931">
        <v>348.25</v>
      </c>
      <c r="C7931">
        <v>45.13</v>
      </c>
      <c r="D7931">
        <f t="shared" si="247"/>
        <v>349.99151938692182</v>
      </c>
      <c r="E7931">
        <f t="shared" si="246"/>
        <v>3.0328897750245618</v>
      </c>
    </row>
    <row r="7932" spans="1:5" x14ac:dyDescent="0.45">
      <c r="A7932">
        <v>7932</v>
      </c>
      <c r="B7932">
        <v>348.25</v>
      </c>
      <c r="C7932">
        <v>45.13</v>
      </c>
      <c r="D7932">
        <f t="shared" si="247"/>
        <v>350.00126587767517</v>
      </c>
      <c r="E7932">
        <f t="shared" si="246"/>
        <v>3.0669321743093709</v>
      </c>
    </row>
    <row r="7933" spans="1:5" x14ac:dyDescent="0.45">
      <c r="A7933">
        <v>7933</v>
      </c>
      <c r="B7933">
        <v>348.25</v>
      </c>
      <c r="C7933">
        <v>45.13</v>
      </c>
      <c r="D7933">
        <f t="shared" si="247"/>
        <v>350.01101008732024</v>
      </c>
      <c r="E7933">
        <f t="shared" si="246"/>
        <v>3.1011565276436537</v>
      </c>
    </row>
    <row r="7934" spans="1:5" x14ac:dyDescent="0.45">
      <c r="A7934">
        <v>7934</v>
      </c>
      <c r="B7934">
        <v>348.25</v>
      </c>
      <c r="C7934">
        <v>45.13</v>
      </c>
      <c r="D7934">
        <f t="shared" si="247"/>
        <v>350.02075201639093</v>
      </c>
      <c r="E7934">
        <f t="shared" si="246"/>
        <v>3.1355627035525422</v>
      </c>
    </row>
    <row r="7935" spans="1:5" x14ac:dyDescent="0.45">
      <c r="A7935">
        <v>7935</v>
      </c>
      <c r="B7935">
        <v>348.25</v>
      </c>
      <c r="C7935">
        <v>45.13</v>
      </c>
      <c r="D7935">
        <f t="shared" si="247"/>
        <v>350.03049166542093</v>
      </c>
      <c r="E7935">
        <f t="shared" si="246"/>
        <v>3.1701505706333792</v>
      </c>
    </row>
    <row r="7936" spans="1:5" x14ac:dyDescent="0.45">
      <c r="A7936">
        <v>7936</v>
      </c>
      <c r="B7936">
        <v>348.25</v>
      </c>
      <c r="C7936">
        <v>45.13</v>
      </c>
      <c r="D7936">
        <f t="shared" si="247"/>
        <v>350.04022903494399</v>
      </c>
      <c r="E7936">
        <f t="shared" si="246"/>
        <v>3.2049199975564928</v>
      </c>
    </row>
    <row r="7937" spans="1:5" x14ac:dyDescent="0.45">
      <c r="A7937">
        <v>7937</v>
      </c>
      <c r="B7937">
        <v>348.25</v>
      </c>
      <c r="C7937">
        <v>45.13</v>
      </c>
      <c r="D7937">
        <f t="shared" si="247"/>
        <v>350.04996412549349</v>
      </c>
      <c r="E7937">
        <f t="shared" si="246"/>
        <v>3.2398708530635392</v>
      </c>
    </row>
    <row r="7938" spans="1:5" x14ac:dyDescent="0.45">
      <c r="A7938">
        <v>7938</v>
      </c>
      <c r="B7938">
        <v>348.25</v>
      </c>
      <c r="C7938">
        <v>45.13</v>
      </c>
      <c r="D7938">
        <f t="shared" si="247"/>
        <v>350.05969693760289</v>
      </c>
      <c r="E7938">
        <f t="shared" ref="E7938:E8001" si="248">(B7938-D7938)^2</f>
        <v>3.2750030059692921</v>
      </c>
    </row>
    <row r="7939" spans="1:5" x14ac:dyDescent="0.45">
      <c r="A7939">
        <v>7939</v>
      </c>
      <c r="B7939">
        <v>348.25</v>
      </c>
      <c r="C7939">
        <v>45.13</v>
      </c>
      <c r="D7939">
        <f t="shared" ref="D7939:D8002" si="249">$H$4 - $I$4*EXP(-A7939/$J$4)</f>
        <v>350.0694274718054</v>
      </c>
      <c r="E7939">
        <f t="shared" si="248"/>
        <v>3.3103163251601808</v>
      </c>
    </row>
    <row r="7940" spans="1:5" x14ac:dyDescent="0.45">
      <c r="A7940">
        <v>7940</v>
      </c>
      <c r="B7940">
        <v>348.25</v>
      </c>
      <c r="C7940">
        <v>45.13</v>
      </c>
      <c r="D7940">
        <f t="shared" si="249"/>
        <v>350.07915572863419</v>
      </c>
      <c r="E7940">
        <f t="shared" si="248"/>
        <v>3.3458106795952793</v>
      </c>
    </row>
    <row r="7941" spans="1:5" x14ac:dyDescent="0.45">
      <c r="A7941">
        <v>7941</v>
      </c>
      <c r="B7941">
        <v>348.25</v>
      </c>
      <c r="C7941">
        <v>45.13</v>
      </c>
      <c r="D7941">
        <f t="shared" si="249"/>
        <v>350.08888170862224</v>
      </c>
      <c r="E7941">
        <f t="shared" si="248"/>
        <v>3.3814859383054445</v>
      </c>
    </row>
    <row r="7942" spans="1:5" x14ac:dyDescent="0.45">
      <c r="A7942">
        <v>7942</v>
      </c>
      <c r="B7942">
        <v>348.25</v>
      </c>
      <c r="C7942">
        <v>45.13</v>
      </c>
      <c r="D7942">
        <f t="shared" si="249"/>
        <v>350.09860541230245</v>
      </c>
      <c r="E7942">
        <f t="shared" si="248"/>
        <v>3.4173419703939012</v>
      </c>
    </row>
    <row r="7943" spans="1:5" x14ac:dyDescent="0.45">
      <c r="A7943">
        <v>7943</v>
      </c>
      <c r="B7943">
        <v>348.25</v>
      </c>
      <c r="C7943">
        <v>45.13</v>
      </c>
      <c r="D7943">
        <f t="shared" si="249"/>
        <v>350.10832684020755</v>
      </c>
      <c r="E7943">
        <f t="shared" si="248"/>
        <v>3.4533786450357891</v>
      </c>
    </row>
    <row r="7944" spans="1:5" x14ac:dyDescent="0.45">
      <c r="A7944">
        <v>7944</v>
      </c>
      <c r="B7944">
        <v>348.25</v>
      </c>
      <c r="C7944">
        <v>45.13</v>
      </c>
      <c r="D7944">
        <f t="shared" si="249"/>
        <v>350.11804599287018</v>
      </c>
      <c r="E7944">
        <f t="shared" si="248"/>
        <v>3.4895958314783342</v>
      </c>
    </row>
    <row r="7945" spans="1:5" x14ac:dyDescent="0.45">
      <c r="A7945">
        <v>7945</v>
      </c>
      <c r="B7945">
        <v>348.25</v>
      </c>
      <c r="C7945">
        <v>45.13</v>
      </c>
      <c r="D7945">
        <f t="shared" si="249"/>
        <v>350.12776287082289</v>
      </c>
      <c r="E7945">
        <f t="shared" si="248"/>
        <v>3.5259933990410279</v>
      </c>
    </row>
    <row r="7946" spans="1:5" x14ac:dyDescent="0.45">
      <c r="A7946">
        <v>7946</v>
      </c>
      <c r="B7946">
        <v>348.25</v>
      </c>
      <c r="C7946">
        <v>45.13</v>
      </c>
      <c r="D7946">
        <f t="shared" si="249"/>
        <v>350.13747747459803</v>
      </c>
      <c r="E7946">
        <f t="shared" si="248"/>
        <v>3.5625712171149528</v>
      </c>
    </row>
    <row r="7947" spans="1:5" x14ac:dyDescent="0.45">
      <c r="A7947">
        <v>7947</v>
      </c>
      <c r="B7947">
        <v>348.25</v>
      </c>
      <c r="C7947">
        <v>45.13</v>
      </c>
      <c r="D7947">
        <f t="shared" si="249"/>
        <v>350.14718980472782</v>
      </c>
      <c r="E7947">
        <f t="shared" si="248"/>
        <v>3.5993291551631685</v>
      </c>
    </row>
    <row r="7948" spans="1:5" x14ac:dyDescent="0.45">
      <c r="A7948">
        <v>7948</v>
      </c>
      <c r="B7948">
        <v>348.25</v>
      </c>
      <c r="C7948">
        <v>45.13</v>
      </c>
      <c r="D7948">
        <f t="shared" si="249"/>
        <v>350.15689986174442</v>
      </c>
      <c r="E7948">
        <f t="shared" si="248"/>
        <v>3.6362670827208912</v>
      </c>
    </row>
    <row r="7949" spans="1:5" x14ac:dyDescent="0.45">
      <c r="A7949">
        <v>7949</v>
      </c>
      <c r="B7949">
        <v>348.25</v>
      </c>
      <c r="C7949">
        <v>45.13</v>
      </c>
      <c r="D7949">
        <f t="shared" si="249"/>
        <v>350.16660764617984</v>
      </c>
      <c r="E7949">
        <f t="shared" si="248"/>
        <v>3.6733848693950311</v>
      </c>
    </row>
    <row r="7950" spans="1:5" x14ac:dyDescent="0.45">
      <c r="A7950">
        <v>7950</v>
      </c>
      <c r="B7950">
        <v>348.25</v>
      </c>
      <c r="C7950">
        <v>45.13</v>
      </c>
      <c r="D7950">
        <f t="shared" si="249"/>
        <v>350.17631315856602</v>
      </c>
      <c r="E7950">
        <f t="shared" si="248"/>
        <v>3.7106823848645871</v>
      </c>
    </row>
    <row r="7951" spans="1:5" x14ac:dyDescent="0.45">
      <c r="A7951">
        <v>7951</v>
      </c>
      <c r="B7951">
        <v>348.25</v>
      </c>
      <c r="C7951">
        <v>45.13</v>
      </c>
      <c r="D7951">
        <f t="shared" si="249"/>
        <v>350.18601639943466</v>
      </c>
      <c r="E7951">
        <f t="shared" si="248"/>
        <v>3.7481594988799585</v>
      </c>
    </row>
    <row r="7952" spans="1:5" x14ac:dyDescent="0.45">
      <c r="A7952">
        <v>7952</v>
      </c>
      <c r="B7952">
        <v>348.25</v>
      </c>
      <c r="C7952">
        <v>45.13</v>
      </c>
      <c r="D7952">
        <f t="shared" si="249"/>
        <v>350.19571736931738</v>
      </c>
      <c r="E7952">
        <f t="shared" si="248"/>
        <v>3.7858160812633401</v>
      </c>
    </row>
    <row r="7953" spans="1:5" x14ac:dyDescent="0.45">
      <c r="A7953">
        <v>7953</v>
      </c>
      <c r="B7953">
        <v>348.25</v>
      </c>
      <c r="C7953">
        <v>45.13</v>
      </c>
      <c r="D7953">
        <f t="shared" si="249"/>
        <v>350.20541606874571</v>
      </c>
      <c r="E7953">
        <f t="shared" si="248"/>
        <v>3.82365200190891</v>
      </c>
    </row>
    <row r="7954" spans="1:5" x14ac:dyDescent="0.45">
      <c r="A7954">
        <v>7954</v>
      </c>
      <c r="B7954">
        <v>348.25</v>
      </c>
      <c r="C7954">
        <v>45.13</v>
      </c>
      <c r="D7954">
        <f t="shared" si="249"/>
        <v>350.21511249825107</v>
      </c>
      <c r="E7954">
        <f t="shared" si="248"/>
        <v>3.8616671307825761</v>
      </c>
    </row>
    <row r="7955" spans="1:5" x14ac:dyDescent="0.45">
      <c r="A7955">
        <v>7955</v>
      </c>
      <c r="B7955">
        <v>348.25</v>
      </c>
      <c r="C7955">
        <v>45.13</v>
      </c>
      <c r="D7955">
        <f t="shared" si="249"/>
        <v>350.22480665836468</v>
      </c>
      <c r="E7955">
        <f t="shared" si="248"/>
        <v>3.8998613379214921</v>
      </c>
    </row>
    <row r="7956" spans="1:5" x14ac:dyDescent="0.45">
      <c r="A7956">
        <v>7956</v>
      </c>
      <c r="B7956">
        <v>348.25</v>
      </c>
      <c r="C7956">
        <v>45.13</v>
      </c>
      <c r="D7956">
        <f t="shared" si="249"/>
        <v>350.23449854961768</v>
      </c>
      <c r="E7956">
        <f t="shared" si="248"/>
        <v>3.9382344934346882</v>
      </c>
    </row>
    <row r="7957" spans="1:5" x14ac:dyDescent="0.45">
      <c r="A7957">
        <v>7957</v>
      </c>
      <c r="B7957">
        <v>348.66</v>
      </c>
      <c r="C7957">
        <v>45.13</v>
      </c>
      <c r="D7957">
        <f t="shared" si="249"/>
        <v>350.2441881725411</v>
      </c>
      <c r="E7957">
        <f t="shared" si="248"/>
        <v>2.5096521660190332</v>
      </c>
    </row>
    <row r="7958" spans="1:5" x14ac:dyDescent="0.45">
      <c r="A7958">
        <v>7958</v>
      </c>
      <c r="B7958">
        <v>348.25</v>
      </c>
      <c r="C7958">
        <v>45.13</v>
      </c>
      <c r="D7958">
        <f t="shared" si="249"/>
        <v>350.2538755276658</v>
      </c>
      <c r="E7958">
        <f t="shared" si="248"/>
        <v>4.0155171303778801</v>
      </c>
    </row>
    <row r="7959" spans="1:5" x14ac:dyDescent="0.45">
      <c r="A7959">
        <v>7959</v>
      </c>
      <c r="B7959">
        <v>348.66</v>
      </c>
      <c r="C7959">
        <v>45.13</v>
      </c>
      <c r="D7959">
        <f t="shared" si="249"/>
        <v>350.26356061552264</v>
      </c>
      <c r="E7959">
        <f t="shared" si="248"/>
        <v>2.5714066476552535</v>
      </c>
    </row>
    <row r="7960" spans="1:5" x14ac:dyDescent="0.45">
      <c r="A7960">
        <v>7960</v>
      </c>
      <c r="B7960">
        <v>348.25</v>
      </c>
      <c r="C7960">
        <v>45.06</v>
      </c>
      <c r="D7960">
        <f t="shared" si="249"/>
        <v>350.27324343664213</v>
      </c>
      <c r="E7960">
        <f t="shared" si="248"/>
        <v>4.0935140039154687</v>
      </c>
    </row>
    <row r="7961" spans="1:5" x14ac:dyDescent="0.45">
      <c r="A7961">
        <v>7961</v>
      </c>
      <c r="B7961">
        <v>348.25</v>
      </c>
      <c r="C7961">
        <v>45.06</v>
      </c>
      <c r="D7961">
        <f t="shared" si="249"/>
        <v>350.28292399155487</v>
      </c>
      <c r="E7961">
        <f t="shared" si="248"/>
        <v>4.1327799554393723</v>
      </c>
    </row>
    <row r="7962" spans="1:5" x14ac:dyDescent="0.45">
      <c r="A7962">
        <v>7962</v>
      </c>
      <c r="B7962">
        <v>348.66</v>
      </c>
      <c r="C7962">
        <v>45.06</v>
      </c>
      <c r="D7962">
        <f t="shared" si="249"/>
        <v>350.29260228079124</v>
      </c>
      <c r="E7962">
        <f t="shared" si="248"/>
        <v>2.6653902072446876</v>
      </c>
    </row>
    <row r="7963" spans="1:5" x14ac:dyDescent="0.45">
      <c r="A7963">
        <v>7963</v>
      </c>
      <c r="B7963">
        <v>348.25</v>
      </c>
      <c r="C7963">
        <v>45.06</v>
      </c>
      <c r="D7963">
        <f t="shared" si="249"/>
        <v>350.30227830488144</v>
      </c>
      <c r="E7963">
        <f t="shared" si="248"/>
        <v>4.2118462406870387</v>
      </c>
    </row>
    <row r="7964" spans="1:5" x14ac:dyDescent="0.45">
      <c r="A7964">
        <v>7964</v>
      </c>
      <c r="B7964">
        <v>348.66</v>
      </c>
      <c r="C7964">
        <v>45.13</v>
      </c>
      <c r="D7964">
        <f t="shared" si="249"/>
        <v>350.31195206435569</v>
      </c>
      <c r="E7964">
        <f t="shared" si="248"/>
        <v>2.7289456229289559</v>
      </c>
    </row>
    <row r="7965" spans="1:5" x14ac:dyDescent="0.45">
      <c r="A7965">
        <v>7965</v>
      </c>
      <c r="B7965">
        <v>348.66</v>
      </c>
      <c r="C7965">
        <v>45.06</v>
      </c>
      <c r="D7965">
        <f t="shared" si="249"/>
        <v>350.32162355974401</v>
      </c>
      <c r="E7965">
        <f t="shared" si="248"/>
        <v>2.7609928542962785</v>
      </c>
    </row>
    <row r="7966" spans="1:5" x14ac:dyDescent="0.45">
      <c r="A7966">
        <v>7966</v>
      </c>
      <c r="B7966">
        <v>348.66</v>
      </c>
      <c r="C7966">
        <v>45.06</v>
      </c>
      <c r="D7966">
        <f t="shared" si="249"/>
        <v>350.33129279157629</v>
      </c>
      <c r="E7966">
        <f t="shared" si="248"/>
        <v>2.7932195951747794</v>
      </c>
    </row>
    <row r="7967" spans="1:5" x14ac:dyDescent="0.45">
      <c r="A7967">
        <v>7967</v>
      </c>
      <c r="B7967">
        <v>348.66</v>
      </c>
      <c r="C7967">
        <v>45.06</v>
      </c>
      <c r="D7967">
        <f t="shared" si="249"/>
        <v>350.34095976038225</v>
      </c>
      <c r="E7967">
        <f t="shared" si="248"/>
        <v>2.825625716024259</v>
      </c>
    </row>
    <row r="7968" spans="1:5" x14ac:dyDescent="0.45">
      <c r="A7968">
        <v>7968</v>
      </c>
      <c r="B7968">
        <v>348.66</v>
      </c>
      <c r="C7968">
        <v>45.06</v>
      </c>
      <c r="D7968">
        <f t="shared" si="249"/>
        <v>350.35062446669161</v>
      </c>
      <c r="E7968">
        <f t="shared" si="248"/>
        <v>2.8582110873762168</v>
      </c>
    </row>
    <row r="7969" spans="1:5" x14ac:dyDescent="0.45">
      <c r="A7969">
        <v>7969</v>
      </c>
      <c r="B7969">
        <v>348.66</v>
      </c>
      <c r="C7969">
        <v>45.06</v>
      </c>
      <c r="D7969">
        <f t="shared" si="249"/>
        <v>350.36028691103382</v>
      </c>
      <c r="E7969">
        <f t="shared" si="248"/>
        <v>2.8909755798328605</v>
      </c>
    </row>
    <row r="7970" spans="1:5" x14ac:dyDescent="0.45">
      <c r="A7970">
        <v>7970</v>
      </c>
      <c r="B7970">
        <v>348.66</v>
      </c>
      <c r="C7970">
        <v>45.06</v>
      </c>
      <c r="D7970">
        <f t="shared" si="249"/>
        <v>350.36994709393838</v>
      </c>
      <c r="E7970">
        <f t="shared" si="248"/>
        <v>2.9239190640682207</v>
      </c>
    </row>
    <row r="7971" spans="1:5" x14ac:dyDescent="0.45">
      <c r="A7971">
        <v>7971</v>
      </c>
      <c r="B7971">
        <v>348.66</v>
      </c>
      <c r="C7971">
        <v>45.06</v>
      </c>
      <c r="D7971">
        <f t="shared" si="249"/>
        <v>350.37960501593443</v>
      </c>
      <c r="E7971">
        <f t="shared" si="248"/>
        <v>2.9570414108267666</v>
      </c>
    </row>
    <row r="7972" spans="1:5" x14ac:dyDescent="0.45">
      <c r="A7972">
        <v>7972</v>
      </c>
      <c r="B7972">
        <v>348.66</v>
      </c>
      <c r="C7972">
        <v>45.06</v>
      </c>
      <c r="D7972">
        <f t="shared" si="249"/>
        <v>350.38926067755125</v>
      </c>
      <c r="E7972">
        <f t="shared" si="248"/>
        <v>2.9903424909249186</v>
      </c>
    </row>
    <row r="7973" spans="1:5" x14ac:dyDescent="0.45">
      <c r="A7973">
        <v>7973</v>
      </c>
      <c r="B7973">
        <v>348.66</v>
      </c>
      <c r="C7973">
        <v>45.06</v>
      </c>
      <c r="D7973">
        <f t="shared" si="249"/>
        <v>350.39891407931782</v>
      </c>
      <c r="E7973">
        <f t="shared" si="248"/>
        <v>3.0238221752496526</v>
      </c>
    </row>
    <row r="7974" spans="1:5" x14ac:dyDescent="0.45">
      <c r="A7974">
        <v>7974</v>
      </c>
      <c r="B7974">
        <v>348.66</v>
      </c>
      <c r="C7974">
        <v>45.06</v>
      </c>
      <c r="D7974">
        <f t="shared" si="249"/>
        <v>350.40856522176301</v>
      </c>
      <c r="E7974">
        <f t="shared" si="248"/>
        <v>3.0574803347590462</v>
      </c>
    </row>
    <row r="7975" spans="1:5" x14ac:dyDescent="0.45">
      <c r="A7975">
        <v>7975</v>
      </c>
      <c r="B7975">
        <v>348.66</v>
      </c>
      <c r="C7975">
        <v>45.06</v>
      </c>
      <c r="D7975">
        <f t="shared" si="249"/>
        <v>350.41821410541564</v>
      </c>
      <c r="E7975">
        <f t="shared" si="248"/>
        <v>3.0913168404824427</v>
      </c>
    </row>
    <row r="7976" spans="1:5" x14ac:dyDescent="0.45">
      <c r="A7976">
        <v>7976</v>
      </c>
      <c r="B7976">
        <v>348.66</v>
      </c>
      <c r="C7976">
        <v>45.06</v>
      </c>
      <c r="D7976">
        <f t="shared" si="249"/>
        <v>350.42786073080435</v>
      </c>
      <c r="E7976">
        <f t="shared" si="248"/>
        <v>3.1253315635200187</v>
      </c>
    </row>
    <row r="7977" spans="1:5" x14ac:dyDescent="0.45">
      <c r="A7977">
        <v>7977</v>
      </c>
      <c r="B7977">
        <v>348.66</v>
      </c>
      <c r="C7977">
        <v>45.06</v>
      </c>
      <c r="D7977">
        <f t="shared" si="249"/>
        <v>350.43750509845773</v>
      </c>
      <c r="E7977">
        <f t="shared" si="248"/>
        <v>3.1595243750431505</v>
      </c>
    </row>
    <row r="7978" spans="1:5" x14ac:dyDescent="0.45">
      <c r="A7978">
        <v>7978</v>
      </c>
      <c r="B7978">
        <v>348.66</v>
      </c>
      <c r="C7978">
        <v>45.06</v>
      </c>
      <c r="D7978">
        <f t="shared" si="249"/>
        <v>350.44714720890408</v>
      </c>
      <c r="E7978">
        <f t="shared" si="248"/>
        <v>3.1938951462935696</v>
      </c>
    </row>
    <row r="7979" spans="1:5" x14ac:dyDescent="0.45">
      <c r="A7979">
        <v>7979</v>
      </c>
      <c r="B7979">
        <v>348.66</v>
      </c>
      <c r="C7979">
        <v>45.06</v>
      </c>
      <c r="D7979">
        <f t="shared" si="249"/>
        <v>350.45678706267176</v>
      </c>
      <c r="E7979">
        <f t="shared" si="248"/>
        <v>3.2284437485845392</v>
      </c>
    </row>
    <row r="7980" spans="1:5" x14ac:dyDescent="0.45">
      <c r="A7980">
        <v>7980</v>
      </c>
      <c r="B7980">
        <v>348.66</v>
      </c>
      <c r="C7980">
        <v>45.06</v>
      </c>
      <c r="D7980">
        <f t="shared" si="249"/>
        <v>350.46642466028896</v>
      </c>
      <c r="E7980">
        <f t="shared" si="248"/>
        <v>3.2631700533000116</v>
      </c>
    </row>
    <row r="7981" spans="1:5" x14ac:dyDescent="0.45">
      <c r="A7981">
        <v>7981</v>
      </c>
      <c r="B7981">
        <v>349.06</v>
      </c>
      <c r="C7981">
        <v>45.06</v>
      </c>
      <c r="D7981">
        <f t="shared" si="249"/>
        <v>350.47606000228365</v>
      </c>
      <c r="E7981">
        <f t="shared" si="248"/>
        <v>2.0052259300675521</v>
      </c>
    </row>
    <row r="7982" spans="1:5" x14ac:dyDescent="0.45">
      <c r="A7982">
        <v>7982</v>
      </c>
      <c r="B7982">
        <v>348.66</v>
      </c>
      <c r="C7982">
        <v>45.06</v>
      </c>
      <c r="D7982">
        <f t="shared" si="249"/>
        <v>350.48569308918377</v>
      </c>
      <c r="E7982">
        <f t="shared" si="248"/>
        <v>3.3331552558932827</v>
      </c>
    </row>
    <row r="7983" spans="1:5" x14ac:dyDescent="0.45">
      <c r="A7983">
        <v>7983</v>
      </c>
      <c r="B7983">
        <v>348.66</v>
      </c>
      <c r="C7983">
        <v>45.06</v>
      </c>
      <c r="D7983">
        <f t="shared" si="249"/>
        <v>350.49532392151713</v>
      </c>
      <c r="E7983">
        <f t="shared" si="248"/>
        <v>3.3684138968929118</v>
      </c>
    </row>
    <row r="7984" spans="1:5" x14ac:dyDescent="0.45">
      <c r="A7984">
        <v>7984</v>
      </c>
      <c r="B7984">
        <v>348.66</v>
      </c>
      <c r="C7984">
        <v>45.06</v>
      </c>
      <c r="D7984">
        <f t="shared" si="249"/>
        <v>350.50495249981134</v>
      </c>
      <c r="E7984">
        <f t="shared" si="248"/>
        <v>3.4038497265600141</v>
      </c>
    </row>
    <row r="7985" spans="1:5" x14ac:dyDescent="0.45">
      <c r="A7985">
        <v>7985</v>
      </c>
      <c r="B7985">
        <v>348.66</v>
      </c>
      <c r="C7985">
        <v>45.06</v>
      </c>
      <c r="D7985">
        <f t="shared" si="249"/>
        <v>350.51457882459403</v>
      </c>
      <c r="E7985">
        <f t="shared" si="248"/>
        <v>3.4394626166324636</v>
      </c>
    </row>
    <row r="7986" spans="1:5" x14ac:dyDescent="0.45">
      <c r="A7986">
        <v>7986</v>
      </c>
      <c r="B7986">
        <v>348.66</v>
      </c>
      <c r="C7986">
        <v>45.06</v>
      </c>
      <c r="D7986">
        <f t="shared" si="249"/>
        <v>350.52420289639258</v>
      </c>
      <c r="E7986">
        <f t="shared" si="248"/>
        <v>3.475252438918393</v>
      </c>
    </row>
    <row r="7987" spans="1:5" x14ac:dyDescent="0.45">
      <c r="A7987">
        <v>7987</v>
      </c>
      <c r="B7987">
        <v>348.66</v>
      </c>
      <c r="C7987">
        <v>45.06</v>
      </c>
      <c r="D7987">
        <f t="shared" si="249"/>
        <v>350.53382471573428</v>
      </c>
      <c r="E7987">
        <f t="shared" si="248"/>
        <v>3.5112190652965745</v>
      </c>
    </row>
    <row r="7988" spans="1:5" x14ac:dyDescent="0.45">
      <c r="A7988">
        <v>7988</v>
      </c>
      <c r="B7988">
        <v>349.06</v>
      </c>
      <c r="C7988">
        <v>45.06</v>
      </c>
      <c r="D7988">
        <f t="shared" si="249"/>
        <v>350.5434442831463</v>
      </c>
      <c r="E7988">
        <f t="shared" si="248"/>
        <v>2.200606941199434</v>
      </c>
    </row>
    <row r="7989" spans="1:5" x14ac:dyDescent="0.45">
      <c r="A7989">
        <v>7989</v>
      </c>
      <c r="B7989">
        <v>349.06</v>
      </c>
      <c r="C7989">
        <v>45.06</v>
      </c>
      <c r="D7989">
        <f t="shared" si="249"/>
        <v>350.55306159915568</v>
      </c>
      <c r="E7989">
        <f t="shared" si="248"/>
        <v>2.2292329388733183</v>
      </c>
    </row>
    <row r="7990" spans="1:5" x14ac:dyDescent="0.45">
      <c r="A7990">
        <v>7990</v>
      </c>
      <c r="B7990">
        <v>349.06</v>
      </c>
      <c r="C7990">
        <v>45.06</v>
      </c>
      <c r="D7990">
        <f t="shared" si="249"/>
        <v>350.56267666428937</v>
      </c>
      <c r="E7990">
        <f t="shared" si="248"/>
        <v>2.258037157399821</v>
      </c>
    </row>
    <row r="7991" spans="1:5" x14ac:dyDescent="0.45">
      <c r="A7991">
        <v>7991</v>
      </c>
      <c r="B7991">
        <v>349.06</v>
      </c>
      <c r="C7991">
        <v>45.06</v>
      </c>
      <c r="D7991">
        <f t="shared" si="249"/>
        <v>350.57228947907419</v>
      </c>
      <c r="E7991">
        <f t="shared" si="248"/>
        <v>2.2870194685184666</v>
      </c>
    </row>
    <row r="7992" spans="1:5" x14ac:dyDescent="0.45">
      <c r="A7992">
        <v>7992</v>
      </c>
      <c r="B7992">
        <v>348.66</v>
      </c>
      <c r="C7992">
        <v>45.06</v>
      </c>
      <c r="D7992">
        <f t="shared" si="249"/>
        <v>350.58190004403684</v>
      </c>
      <c r="E7992">
        <f t="shared" si="248"/>
        <v>3.6936997792687216</v>
      </c>
    </row>
    <row r="7993" spans="1:5" x14ac:dyDescent="0.45">
      <c r="A7993">
        <v>7993</v>
      </c>
      <c r="B7993">
        <v>348.66</v>
      </c>
      <c r="C7993">
        <v>45.06</v>
      </c>
      <c r="D7993">
        <f t="shared" si="249"/>
        <v>350.59150835970377</v>
      </c>
      <c r="E7993">
        <f t="shared" si="248"/>
        <v>3.7307245436054379</v>
      </c>
    </row>
    <row r="7994" spans="1:5" x14ac:dyDescent="0.45">
      <c r="A7994">
        <v>7994</v>
      </c>
      <c r="B7994">
        <v>348.66</v>
      </c>
      <c r="C7994">
        <v>45.06</v>
      </c>
      <c r="D7994">
        <f t="shared" si="249"/>
        <v>350.6011144266015</v>
      </c>
      <c r="E7994">
        <f t="shared" si="248"/>
        <v>3.7679252171603657</v>
      </c>
    </row>
    <row r="7995" spans="1:5" x14ac:dyDescent="0.45">
      <c r="A7995">
        <v>7995</v>
      </c>
      <c r="B7995">
        <v>348.66</v>
      </c>
      <c r="C7995">
        <v>45.06</v>
      </c>
      <c r="D7995">
        <f t="shared" si="249"/>
        <v>350.61071824525635</v>
      </c>
      <c r="E7995">
        <f t="shared" si="248"/>
        <v>3.8053016723759181</v>
      </c>
    </row>
    <row r="7996" spans="1:5" x14ac:dyDescent="0.45">
      <c r="A7996">
        <v>7996</v>
      </c>
      <c r="B7996">
        <v>349.06</v>
      </c>
      <c r="C7996">
        <v>45.06</v>
      </c>
      <c r="D7996">
        <f t="shared" si="249"/>
        <v>350.62031981619447</v>
      </c>
      <c r="E7996">
        <f t="shared" si="248"/>
        <v>2.434597928809128</v>
      </c>
    </row>
    <row r="7997" spans="1:5" x14ac:dyDescent="0.45">
      <c r="A7997">
        <v>7997</v>
      </c>
      <c r="B7997">
        <v>349.06</v>
      </c>
      <c r="C7997">
        <v>45.06</v>
      </c>
      <c r="D7997">
        <f t="shared" si="249"/>
        <v>350.62991913994199</v>
      </c>
      <c r="E7997">
        <f t="shared" si="248"/>
        <v>2.4646461059561893</v>
      </c>
    </row>
    <row r="7998" spans="1:5" x14ac:dyDescent="0.45">
      <c r="A7998">
        <v>7998</v>
      </c>
      <c r="B7998">
        <v>349.06</v>
      </c>
      <c r="C7998">
        <v>45.06</v>
      </c>
      <c r="D7998">
        <f t="shared" si="249"/>
        <v>350.63951621702472</v>
      </c>
      <c r="E7998">
        <f t="shared" si="248"/>
        <v>2.4948714798440763</v>
      </c>
    </row>
    <row r="7999" spans="1:5" x14ac:dyDescent="0.45">
      <c r="A7999">
        <v>7999</v>
      </c>
      <c r="B7999">
        <v>348.66</v>
      </c>
      <c r="C7999">
        <v>45.06</v>
      </c>
      <c r="D7999">
        <f t="shared" si="249"/>
        <v>350.64911104796857</v>
      </c>
      <c r="E7999">
        <f t="shared" si="248"/>
        <v>3.9565627611505407</v>
      </c>
    </row>
    <row r="8000" spans="1:5" x14ac:dyDescent="0.45">
      <c r="A8000">
        <v>8000</v>
      </c>
      <c r="B8000">
        <v>349.06</v>
      </c>
      <c r="C8000">
        <v>45.06</v>
      </c>
      <c r="D8000">
        <f t="shared" si="249"/>
        <v>350.6587036332993</v>
      </c>
      <c r="E8000">
        <f t="shared" si="248"/>
        <v>2.5558533071243645</v>
      </c>
    </row>
    <row r="8001" spans="1:5" x14ac:dyDescent="0.45">
      <c r="A8001">
        <v>8001</v>
      </c>
      <c r="B8001">
        <v>348.66</v>
      </c>
      <c r="C8001">
        <v>45.06</v>
      </c>
      <c r="D8001">
        <f t="shared" si="249"/>
        <v>350.66829397354229</v>
      </c>
      <c r="E8001">
        <f t="shared" si="248"/>
        <v>4.0332446841661822</v>
      </c>
    </row>
    <row r="8002" spans="1:5" x14ac:dyDescent="0.45">
      <c r="A8002">
        <v>8002</v>
      </c>
      <c r="B8002">
        <v>349.06</v>
      </c>
      <c r="C8002">
        <v>45.06</v>
      </c>
      <c r="D8002">
        <f t="shared" si="249"/>
        <v>350.67788206922319</v>
      </c>
      <c r="E8002">
        <f t="shared" ref="E8002:E8065" si="250">(B8002-D8002)^2</f>
        <v>2.6175423899138957</v>
      </c>
    </row>
    <row r="8003" spans="1:5" x14ac:dyDescent="0.45">
      <c r="A8003">
        <v>8003</v>
      </c>
      <c r="B8003">
        <v>349.06</v>
      </c>
      <c r="C8003">
        <v>45.06</v>
      </c>
      <c r="D8003">
        <f t="shared" ref="D8003:D8066" si="251">$H$4 - $I$4*EXP(-A8003/$J$4)</f>
        <v>350.68746792086722</v>
      </c>
      <c r="E8003">
        <f t="shared" si="250"/>
        <v>2.6486518334518663</v>
      </c>
    </row>
    <row r="8004" spans="1:5" x14ac:dyDescent="0.45">
      <c r="A8004">
        <v>8004</v>
      </c>
      <c r="B8004">
        <v>349.06</v>
      </c>
      <c r="C8004">
        <v>45.06</v>
      </c>
      <c r="D8004">
        <f t="shared" si="251"/>
        <v>350.69705152899962</v>
      </c>
      <c r="E8004">
        <f t="shared" si="250"/>
        <v>2.6799377085999958</v>
      </c>
    </row>
    <row r="8005" spans="1:5" x14ac:dyDescent="0.45">
      <c r="A8005">
        <v>8005</v>
      </c>
      <c r="B8005">
        <v>349.06</v>
      </c>
      <c r="C8005">
        <v>45.06</v>
      </c>
      <c r="D8005">
        <f t="shared" si="251"/>
        <v>350.7066328941454</v>
      </c>
      <c r="E8005">
        <f t="shared" si="250"/>
        <v>2.7113998880816497</v>
      </c>
    </row>
    <row r="8006" spans="1:5" x14ac:dyDescent="0.45">
      <c r="A8006">
        <v>8006</v>
      </c>
      <c r="B8006">
        <v>349.06</v>
      </c>
      <c r="C8006">
        <v>45.06</v>
      </c>
      <c r="D8006">
        <f t="shared" si="251"/>
        <v>350.71621201682962</v>
      </c>
      <c r="E8006">
        <f t="shared" si="250"/>
        <v>2.743038244690815</v>
      </c>
    </row>
    <row r="8007" spans="1:5" x14ac:dyDescent="0.45">
      <c r="A8007">
        <v>8007</v>
      </c>
      <c r="B8007">
        <v>349.06</v>
      </c>
      <c r="C8007">
        <v>45.06</v>
      </c>
      <c r="D8007">
        <f t="shared" si="251"/>
        <v>350.7257888975771</v>
      </c>
      <c r="E8007">
        <f t="shared" si="250"/>
        <v>2.7748526512911353</v>
      </c>
    </row>
    <row r="8008" spans="1:5" x14ac:dyDescent="0.45">
      <c r="A8008">
        <v>8008</v>
      </c>
      <c r="B8008">
        <v>349.06</v>
      </c>
      <c r="C8008">
        <v>45.06</v>
      </c>
      <c r="D8008">
        <f t="shared" si="251"/>
        <v>350.73536353691247</v>
      </c>
      <c r="E8008">
        <f t="shared" si="250"/>
        <v>2.8068429808158641</v>
      </c>
    </row>
    <row r="8009" spans="1:5" x14ac:dyDescent="0.45">
      <c r="A8009">
        <v>8009</v>
      </c>
      <c r="B8009">
        <v>349.06</v>
      </c>
      <c r="C8009">
        <v>45.06</v>
      </c>
      <c r="D8009">
        <f t="shared" si="251"/>
        <v>350.74493593536039</v>
      </c>
      <c r="E8009">
        <f t="shared" si="250"/>
        <v>2.8390091062687786</v>
      </c>
    </row>
    <row r="8010" spans="1:5" x14ac:dyDescent="0.45">
      <c r="A8010">
        <v>8010</v>
      </c>
      <c r="B8010">
        <v>349.06</v>
      </c>
      <c r="C8010">
        <v>45.06</v>
      </c>
      <c r="D8010">
        <f t="shared" si="251"/>
        <v>350.75450609344529</v>
      </c>
      <c r="E8010">
        <f t="shared" si="250"/>
        <v>2.8713509007231974</v>
      </c>
    </row>
    <row r="8011" spans="1:5" x14ac:dyDescent="0.45">
      <c r="A8011">
        <v>8011</v>
      </c>
      <c r="B8011">
        <v>349.06</v>
      </c>
      <c r="C8011">
        <v>45.06</v>
      </c>
      <c r="D8011">
        <f t="shared" si="251"/>
        <v>350.76407401169155</v>
      </c>
      <c r="E8011">
        <f t="shared" si="250"/>
        <v>2.9038682373225186</v>
      </c>
    </row>
    <row r="8012" spans="1:5" x14ac:dyDescent="0.45">
      <c r="A8012">
        <v>8012</v>
      </c>
      <c r="B8012">
        <v>349.06</v>
      </c>
      <c r="C8012">
        <v>45.06</v>
      </c>
      <c r="D8012">
        <f t="shared" si="251"/>
        <v>350.77363969062333</v>
      </c>
      <c r="E8012">
        <f t="shared" si="250"/>
        <v>2.9365609892796032</v>
      </c>
    </row>
    <row r="8013" spans="1:5" x14ac:dyDescent="0.45">
      <c r="A8013">
        <v>8013</v>
      </c>
      <c r="B8013">
        <v>349.06</v>
      </c>
      <c r="C8013">
        <v>45.06</v>
      </c>
      <c r="D8013">
        <f t="shared" si="251"/>
        <v>350.78320313076483</v>
      </c>
      <c r="E8013">
        <f t="shared" si="250"/>
        <v>2.9694290298777113</v>
      </c>
    </row>
    <row r="8014" spans="1:5" x14ac:dyDescent="0.45">
      <c r="A8014">
        <v>8014</v>
      </c>
      <c r="B8014">
        <v>349.06</v>
      </c>
      <c r="C8014">
        <v>45.06</v>
      </c>
      <c r="D8014">
        <f t="shared" si="251"/>
        <v>350.79276433263993</v>
      </c>
      <c r="E8014">
        <f t="shared" si="250"/>
        <v>3.0024722324691058</v>
      </c>
    </row>
    <row r="8015" spans="1:5" x14ac:dyDescent="0.45">
      <c r="A8015">
        <v>8015</v>
      </c>
      <c r="B8015">
        <v>349.06</v>
      </c>
      <c r="C8015">
        <v>45.06</v>
      </c>
      <c r="D8015">
        <f t="shared" si="251"/>
        <v>350.8023232967725</v>
      </c>
      <c r="E8015">
        <f t="shared" si="250"/>
        <v>3.0356904704761831</v>
      </c>
    </row>
    <row r="8016" spans="1:5" x14ac:dyDescent="0.45">
      <c r="A8016">
        <v>8016</v>
      </c>
      <c r="B8016">
        <v>349.06</v>
      </c>
      <c r="C8016">
        <v>45.06</v>
      </c>
      <c r="D8016">
        <f t="shared" si="251"/>
        <v>350.81188002368629</v>
      </c>
      <c r="E8016">
        <f t="shared" si="250"/>
        <v>3.0690836173910516</v>
      </c>
    </row>
    <row r="8017" spans="1:5" x14ac:dyDescent="0.45">
      <c r="A8017">
        <v>8017</v>
      </c>
      <c r="B8017">
        <v>349.06</v>
      </c>
      <c r="C8017">
        <v>45.06</v>
      </c>
      <c r="D8017">
        <f t="shared" si="251"/>
        <v>350.82143451390493</v>
      </c>
      <c r="E8017">
        <f t="shared" si="250"/>
        <v>3.1026515467754989</v>
      </c>
    </row>
    <row r="8018" spans="1:5" x14ac:dyDescent="0.45">
      <c r="A8018">
        <v>8018</v>
      </c>
      <c r="B8018">
        <v>349.06</v>
      </c>
      <c r="C8018">
        <v>45.06</v>
      </c>
      <c r="D8018">
        <f t="shared" si="251"/>
        <v>350.83098676795191</v>
      </c>
      <c r="E8018">
        <f t="shared" si="250"/>
        <v>3.1363941322607549</v>
      </c>
    </row>
    <row r="8019" spans="1:5" x14ac:dyDescent="0.45">
      <c r="A8019">
        <v>8019</v>
      </c>
      <c r="B8019">
        <v>349.06</v>
      </c>
      <c r="C8019">
        <v>45.06</v>
      </c>
      <c r="D8019">
        <f t="shared" si="251"/>
        <v>350.84053678635053</v>
      </c>
      <c r="E8019">
        <f t="shared" si="250"/>
        <v>3.1703112475474513</v>
      </c>
    </row>
    <row r="8020" spans="1:5" x14ac:dyDescent="0.45">
      <c r="A8020">
        <v>8020</v>
      </c>
      <c r="B8020">
        <v>349.06</v>
      </c>
      <c r="C8020">
        <v>45.06</v>
      </c>
      <c r="D8020">
        <f t="shared" si="251"/>
        <v>350.85008456962407</v>
      </c>
      <c r="E8020">
        <f t="shared" si="250"/>
        <v>3.2044027664061949</v>
      </c>
    </row>
    <row r="8021" spans="1:5" x14ac:dyDescent="0.45">
      <c r="A8021">
        <v>8021</v>
      </c>
      <c r="B8021">
        <v>349.06</v>
      </c>
      <c r="C8021">
        <v>45.06</v>
      </c>
      <c r="D8021">
        <f t="shared" si="251"/>
        <v>350.85963011829563</v>
      </c>
      <c r="E8021">
        <f t="shared" si="250"/>
        <v>3.2386685626767235</v>
      </c>
    </row>
    <row r="8022" spans="1:5" x14ac:dyDescent="0.45">
      <c r="A8022">
        <v>8022</v>
      </c>
      <c r="B8022">
        <v>349.06</v>
      </c>
      <c r="C8022">
        <v>45.06</v>
      </c>
      <c r="D8022">
        <f t="shared" si="251"/>
        <v>350.8691734328882</v>
      </c>
      <c r="E8022">
        <f t="shared" si="250"/>
        <v>3.2731085102684787</v>
      </c>
    </row>
    <row r="8023" spans="1:5" x14ac:dyDescent="0.45">
      <c r="A8023">
        <v>8023</v>
      </c>
      <c r="B8023">
        <v>349.06</v>
      </c>
      <c r="C8023">
        <v>45.06</v>
      </c>
      <c r="D8023">
        <f t="shared" si="251"/>
        <v>350.87871451392471</v>
      </c>
      <c r="E8023">
        <f t="shared" si="250"/>
        <v>3.3077224831603709</v>
      </c>
    </row>
    <row r="8024" spans="1:5" x14ac:dyDescent="0.45">
      <c r="A8024">
        <v>8024</v>
      </c>
      <c r="B8024">
        <v>349.46</v>
      </c>
      <c r="C8024">
        <v>45.06</v>
      </c>
      <c r="D8024">
        <f t="shared" si="251"/>
        <v>350.88825336192781</v>
      </c>
      <c r="E8024">
        <f t="shared" si="250"/>
        <v>2.0399076658581481</v>
      </c>
    </row>
    <row r="8025" spans="1:5" x14ac:dyDescent="0.45">
      <c r="A8025">
        <v>8025</v>
      </c>
      <c r="B8025">
        <v>349.06</v>
      </c>
      <c r="C8025">
        <v>45.06</v>
      </c>
      <c r="D8025">
        <f t="shared" si="251"/>
        <v>350.89778997742025</v>
      </c>
      <c r="E8025">
        <f t="shared" si="250"/>
        <v>3.3774720011062982</v>
      </c>
    </row>
    <row r="8026" spans="1:5" x14ac:dyDescent="0.45">
      <c r="A8026">
        <v>8026</v>
      </c>
      <c r="B8026">
        <v>349.06</v>
      </c>
      <c r="C8026">
        <v>45.06</v>
      </c>
      <c r="D8026">
        <f t="shared" si="251"/>
        <v>350.90732436092446</v>
      </c>
      <c r="E8026">
        <f t="shared" si="250"/>
        <v>3.4126072944649666</v>
      </c>
    </row>
    <row r="8027" spans="1:5" x14ac:dyDescent="0.45">
      <c r="A8027">
        <v>8027</v>
      </c>
      <c r="B8027">
        <v>349.06</v>
      </c>
      <c r="C8027">
        <v>45.06</v>
      </c>
      <c r="D8027">
        <f t="shared" si="251"/>
        <v>350.9168565129628</v>
      </c>
      <c r="E8027">
        <f t="shared" si="250"/>
        <v>3.4479161097323421</v>
      </c>
    </row>
    <row r="8028" spans="1:5" x14ac:dyDescent="0.45">
      <c r="A8028">
        <v>8028</v>
      </c>
      <c r="B8028">
        <v>349.06</v>
      </c>
      <c r="C8028">
        <v>45.06</v>
      </c>
      <c r="D8028">
        <f t="shared" si="251"/>
        <v>350.92638643405763</v>
      </c>
      <c r="E8028">
        <f t="shared" si="250"/>
        <v>3.4833983212343598</v>
      </c>
    </row>
    <row r="8029" spans="1:5" x14ac:dyDescent="0.45">
      <c r="A8029">
        <v>8029</v>
      </c>
      <c r="B8029">
        <v>349.06</v>
      </c>
      <c r="C8029">
        <v>45.06</v>
      </c>
      <c r="D8029">
        <f t="shared" si="251"/>
        <v>350.93591412473097</v>
      </c>
      <c r="E8029">
        <f t="shared" si="250"/>
        <v>3.5190538033651557</v>
      </c>
    </row>
    <row r="8030" spans="1:5" x14ac:dyDescent="0.45">
      <c r="A8030">
        <v>8030</v>
      </c>
      <c r="B8030">
        <v>349.06</v>
      </c>
      <c r="C8030">
        <v>45.06</v>
      </c>
      <c r="D8030">
        <f t="shared" si="251"/>
        <v>350.94543958550497</v>
      </c>
      <c r="E8030">
        <f t="shared" si="250"/>
        <v>3.5548824305891484</v>
      </c>
    </row>
    <row r="8031" spans="1:5" x14ac:dyDescent="0.45">
      <c r="A8031">
        <v>8031</v>
      </c>
      <c r="B8031">
        <v>349.06</v>
      </c>
      <c r="C8031">
        <v>45.06</v>
      </c>
      <c r="D8031">
        <f t="shared" si="251"/>
        <v>350.9549628169014</v>
      </c>
      <c r="E8031">
        <f t="shared" si="250"/>
        <v>3.5908840774388802</v>
      </c>
    </row>
    <row r="8032" spans="1:5" x14ac:dyDescent="0.45">
      <c r="A8032">
        <v>8032</v>
      </c>
      <c r="B8032">
        <v>349.46</v>
      </c>
      <c r="C8032">
        <v>45.06</v>
      </c>
      <c r="D8032">
        <f t="shared" si="251"/>
        <v>350.96448381944208</v>
      </c>
      <c r="E8032">
        <f t="shared" si="250"/>
        <v>2.2634715629630904</v>
      </c>
    </row>
    <row r="8033" spans="1:5" x14ac:dyDescent="0.45">
      <c r="A8033">
        <v>8033</v>
      </c>
      <c r="B8033">
        <v>349.46</v>
      </c>
      <c r="C8033">
        <v>45.06</v>
      </c>
      <c r="D8033">
        <f t="shared" si="251"/>
        <v>350.97400259364866</v>
      </c>
      <c r="E8033">
        <f t="shared" si="250"/>
        <v>2.2922038535749412</v>
      </c>
    </row>
    <row r="8034" spans="1:5" x14ac:dyDescent="0.45">
      <c r="A8034">
        <v>8034</v>
      </c>
      <c r="B8034">
        <v>349.46</v>
      </c>
      <c r="C8034">
        <v>45.06</v>
      </c>
      <c r="D8034">
        <f t="shared" si="251"/>
        <v>350.98351914004269</v>
      </c>
      <c r="E8034">
        <f t="shared" si="250"/>
        <v>2.3211105700764736</v>
      </c>
    </row>
    <row r="8035" spans="1:5" x14ac:dyDescent="0.45">
      <c r="A8035">
        <v>8035</v>
      </c>
      <c r="B8035">
        <v>349.46</v>
      </c>
      <c r="C8035">
        <v>45.06</v>
      </c>
      <c r="D8035">
        <f t="shared" si="251"/>
        <v>350.99303345914552</v>
      </c>
      <c r="E8035">
        <f t="shared" si="250"/>
        <v>2.350191586859748</v>
      </c>
    </row>
    <row r="8036" spans="1:5" x14ac:dyDescent="0.45">
      <c r="A8036">
        <v>8036</v>
      </c>
      <c r="B8036">
        <v>349.46</v>
      </c>
      <c r="C8036">
        <v>45.06</v>
      </c>
      <c r="D8036">
        <f t="shared" si="251"/>
        <v>351.00254555147853</v>
      </c>
      <c r="E8036">
        <f t="shared" si="250"/>
        <v>2.3794467783862761</v>
      </c>
    </row>
    <row r="8037" spans="1:5" x14ac:dyDescent="0.45">
      <c r="A8037">
        <v>8037</v>
      </c>
      <c r="B8037">
        <v>349.06</v>
      </c>
      <c r="C8037">
        <v>45.06</v>
      </c>
      <c r="D8037">
        <f t="shared" si="251"/>
        <v>351.01205541756281</v>
      </c>
      <c r="E8037">
        <f t="shared" si="250"/>
        <v>3.8105203532362912</v>
      </c>
    </row>
    <row r="8038" spans="1:5" x14ac:dyDescent="0.45">
      <c r="A8038">
        <v>8038</v>
      </c>
      <c r="B8038">
        <v>349.06</v>
      </c>
      <c r="C8038">
        <v>45.06</v>
      </c>
      <c r="D8038">
        <f t="shared" si="251"/>
        <v>351.02156305791937</v>
      </c>
      <c r="E8038">
        <f t="shared" si="250"/>
        <v>3.8477296301939643</v>
      </c>
    </row>
    <row r="8039" spans="1:5" x14ac:dyDescent="0.45">
      <c r="A8039">
        <v>8039</v>
      </c>
      <c r="B8039">
        <v>349.06</v>
      </c>
      <c r="C8039">
        <v>45.06</v>
      </c>
      <c r="D8039">
        <f t="shared" si="251"/>
        <v>351.03106847306918</v>
      </c>
      <c r="E8039">
        <f t="shared" si="250"/>
        <v>3.8851109255272727</v>
      </c>
    </row>
    <row r="8040" spans="1:5" x14ac:dyDescent="0.45">
      <c r="A8040">
        <v>8040</v>
      </c>
      <c r="B8040">
        <v>349.06</v>
      </c>
      <c r="C8040">
        <v>45.06</v>
      </c>
      <c r="D8040">
        <f t="shared" si="251"/>
        <v>351.04057166353306</v>
      </c>
      <c r="E8040">
        <f t="shared" si="250"/>
        <v>3.9226641143900949</v>
      </c>
    </row>
    <row r="8041" spans="1:5" x14ac:dyDescent="0.45">
      <c r="A8041">
        <v>8041</v>
      </c>
      <c r="B8041">
        <v>349.06</v>
      </c>
      <c r="C8041">
        <v>45.06</v>
      </c>
      <c r="D8041">
        <f t="shared" si="251"/>
        <v>351.05007262983167</v>
      </c>
      <c r="E8041">
        <f t="shared" si="250"/>
        <v>3.9603890720051496</v>
      </c>
    </row>
    <row r="8042" spans="1:5" x14ac:dyDescent="0.45">
      <c r="A8042">
        <v>8042</v>
      </c>
      <c r="B8042">
        <v>349.06</v>
      </c>
      <c r="C8042">
        <v>45.06</v>
      </c>
      <c r="D8042">
        <f t="shared" si="251"/>
        <v>351.05957137248549</v>
      </c>
      <c r="E8042">
        <f t="shared" si="250"/>
        <v>3.9982856736635095</v>
      </c>
    </row>
    <row r="8043" spans="1:5" x14ac:dyDescent="0.45">
      <c r="A8043">
        <v>8043</v>
      </c>
      <c r="B8043">
        <v>349.06</v>
      </c>
      <c r="C8043">
        <v>45.06</v>
      </c>
      <c r="D8043">
        <f t="shared" si="251"/>
        <v>351.06906789201508</v>
      </c>
      <c r="E8043">
        <f t="shared" si="250"/>
        <v>4.036353794725926</v>
      </c>
    </row>
    <row r="8044" spans="1:5" x14ac:dyDescent="0.45">
      <c r="A8044">
        <v>8044</v>
      </c>
      <c r="B8044">
        <v>349.46</v>
      </c>
      <c r="C8044">
        <v>45.06</v>
      </c>
      <c r="D8044">
        <f t="shared" si="251"/>
        <v>351.07856218894062</v>
      </c>
      <c r="E8044">
        <f t="shared" si="250"/>
        <v>2.6197435594683269</v>
      </c>
    </row>
    <row r="8045" spans="1:5" x14ac:dyDescent="0.45">
      <c r="A8045">
        <v>8045</v>
      </c>
      <c r="B8045">
        <v>349.46</v>
      </c>
      <c r="C8045">
        <v>45.06</v>
      </c>
      <c r="D8045">
        <f t="shared" si="251"/>
        <v>351.0880542637824</v>
      </c>
      <c r="E8045">
        <f t="shared" si="250"/>
        <v>2.6505606858201074</v>
      </c>
    </row>
    <row r="8046" spans="1:5" x14ac:dyDescent="0.45">
      <c r="A8046">
        <v>8046</v>
      </c>
      <c r="B8046">
        <v>349.46</v>
      </c>
      <c r="C8046">
        <v>45.06</v>
      </c>
      <c r="D8046">
        <f t="shared" si="251"/>
        <v>351.09754411706041</v>
      </c>
      <c r="E8046">
        <f t="shared" si="250"/>
        <v>2.6815507353192198</v>
      </c>
    </row>
    <row r="8047" spans="1:5" x14ac:dyDescent="0.45">
      <c r="A8047">
        <v>8047</v>
      </c>
      <c r="B8047">
        <v>349.46</v>
      </c>
      <c r="C8047">
        <v>45.06</v>
      </c>
      <c r="D8047">
        <f t="shared" si="251"/>
        <v>351.10703174929461</v>
      </c>
      <c r="E8047">
        <f t="shared" si="250"/>
        <v>2.7127135831845175</v>
      </c>
    </row>
    <row r="8048" spans="1:5" x14ac:dyDescent="0.45">
      <c r="A8048">
        <v>8048</v>
      </c>
      <c r="B8048">
        <v>349.46</v>
      </c>
      <c r="C8048">
        <v>45.06</v>
      </c>
      <c r="D8048">
        <f t="shared" si="251"/>
        <v>351.11651716100482</v>
      </c>
      <c r="E8048">
        <f t="shared" si="250"/>
        <v>2.7440491047035427</v>
      </c>
    </row>
    <row r="8049" spans="1:5" x14ac:dyDescent="0.45">
      <c r="A8049">
        <v>8049</v>
      </c>
      <c r="B8049">
        <v>349.46</v>
      </c>
      <c r="C8049">
        <v>45.06</v>
      </c>
      <c r="D8049">
        <f t="shared" si="251"/>
        <v>351.12600035271078</v>
      </c>
      <c r="E8049">
        <f t="shared" si="250"/>
        <v>2.775557175232497</v>
      </c>
    </row>
    <row r="8050" spans="1:5" x14ac:dyDescent="0.45">
      <c r="A8050">
        <v>8050</v>
      </c>
      <c r="B8050">
        <v>349.46</v>
      </c>
      <c r="C8050">
        <v>45</v>
      </c>
      <c r="D8050">
        <f t="shared" si="251"/>
        <v>351.13548132493207</v>
      </c>
      <c r="E8050">
        <f t="shared" si="250"/>
        <v>2.8072376701962027</v>
      </c>
    </row>
    <row r="8051" spans="1:5" x14ac:dyDescent="0.45">
      <c r="A8051">
        <v>8051</v>
      </c>
      <c r="B8051">
        <v>349.46</v>
      </c>
      <c r="C8051">
        <v>45</v>
      </c>
      <c r="D8051">
        <f t="shared" si="251"/>
        <v>351.14496007818809</v>
      </c>
      <c r="E8051">
        <f t="shared" si="250"/>
        <v>2.8390904650876894</v>
      </c>
    </row>
    <row r="8052" spans="1:5" x14ac:dyDescent="0.45">
      <c r="A8052">
        <v>8052</v>
      </c>
      <c r="B8052">
        <v>349.46</v>
      </c>
      <c r="C8052">
        <v>45</v>
      </c>
      <c r="D8052">
        <f t="shared" si="251"/>
        <v>351.15443661299821</v>
      </c>
      <c r="E8052">
        <f t="shared" si="250"/>
        <v>2.8711154354689179</v>
      </c>
    </row>
    <row r="8053" spans="1:5" x14ac:dyDescent="0.45">
      <c r="A8053">
        <v>8053</v>
      </c>
      <c r="B8053">
        <v>349.46</v>
      </c>
      <c r="C8053">
        <v>45</v>
      </c>
      <c r="D8053">
        <f t="shared" si="251"/>
        <v>351.16391092988164</v>
      </c>
      <c r="E8053">
        <f t="shared" si="250"/>
        <v>2.9033124569701778</v>
      </c>
    </row>
    <row r="8054" spans="1:5" x14ac:dyDescent="0.45">
      <c r="A8054">
        <v>8054</v>
      </c>
      <c r="B8054">
        <v>349.46</v>
      </c>
      <c r="C8054">
        <v>45</v>
      </c>
      <c r="D8054">
        <f t="shared" si="251"/>
        <v>351.17338302935752</v>
      </c>
      <c r="E8054">
        <f t="shared" si="250"/>
        <v>2.9356814052904356</v>
      </c>
    </row>
    <row r="8055" spans="1:5" x14ac:dyDescent="0.45">
      <c r="A8055">
        <v>8055</v>
      </c>
      <c r="B8055">
        <v>349.46</v>
      </c>
      <c r="C8055">
        <v>45.06</v>
      </c>
      <c r="D8055">
        <f t="shared" si="251"/>
        <v>351.18285291194468</v>
      </c>
      <c r="E8055">
        <f t="shared" si="250"/>
        <v>2.9682221561963287</v>
      </c>
    </row>
    <row r="8056" spans="1:5" x14ac:dyDescent="0.45">
      <c r="A8056">
        <v>8056</v>
      </c>
      <c r="B8056">
        <v>349.46</v>
      </c>
      <c r="C8056">
        <v>45</v>
      </c>
      <c r="D8056">
        <f t="shared" si="251"/>
        <v>351.19232057816214</v>
      </c>
      <c r="E8056">
        <f t="shared" si="250"/>
        <v>3.000934585524079</v>
      </c>
    </row>
    <row r="8057" spans="1:5" x14ac:dyDescent="0.45">
      <c r="A8057">
        <v>8057</v>
      </c>
      <c r="B8057">
        <v>349.46</v>
      </c>
      <c r="C8057">
        <v>45</v>
      </c>
      <c r="D8057">
        <f t="shared" si="251"/>
        <v>351.20178602852855</v>
      </c>
      <c r="E8057">
        <f t="shared" si="250"/>
        <v>3.033818569177313</v>
      </c>
    </row>
    <row r="8058" spans="1:5" x14ac:dyDescent="0.45">
      <c r="A8058">
        <v>8058</v>
      </c>
      <c r="B8058">
        <v>349.87</v>
      </c>
      <c r="C8058">
        <v>45</v>
      </c>
      <c r="D8058">
        <f t="shared" si="251"/>
        <v>351.21124926356248</v>
      </c>
      <c r="E8058">
        <f t="shared" si="250"/>
        <v>1.7989495870068799</v>
      </c>
    </row>
    <row r="8059" spans="1:5" x14ac:dyDescent="0.45">
      <c r="A8059">
        <v>8059</v>
      </c>
      <c r="B8059">
        <v>349.87</v>
      </c>
      <c r="C8059">
        <v>45</v>
      </c>
      <c r="D8059">
        <f t="shared" si="251"/>
        <v>351.22071028378247</v>
      </c>
      <c r="E8059">
        <f t="shared" si="250"/>
        <v>1.8244182707156986</v>
      </c>
    </row>
    <row r="8060" spans="1:5" x14ac:dyDescent="0.45">
      <c r="A8060">
        <v>8060</v>
      </c>
      <c r="B8060">
        <v>349.46</v>
      </c>
      <c r="C8060">
        <v>45</v>
      </c>
      <c r="D8060">
        <f t="shared" si="251"/>
        <v>351.23016908970692</v>
      </c>
      <c r="E8060">
        <f t="shared" si="250"/>
        <v>3.1334986061538959</v>
      </c>
    </row>
    <row r="8061" spans="1:5" x14ac:dyDescent="0.45">
      <c r="A8061">
        <v>8061</v>
      </c>
      <c r="B8061">
        <v>349.46</v>
      </c>
      <c r="C8061">
        <v>45</v>
      </c>
      <c r="D8061">
        <f t="shared" si="251"/>
        <v>351.23962568185397</v>
      </c>
      <c r="E8061">
        <f t="shared" si="250"/>
        <v>3.1670675675142643</v>
      </c>
    </row>
    <row r="8062" spans="1:5" x14ac:dyDescent="0.45">
      <c r="A8062">
        <v>8062</v>
      </c>
      <c r="B8062">
        <v>349.46</v>
      </c>
      <c r="C8062">
        <v>45</v>
      </c>
      <c r="D8062">
        <f t="shared" si="251"/>
        <v>351.24908006074179</v>
      </c>
      <c r="E8062">
        <f t="shared" si="250"/>
        <v>3.2008074637439186</v>
      </c>
    </row>
    <row r="8063" spans="1:5" x14ac:dyDescent="0.45">
      <c r="A8063">
        <v>8063</v>
      </c>
      <c r="B8063">
        <v>349.46</v>
      </c>
      <c r="C8063">
        <v>45</v>
      </c>
      <c r="D8063">
        <f t="shared" si="251"/>
        <v>351.25853222688841</v>
      </c>
      <c r="E8063">
        <f t="shared" si="250"/>
        <v>3.2347181711562407</v>
      </c>
    </row>
    <row r="8064" spans="1:5" x14ac:dyDescent="0.45">
      <c r="A8064">
        <v>8064</v>
      </c>
      <c r="B8064">
        <v>349.46</v>
      </c>
      <c r="C8064">
        <v>45</v>
      </c>
      <c r="D8064">
        <f t="shared" si="251"/>
        <v>351.26798218081166</v>
      </c>
      <c r="E8064">
        <f t="shared" si="250"/>
        <v>3.2687995661325497</v>
      </c>
    </row>
    <row r="8065" spans="1:5" x14ac:dyDescent="0.45">
      <c r="A8065">
        <v>8065</v>
      </c>
      <c r="B8065">
        <v>349.46</v>
      </c>
      <c r="C8065">
        <v>45</v>
      </c>
      <c r="D8065">
        <f t="shared" si="251"/>
        <v>351.27742992302933</v>
      </c>
      <c r="E8065">
        <f t="shared" si="250"/>
        <v>3.3030515251224739</v>
      </c>
    </row>
    <row r="8066" spans="1:5" x14ac:dyDescent="0.45">
      <c r="A8066">
        <v>8066</v>
      </c>
      <c r="B8066">
        <v>349.46</v>
      </c>
      <c r="C8066">
        <v>45</v>
      </c>
      <c r="D8066">
        <f t="shared" si="251"/>
        <v>351.28687545405899</v>
      </c>
      <c r="E8066">
        <f t="shared" ref="E8066:E8129" si="252">(B8066-D8066)^2</f>
        <v>3.3374739246433016</v>
      </c>
    </row>
    <row r="8067" spans="1:5" x14ac:dyDescent="0.45">
      <c r="A8067">
        <v>8067</v>
      </c>
      <c r="B8067">
        <v>349.46</v>
      </c>
      <c r="C8067">
        <v>45</v>
      </c>
      <c r="D8067">
        <f t="shared" ref="D8067:D8130" si="253">$H$4 - $I$4*EXP(-A8067/$J$4)</f>
        <v>351.2963187744183</v>
      </c>
      <c r="E8067">
        <f t="shared" si="252"/>
        <v>3.3720666412811879</v>
      </c>
    </row>
    <row r="8068" spans="1:5" x14ac:dyDescent="0.45">
      <c r="A8068">
        <v>8068</v>
      </c>
      <c r="B8068">
        <v>349.46</v>
      </c>
      <c r="C8068">
        <v>45</v>
      </c>
      <c r="D8068">
        <f t="shared" si="253"/>
        <v>351.30575988462454</v>
      </c>
      <c r="E8068">
        <f t="shared" si="252"/>
        <v>3.4068295516892544</v>
      </c>
    </row>
    <row r="8069" spans="1:5" x14ac:dyDescent="0.45">
      <c r="A8069">
        <v>8069</v>
      </c>
      <c r="B8069">
        <v>349.46</v>
      </c>
      <c r="C8069">
        <v>45</v>
      </c>
      <c r="D8069">
        <f t="shared" si="253"/>
        <v>351.31519878519498</v>
      </c>
      <c r="E8069">
        <f t="shared" si="252"/>
        <v>3.4417625325890047</v>
      </c>
    </row>
    <row r="8070" spans="1:5" x14ac:dyDescent="0.45">
      <c r="A8070">
        <v>8070</v>
      </c>
      <c r="B8070">
        <v>349.46</v>
      </c>
      <c r="C8070">
        <v>45</v>
      </c>
      <c r="D8070">
        <f t="shared" si="253"/>
        <v>351.32463547664685</v>
      </c>
      <c r="E8070">
        <f t="shared" si="252"/>
        <v>3.4768654607700911</v>
      </c>
    </row>
    <row r="8071" spans="1:5" x14ac:dyDescent="0.45">
      <c r="A8071">
        <v>8071</v>
      </c>
      <c r="B8071">
        <v>349.46</v>
      </c>
      <c r="C8071">
        <v>45</v>
      </c>
      <c r="D8071">
        <f t="shared" si="253"/>
        <v>351.33406995949707</v>
      </c>
      <c r="E8071">
        <f t="shared" si="252"/>
        <v>3.5121382130894321</v>
      </c>
    </row>
    <row r="8072" spans="1:5" x14ac:dyDescent="0.45">
      <c r="A8072">
        <v>8072</v>
      </c>
      <c r="B8072">
        <v>349.46</v>
      </c>
      <c r="C8072">
        <v>45</v>
      </c>
      <c r="D8072">
        <f t="shared" si="253"/>
        <v>351.34350223426264</v>
      </c>
      <c r="E8072">
        <f t="shared" si="252"/>
        <v>3.5475806664724487</v>
      </c>
    </row>
    <row r="8073" spans="1:5" x14ac:dyDescent="0.45">
      <c r="A8073">
        <v>8073</v>
      </c>
      <c r="B8073">
        <v>349.46</v>
      </c>
      <c r="C8073">
        <v>45</v>
      </c>
      <c r="D8073">
        <f t="shared" si="253"/>
        <v>351.35293230146033</v>
      </c>
      <c r="E8073">
        <f t="shared" si="252"/>
        <v>3.5831926979119708</v>
      </c>
    </row>
    <row r="8074" spans="1:5" x14ac:dyDescent="0.45">
      <c r="A8074">
        <v>8074</v>
      </c>
      <c r="B8074">
        <v>349.46</v>
      </c>
      <c r="C8074">
        <v>45</v>
      </c>
      <c r="D8074">
        <f t="shared" si="253"/>
        <v>351.36236016160683</v>
      </c>
      <c r="E8074">
        <f t="shared" si="252"/>
        <v>3.6189741844688421</v>
      </c>
    </row>
    <row r="8075" spans="1:5" x14ac:dyDescent="0.45">
      <c r="A8075">
        <v>8075</v>
      </c>
      <c r="B8075">
        <v>349.46</v>
      </c>
      <c r="C8075">
        <v>45</v>
      </c>
      <c r="D8075">
        <f t="shared" si="253"/>
        <v>351.37178581521863</v>
      </c>
      <c r="E8075">
        <f t="shared" si="252"/>
        <v>3.6549250032712379</v>
      </c>
    </row>
    <row r="8076" spans="1:5" x14ac:dyDescent="0.45">
      <c r="A8076">
        <v>8076</v>
      </c>
      <c r="B8076">
        <v>349.46</v>
      </c>
      <c r="C8076">
        <v>45</v>
      </c>
      <c r="D8076">
        <f t="shared" si="253"/>
        <v>351.38120926281215</v>
      </c>
      <c r="E8076">
        <f t="shared" si="252"/>
        <v>3.6910450315152801</v>
      </c>
    </row>
    <row r="8077" spans="1:5" x14ac:dyDescent="0.45">
      <c r="A8077">
        <v>8077</v>
      </c>
      <c r="B8077">
        <v>349.46</v>
      </c>
      <c r="C8077">
        <v>45</v>
      </c>
      <c r="D8077">
        <f t="shared" si="253"/>
        <v>351.39063050490375</v>
      </c>
      <c r="E8077">
        <f t="shared" si="252"/>
        <v>3.7273341464650036</v>
      </c>
    </row>
    <row r="8078" spans="1:5" x14ac:dyDescent="0.45">
      <c r="A8078">
        <v>8078</v>
      </c>
      <c r="B8078">
        <v>349.46</v>
      </c>
      <c r="C8078">
        <v>45</v>
      </c>
      <c r="D8078">
        <f t="shared" si="253"/>
        <v>351.40004954200964</v>
      </c>
      <c r="E8078">
        <f t="shared" si="252"/>
        <v>3.7637922254518932</v>
      </c>
    </row>
    <row r="8079" spans="1:5" x14ac:dyDescent="0.45">
      <c r="A8079">
        <v>8079</v>
      </c>
      <c r="B8079">
        <v>349.46</v>
      </c>
      <c r="C8079">
        <v>45</v>
      </c>
      <c r="D8079">
        <f t="shared" si="253"/>
        <v>351.40946637464577</v>
      </c>
      <c r="E8079">
        <f t="shared" si="252"/>
        <v>3.8004191458746175</v>
      </c>
    </row>
    <row r="8080" spans="1:5" x14ac:dyDescent="0.45">
      <c r="A8080">
        <v>8080</v>
      </c>
      <c r="B8080">
        <v>349.46</v>
      </c>
      <c r="C8080">
        <v>45</v>
      </c>
      <c r="D8080">
        <f t="shared" si="253"/>
        <v>351.41888100332818</v>
      </c>
      <c r="E8080">
        <f t="shared" si="252"/>
        <v>3.8372147852001017</v>
      </c>
    </row>
    <row r="8081" spans="1:5" x14ac:dyDescent="0.45">
      <c r="A8081">
        <v>8081</v>
      </c>
      <c r="B8081">
        <v>349.46</v>
      </c>
      <c r="C8081">
        <v>45</v>
      </c>
      <c r="D8081">
        <f t="shared" si="253"/>
        <v>351.42829342857266</v>
      </c>
      <c r="E8081">
        <f t="shared" si="252"/>
        <v>3.8741790209623908</v>
      </c>
    </row>
    <row r="8082" spans="1:5" x14ac:dyDescent="0.45">
      <c r="A8082">
        <v>8082</v>
      </c>
      <c r="B8082">
        <v>349.46</v>
      </c>
      <c r="C8082">
        <v>45</v>
      </c>
      <c r="D8082">
        <f t="shared" si="253"/>
        <v>351.43770365089495</v>
      </c>
      <c r="E8082">
        <f t="shared" si="252"/>
        <v>3.9113117307632788</v>
      </c>
    </row>
    <row r="8083" spans="1:5" x14ac:dyDescent="0.45">
      <c r="A8083">
        <v>8083</v>
      </c>
      <c r="B8083">
        <v>349.46</v>
      </c>
      <c r="C8083">
        <v>45</v>
      </c>
      <c r="D8083">
        <f t="shared" si="253"/>
        <v>351.4471116708105</v>
      </c>
      <c r="E8083">
        <f t="shared" si="252"/>
        <v>3.9486127922713785</v>
      </c>
    </row>
    <row r="8084" spans="1:5" x14ac:dyDescent="0.45">
      <c r="A8084">
        <v>8084</v>
      </c>
      <c r="B8084">
        <v>349.46</v>
      </c>
      <c r="C8084">
        <v>45</v>
      </c>
      <c r="D8084">
        <f t="shared" si="253"/>
        <v>351.45651748883495</v>
      </c>
      <c r="E8084">
        <f t="shared" si="252"/>
        <v>3.9860820832238861</v>
      </c>
    </row>
    <row r="8085" spans="1:5" x14ac:dyDescent="0.45">
      <c r="A8085">
        <v>8085</v>
      </c>
      <c r="B8085">
        <v>349.46</v>
      </c>
      <c r="C8085">
        <v>45</v>
      </c>
      <c r="D8085">
        <f t="shared" si="253"/>
        <v>351.46592110548352</v>
      </c>
      <c r="E8085">
        <f t="shared" si="252"/>
        <v>4.0237194814242967</v>
      </c>
    </row>
    <row r="8086" spans="1:5" x14ac:dyDescent="0.45">
      <c r="A8086">
        <v>8086</v>
      </c>
      <c r="B8086">
        <v>349.46</v>
      </c>
      <c r="C8086">
        <v>45</v>
      </c>
      <c r="D8086">
        <f t="shared" si="253"/>
        <v>351.47532252127149</v>
      </c>
      <c r="E8086">
        <f t="shared" si="252"/>
        <v>4.0615248647441726</v>
      </c>
    </row>
    <row r="8087" spans="1:5" x14ac:dyDescent="0.45">
      <c r="A8087">
        <v>8087</v>
      </c>
      <c r="B8087">
        <v>349.46</v>
      </c>
      <c r="C8087">
        <v>45</v>
      </c>
      <c r="D8087">
        <f t="shared" si="253"/>
        <v>351.48472173671394</v>
      </c>
      <c r="E8087">
        <f t="shared" si="252"/>
        <v>4.0994981111219824</v>
      </c>
    </row>
    <row r="8088" spans="1:5" x14ac:dyDescent="0.45">
      <c r="A8088">
        <v>8088</v>
      </c>
      <c r="B8088">
        <v>349.87</v>
      </c>
      <c r="C8088">
        <v>45</v>
      </c>
      <c r="D8088">
        <f t="shared" si="253"/>
        <v>351.49411875232579</v>
      </c>
      <c r="E8088">
        <f t="shared" si="252"/>
        <v>2.6377617216562643</v>
      </c>
    </row>
    <row r="8089" spans="1:5" x14ac:dyDescent="0.45">
      <c r="A8089">
        <v>8089</v>
      </c>
      <c r="B8089">
        <v>349.87</v>
      </c>
      <c r="C8089">
        <v>45</v>
      </c>
      <c r="D8089">
        <f t="shared" si="253"/>
        <v>351.503513568622</v>
      </c>
      <c r="E8089">
        <f t="shared" si="252"/>
        <v>2.668366578872158</v>
      </c>
    </row>
    <row r="8090" spans="1:5" x14ac:dyDescent="0.45">
      <c r="A8090">
        <v>8090</v>
      </c>
      <c r="B8090">
        <v>349.87</v>
      </c>
      <c r="C8090">
        <v>45</v>
      </c>
      <c r="D8090">
        <f t="shared" si="253"/>
        <v>351.51290618611722</v>
      </c>
      <c r="E8090">
        <f t="shared" si="252"/>
        <v>2.699140736382216</v>
      </c>
    </row>
    <row r="8091" spans="1:5" x14ac:dyDescent="0.45">
      <c r="A8091">
        <v>8091</v>
      </c>
      <c r="B8091">
        <v>349.87</v>
      </c>
      <c r="C8091">
        <v>45</v>
      </c>
      <c r="D8091">
        <f t="shared" si="253"/>
        <v>351.52229660532612</v>
      </c>
      <c r="E8091">
        <f t="shared" si="252"/>
        <v>2.7300840719722013</v>
      </c>
    </row>
    <row r="8092" spans="1:5" x14ac:dyDescent="0.45">
      <c r="A8092">
        <v>8092</v>
      </c>
      <c r="B8092">
        <v>349.87</v>
      </c>
      <c r="C8092">
        <v>45</v>
      </c>
      <c r="D8092">
        <f t="shared" si="253"/>
        <v>351.53168482676313</v>
      </c>
      <c r="E8092">
        <f t="shared" si="252"/>
        <v>2.7611964634947843</v>
      </c>
    </row>
    <row r="8093" spans="1:5" x14ac:dyDescent="0.45">
      <c r="A8093">
        <v>8093</v>
      </c>
      <c r="B8093">
        <v>349.87</v>
      </c>
      <c r="C8093">
        <v>45</v>
      </c>
      <c r="D8093">
        <f t="shared" si="253"/>
        <v>351.54107085094273</v>
      </c>
      <c r="E8093">
        <f t="shared" si="252"/>
        <v>2.7924777888704475</v>
      </c>
    </row>
    <row r="8094" spans="1:5" x14ac:dyDescent="0.45">
      <c r="A8094">
        <v>8094</v>
      </c>
      <c r="B8094">
        <v>349.87</v>
      </c>
      <c r="C8094">
        <v>45</v>
      </c>
      <c r="D8094">
        <f t="shared" si="253"/>
        <v>351.55045467837908</v>
      </c>
      <c r="E8094">
        <f t="shared" si="252"/>
        <v>2.8239279260861316</v>
      </c>
    </row>
    <row r="8095" spans="1:5" x14ac:dyDescent="0.45">
      <c r="A8095">
        <v>8095</v>
      </c>
      <c r="B8095">
        <v>349.87</v>
      </c>
      <c r="C8095">
        <v>45</v>
      </c>
      <c r="D8095">
        <f t="shared" si="253"/>
        <v>351.55983630958639</v>
      </c>
      <c r="E8095">
        <f t="shared" si="252"/>
        <v>2.8555467531965255</v>
      </c>
    </row>
    <row r="8096" spans="1:5" x14ac:dyDescent="0.45">
      <c r="A8096">
        <v>8096</v>
      </c>
      <c r="B8096">
        <v>349.46</v>
      </c>
      <c r="C8096">
        <v>45</v>
      </c>
      <c r="D8096">
        <f t="shared" si="253"/>
        <v>351.56921574507862</v>
      </c>
      <c r="E8096">
        <f t="shared" si="252"/>
        <v>4.4487910592876556</v>
      </c>
    </row>
    <row r="8097" spans="1:5" x14ac:dyDescent="0.45">
      <c r="A8097">
        <v>8097</v>
      </c>
      <c r="B8097">
        <v>349.87</v>
      </c>
      <c r="C8097">
        <v>45</v>
      </c>
      <c r="D8097">
        <f t="shared" si="253"/>
        <v>351.57859298536965</v>
      </c>
      <c r="E8097">
        <f t="shared" si="252"/>
        <v>2.9192899896543678</v>
      </c>
    </row>
    <row r="8098" spans="1:5" x14ac:dyDescent="0.45">
      <c r="A8098">
        <v>8098</v>
      </c>
      <c r="B8098">
        <v>349.87</v>
      </c>
      <c r="C8098">
        <v>45</v>
      </c>
      <c r="D8098">
        <f t="shared" si="253"/>
        <v>351.58796803097334</v>
      </c>
      <c r="E8098">
        <f t="shared" si="252"/>
        <v>2.9514141554464097</v>
      </c>
    </row>
    <row r="8099" spans="1:5" x14ac:dyDescent="0.45">
      <c r="A8099">
        <v>8099</v>
      </c>
      <c r="B8099">
        <v>349.87</v>
      </c>
      <c r="C8099">
        <v>45</v>
      </c>
      <c r="D8099">
        <f t="shared" si="253"/>
        <v>351.59734088240322</v>
      </c>
      <c r="E8099">
        <f t="shared" si="252"/>
        <v>2.9837065240215059</v>
      </c>
    </row>
    <row r="8100" spans="1:5" x14ac:dyDescent="0.45">
      <c r="A8100">
        <v>8100</v>
      </c>
      <c r="B8100">
        <v>349.87</v>
      </c>
      <c r="C8100">
        <v>45</v>
      </c>
      <c r="D8100">
        <f t="shared" si="253"/>
        <v>351.60671154017291</v>
      </c>
      <c r="E8100">
        <f t="shared" si="252"/>
        <v>3.0161669737697445</v>
      </c>
    </row>
    <row r="8101" spans="1:5" x14ac:dyDescent="0.45">
      <c r="A8101">
        <v>8101</v>
      </c>
      <c r="B8101">
        <v>349.87</v>
      </c>
      <c r="C8101">
        <v>45</v>
      </c>
      <c r="D8101">
        <f t="shared" si="253"/>
        <v>351.61608000479583</v>
      </c>
      <c r="E8101">
        <f t="shared" si="252"/>
        <v>3.0487953831478012</v>
      </c>
    </row>
    <row r="8102" spans="1:5" x14ac:dyDescent="0.45">
      <c r="A8102">
        <v>8102</v>
      </c>
      <c r="B8102">
        <v>349.87</v>
      </c>
      <c r="C8102">
        <v>45</v>
      </c>
      <c r="D8102">
        <f t="shared" si="253"/>
        <v>351.62544627678523</v>
      </c>
      <c r="E8102">
        <f t="shared" si="252"/>
        <v>3.0815916306790965</v>
      </c>
    </row>
    <row r="8103" spans="1:5" x14ac:dyDescent="0.45">
      <c r="A8103">
        <v>8103</v>
      </c>
      <c r="B8103">
        <v>349.87</v>
      </c>
      <c r="C8103">
        <v>45</v>
      </c>
      <c r="D8103">
        <f t="shared" si="253"/>
        <v>351.63481035665433</v>
      </c>
      <c r="E8103">
        <f t="shared" si="252"/>
        <v>3.114555594954358</v>
      </c>
    </row>
    <row r="8104" spans="1:5" x14ac:dyDescent="0.45">
      <c r="A8104">
        <v>8104</v>
      </c>
      <c r="B8104">
        <v>349.87</v>
      </c>
      <c r="C8104">
        <v>45</v>
      </c>
      <c r="D8104">
        <f t="shared" si="253"/>
        <v>351.64417224491615</v>
      </c>
      <c r="E8104">
        <f t="shared" si="252"/>
        <v>3.1476871546307912</v>
      </c>
    </row>
    <row r="8105" spans="1:5" x14ac:dyDescent="0.45">
      <c r="A8105">
        <v>8105</v>
      </c>
      <c r="B8105">
        <v>349.87</v>
      </c>
      <c r="C8105">
        <v>45</v>
      </c>
      <c r="D8105">
        <f t="shared" si="253"/>
        <v>351.65353194208359</v>
      </c>
      <c r="E8105">
        <f t="shared" si="252"/>
        <v>3.1809861884324424</v>
      </c>
    </row>
    <row r="8106" spans="1:5" x14ac:dyDescent="0.45">
      <c r="A8106">
        <v>8106</v>
      </c>
      <c r="B8106">
        <v>349.87</v>
      </c>
      <c r="C8106">
        <v>45</v>
      </c>
      <c r="D8106">
        <f t="shared" si="253"/>
        <v>351.66288944866949</v>
      </c>
      <c r="E8106">
        <f t="shared" si="252"/>
        <v>3.2144525751503679</v>
      </c>
    </row>
    <row r="8107" spans="1:5" x14ac:dyDescent="0.45">
      <c r="A8107">
        <v>8107</v>
      </c>
      <c r="B8107">
        <v>349.87</v>
      </c>
      <c r="C8107">
        <v>45</v>
      </c>
      <c r="D8107">
        <f t="shared" si="253"/>
        <v>351.67224476518658</v>
      </c>
      <c r="E8107">
        <f t="shared" si="252"/>
        <v>3.2480861936424015</v>
      </c>
    </row>
    <row r="8108" spans="1:5" x14ac:dyDescent="0.45">
      <c r="A8108">
        <v>8108</v>
      </c>
      <c r="B8108">
        <v>349.87</v>
      </c>
      <c r="C8108">
        <v>45</v>
      </c>
      <c r="D8108">
        <f t="shared" si="253"/>
        <v>351.68159789214735</v>
      </c>
      <c r="E8108">
        <f t="shared" si="252"/>
        <v>3.2818869228327108</v>
      </c>
    </row>
    <row r="8109" spans="1:5" x14ac:dyDescent="0.45">
      <c r="A8109">
        <v>8109</v>
      </c>
      <c r="B8109">
        <v>349.87</v>
      </c>
      <c r="C8109">
        <v>45</v>
      </c>
      <c r="D8109">
        <f t="shared" si="253"/>
        <v>351.69094883006437</v>
      </c>
      <c r="E8109">
        <f t="shared" si="252"/>
        <v>3.3158546417127872</v>
      </c>
    </row>
    <row r="8110" spans="1:5" x14ac:dyDescent="0.45">
      <c r="A8110">
        <v>8110</v>
      </c>
      <c r="B8110">
        <v>349.87</v>
      </c>
      <c r="C8110">
        <v>44.94</v>
      </c>
      <c r="D8110">
        <f t="shared" si="253"/>
        <v>351.70029757944991</v>
      </c>
      <c r="E8110">
        <f t="shared" si="252"/>
        <v>3.3499892293401805</v>
      </c>
    </row>
    <row r="8111" spans="1:5" x14ac:dyDescent="0.45">
      <c r="A8111">
        <v>8111</v>
      </c>
      <c r="B8111">
        <v>349.87</v>
      </c>
      <c r="C8111">
        <v>45</v>
      </c>
      <c r="D8111">
        <f t="shared" si="253"/>
        <v>351.70964414081612</v>
      </c>
      <c r="E8111">
        <f t="shared" si="252"/>
        <v>3.3842905648390786</v>
      </c>
    </row>
    <row r="8112" spans="1:5" x14ac:dyDescent="0.45">
      <c r="A8112">
        <v>8112</v>
      </c>
      <c r="B8112">
        <v>349.87</v>
      </c>
      <c r="C8112">
        <v>45</v>
      </c>
      <c r="D8112">
        <f t="shared" si="253"/>
        <v>351.71898851467517</v>
      </c>
      <c r="E8112">
        <f t="shared" si="252"/>
        <v>3.4187585274006924</v>
      </c>
    </row>
    <row r="8113" spans="1:5" x14ac:dyDescent="0.45">
      <c r="A8113">
        <v>8113</v>
      </c>
      <c r="B8113">
        <v>349.87</v>
      </c>
      <c r="C8113">
        <v>45</v>
      </c>
      <c r="D8113">
        <f t="shared" si="253"/>
        <v>351.72833070153905</v>
      </c>
      <c r="E8113">
        <f t="shared" si="252"/>
        <v>3.4533929962826027</v>
      </c>
    </row>
    <row r="8114" spans="1:5" x14ac:dyDescent="0.45">
      <c r="A8114">
        <v>8114</v>
      </c>
      <c r="B8114">
        <v>349.87</v>
      </c>
      <c r="C8114">
        <v>45</v>
      </c>
      <c r="D8114">
        <f t="shared" si="253"/>
        <v>351.73767070191957</v>
      </c>
      <c r="E8114">
        <f t="shared" si="252"/>
        <v>3.4881938508087194</v>
      </c>
    </row>
    <row r="8115" spans="1:5" x14ac:dyDescent="0.45">
      <c r="A8115">
        <v>8115</v>
      </c>
      <c r="B8115">
        <v>349.87</v>
      </c>
      <c r="C8115">
        <v>45</v>
      </c>
      <c r="D8115">
        <f t="shared" si="253"/>
        <v>351.74700851632849</v>
      </c>
      <c r="E8115">
        <f t="shared" si="252"/>
        <v>3.5231609703696702</v>
      </c>
    </row>
    <row r="8116" spans="1:5" x14ac:dyDescent="0.45">
      <c r="A8116">
        <v>8116</v>
      </c>
      <c r="B8116">
        <v>349.87</v>
      </c>
      <c r="C8116">
        <v>44.94</v>
      </c>
      <c r="D8116">
        <f t="shared" si="253"/>
        <v>351.75634414527741</v>
      </c>
      <c r="E8116">
        <f t="shared" si="252"/>
        <v>3.5582942344223452</v>
      </c>
    </row>
    <row r="8117" spans="1:5" x14ac:dyDescent="0.45">
      <c r="A8117">
        <v>8117</v>
      </c>
      <c r="B8117">
        <v>349.87</v>
      </c>
      <c r="C8117">
        <v>45</v>
      </c>
      <c r="D8117">
        <f t="shared" si="253"/>
        <v>351.7656775892778</v>
      </c>
      <c r="E8117">
        <f t="shared" si="252"/>
        <v>3.5935935224900741</v>
      </c>
    </row>
    <row r="8118" spans="1:5" x14ac:dyDescent="0.45">
      <c r="A8118">
        <v>8118</v>
      </c>
      <c r="B8118">
        <v>349.87</v>
      </c>
      <c r="C8118">
        <v>45</v>
      </c>
      <c r="D8118">
        <f t="shared" si="253"/>
        <v>351.77500884884103</v>
      </c>
      <c r="E8118">
        <f t="shared" si="252"/>
        <v>3.6290587141625923</v>
      </c>
    </row>
    <row r="8119" spans="1:5" x14ac:dyDescent="0.45">
      <c r="A8119">
        <v>8119</v>
      </c>
      <c r="B8119">
        <v>349.87</v>
      </c>
      <c r="C8119">
        <v>44.94</v>
      </c>
      <c r="D8119">
        <f t="shared" si="253"/>
        <v>351.78433792447839</v>
      </c>
      <c r="E8119">
        <f t="shared" si="252"/>
        <v>3.6646896890962251</v>
      </c>
    </row>
    <row r="8120" spans="1:5" x14ac:dyDescent="0.45">
      <c r="A8120">
        <v>8120</v>
      </c>
      <c r="B8120">
        <v>349.87</v>
      </c>
      <c r="C8120">
        <v>45</v>
      </c>
      <c r="D8120">
        <f t="shared" si="253"/>
        <v>351.79366481670104</v>
      </c>
      <c r="E8120">
        <f t="shared" si="252"/>
        <v>3.7004863270134241</v>
      </c>
    </row>
    <row r="8121" spans="1:5" x14ac:dyDescent="0.45">
      <c r="A8121">
        <v>8121</v>
      </c>
      <c r="B8121">
        <v>349.87</v>
      </c>
      <c r="C8121">
        <v>45</v>
      </c>
      <c r="D8121">
        <f t="shared" si="253"/>
        <v>351.80298952601993</v>
      </c>
      <c r="E8121">
        <f t="shared" si="252"/>
        <v>3.7364485077027294</v>
      </c>
    </row>
    <row r="8122" spans="1:5" x14ac:dyDescent="0.45">
      <c r="A8122">
        <v>8122</v>
      </c>
      <c r="B8122">
        <v>349.87</v>
      </c>
      <c r="C8122">
        <v>45</v>
      </c>
      <c r="D8122">
        <f t="shared" si="253"/>
        <v>351.81231205294603</v>
      </c>
      <c r="E8122">
        <f t="shared" si="252"/>
        <v>3.7725761110193909</v>
      </c>
    </row>
    <row r="8123" spans="1:5" x14ac:dyDescent="0.45">
      <c r="A8123">
        <v>8123</v>
      </c>
      <c r="B8123">
        <v>350.27</v>
      </c>
      <c r="C8123">
        <v>44.94</v>
      </c>
      <c r="D8123">
        <f t="shared" si="253"/>
        <v>351.82163239799002</v>
      </c>
      <c r="E8123">
        <f t="shared" si="252"/>
        <v>2.4075630984923015</v>
      </c>
    </row>
    <row r="8124" spans="1:5" x14ac:dyDescent="0.45">
      <c r="A8124">
        <v>8124</v>
      </c>
      <c r="B8124">
        <v>349.87</v>
      </c>
      <c r="C8124">
        <v>44.94</v>
      </c>
      <c r="D8124">
        <f t="shared" si="253"/>
        <v>351.83095056166263</v>
      </c>
      <c r="E8124">
        <f t="shared" si="252"/>
        <v>3.845327105284976</v>
      </c>
    </row>
    <row r="8125" spans="1:5" x14ac:dyDescent="0.45">
      <c r="A8125">
        <v>8125</v>
      </c>
      <c r="B8125">
        <v>349.87</v>
      </c>
      <c r="C8125">
        <v>45</v>
      </c>
      <c r="D8125">
        <f t="shared" si="253"/>
        <v>351.84026654447433</v>
      </c>
      <c r="E8125">
        <f t="shared" si="252"/>
        <v>3.8819502562748069</v>
      </c>
    </row>
    <row r="8126" spans="1:5" x14ac:dyDescent="0.45">
      <c r="A8126">
        <v>8126</v>
      </c>
      <c r="B8126">
        <v>350.27</v>
      </c>
      <c r="C8126">
        <v>45</v>
      </c>
      <c r="D8126">
        <f t="shared" si="253"/>
        <v>351.84958034693562</v>
      </c>
      <c r="E8126">
        <f t="shared" si="252"/>
        <v>2.495074072425326</v>
      </c>
    </row>
    <row r="8127" spans="1:5" x14ac:dyDescent="0.45">
      <c r="A8127">
        <v>8127</v>
      </c>
      <c r="B8127">
        <v>350.27</v>
      </c>
      <c r="C8127">
        <v>45</v>
      </c>
      <c r="D8127">
        <f t="shared" si="253"/>
        <v>351.85889196955679</v>
      </c>
      <c r="E8127">
        <f t="shared" si="252"/>
        <v>2.5245776909221251</v>
      </c>
    </row>
    <row r="8128" spans="1:5" x14ac:dyDescent="0.45">
      <c r="A8128">
        <v>8128</v>
      </c>
      <c r="B8128">
        <v>350.27</v>
      </c>
      <c r="C8128">
        <v>44.94</v>
      </c>
      <c r="D8128">
        <f t="shared" si="253"/>
        <v>351.86820141284795</v>
      </c>
      <c r="E8128">
        <f t="shared" si="252"/>
        <v>2.5542477560292487</v>
      </c>
    </row>
    <row r="8129" spans="1:5" x14ac:dyDescent="0.45">
      <c r="A8129">
        <v>8129</v>
      </c>
      <c r="B8129">
        <v>349.87</v>
      </c>
      <c r="C8129">
        <v>44.94</v>
      </c>
      <c r="D8129">
        <f t="shared" si="253"/>
        <v>351.87750867731921</v>
      </c>
      <c r="E8129">
        <f t="shared" si="252"/>
        <v>4.0300910895119175</v>
      </c>
    </row>
    <row r="8130" spans="1:5" x14ac:dyDescent="0.45">
      <c r="A8130">
        <v>8130</v>
      </c>
      <c r="B8130">
        <v>349.87</v>
      </c>
      <c r="C8130">
        <v>45</v>
      </c>
      <c r="D8130">
        <f t="shared" si="253"/>
        <v>351.88681376348052</v>
      </c>
      <c r="E8130">
        <f t="shared" ref="E8130:E8193" si="254">(B8130-D8130)^2</f>
        <v>4.0675377565644322</v>
      </c>
    </row>
    <row r="8131" spans="1:5" x14ac:dyDescent="0.45">
      <c r="A8131">
        <v>8131</v>
      </c>
      <c r="B8131">
        <v>350.27</v>
      </c>
      <c r="C8131">
        <v>45</v>
      </c>
      <c r="D8131">
        <f t="shared" ref="D8131:D8194" si="255">$H$4 - $I$4*EXP(-A8131/$J$4)</f>
        <v>351.89611667184164</v>
      </c>
      <c r="E8131">
        <f t="shared" si="254"/>
        <v>2.644255430441389</v>
      </c>
    </row>
    <row r="8132" spans="1:5" x14ac:dyDescent="0.45">
      <c r="A8132">
        <v>8132</v>
      </c>
      <c r="B8132">
        <v>350.27</v>
      </c>
      <c r="C8132">
        <v>44.94</v>
      </c>
      <c r="D8132">
        <f t="shared" si="255"/>
        <v>351.90541740291235</v>
      </c>
      <c r="E8132">
        <f t="shared" si="254"/>
        <v>2.6745900817486312</v>
      </c>
    </row>
    <row r="8133" spans="1:5" x14ac:dyDescent="0.45">
      <c r="A8133">
        <v>8133</v>
      </c>
      <c r="B8133">
        <v>350.27</v>
      </c>
      <c r="C8133">
        <v>44.94</v>
      </c>
      <c r="D8133">
        <f t="shared" si="255"/>
        <v>351.91471595720219</v>
      </c>
      <c r="E8133">
        <f t="shared" si="254"/>
        <v>2.705090579875578</v>
      </c>
    </row>
    <row r="8134" spans="1:5" x14ac:dyDescent="0.45">
      <c r="A8134">
        <v>8134</v>
      </c>
      <c r="B8134">
        <v>350.27</v>
      </c>
      <c r="C8134">
        <v>45</v>
      </c>
      <c r="D8134">
        <f t="shared" si="255"/>
        <v>351.9240123352206</v>
      </c>
      <c r="E8134">
        <f t="shared" si="254"/>
        <v>2.7357568050619481</v>
      </c>
    </row>
    <row r="8135" spans="1:5" x14ac:dyDescent="0.45">
      <c r="A8135">
        <v>8135</v>
      </c>
      <c r="B8135">
        <v>350.27</v>
      </c>
      <c r="C8135">
        <v>45</v>
      </c>
      <c r="D8135">
        <f t="shared" si="255"/>
        <v>351.93330653747694</v>
      </c>
      <c r="E8135">
        <f t="shared" si="254"/>
        <v>2.7665886376135798</v>
      </c>
    </row>
    <row r="8136" spans="1:5" x14ac:dyDescent="0.45">
      <c r="A8136">
        <v>8136</v>
      </c>
      <c r="B8136">
        <v>350.27</v>
      </c>
      <c r="C8136">
        <v>45</v>
      </c>
      <c r="D8136">
        <f t="shared" si="255"/>
        <v>351.94259856448048</v>
      </c>
      <c r="E8136">
        <f t="shared" si="254"/>
        <v>2.7975859579022129</v>
      </c>
    </row>
    <row r="8137" spans="1:5" x14ac:dyDescent="0.45">
      <c r="A8137">
        <v>8137</v>
      </c>
      <c r="B8137">
        <v>350.27</v>
      </c>
      <c r="C8137">
        <v>44.94</v>
      </c>
      <c r="D8137">
        <f t="shared" si="255"/>
        <v>351.95188841674025</v>
      </c>
      <c r="E8137">
        <f t="shared" si="254"/>
        <v>2.8287486463650731</v>
      </c>
    </row>
    <row r="8138" spans="1:5" x14ac:dyDescent="0.45">
      <c r="A8138">
        <v>8138</v>
      </c>
      <c r="B8138">
        <v>350.27</v>
      </c>
      <c r="C8138">
        <v>44.94</v>
      </c>
      <c r="D8138">
        <f t="shared" si="255"/>
        <v>351.96117609476528</v>
      </c>
      <c r="E8138">
        <f t="shared" si="254"/>
        <v>2.8600765835055992</v>
      </c>
    </row>
    <row r="8139" spans="1:5" x14ac:dyDescent="0.45">
      <c r="A8139">
        <v>8139</v>
      </c>
      <c r="B8139">
        <v>350.27</v>
      </c>
      <c r="C8139">
        <v>44.94</v>
      </c>
      <c r="D8139">
        <f t="shared" si="255"/>
        <v>351.97046159906444</v>
      </c>
      <c r="E8139">
        <f t="shared" si="254"/>
        <v>2.8915696498928392</v>
      </c>
    </row>
    <row r="8140" spans="1:5" x14ac:dyDescent="0.45">
      <c r="A8140">
        <v>8140</v>
      </c>
      <c r="B8140">
        <v>350.27</v>
      </c>
      <c r="C8140">
        <v>45</v>
      </c>
      <c r="D8140">
        <f t="shared" si="255"/>
        <v>351.97974493014647</v>
      </c>
      <c r="E8140">
        <f t="shared" si="254"/>
        <v>2.9232277261616084</v>
      </c>
    </row>
    <row r="8141" spans="1:5" x14ac:dyDescent="0.45">
      <c r="A8141">
        <v>8141</v>
      </c>
      <c r="B8141">
        <v>350.67</v>
      </c>
      <c r="C8141">
        <v>45</v>
      </c>
      <c r="D8141">
        <f t="shared" si="255"/>
        <v>351.98902608852001</v>
      </c>
      <c r="E8141">
        <f t="shared" si="254"/>
        <v>1.7398298221963457</v>
      </c>
    </row>
    <row r="8142" spans="1:5" x14ac:dyDescent="0.45">
      <c r="A8142">
        <v>8142</v>
      </c>
      <c r="B8142">
        <v>350.27</v>
      </c>
      <c r="C8142">
        <v>45</v>
      </c>
      <c r="D8142">
        <f t="shared" si="255"/>
        <v>351.99830507469352</v>
      </c>
      <c r="E8142">
        <f t="shared" si="254"/>
        <v>2.9870384312114338</v>
      </c>
    </row>
    <row r="8143" spans="1:5" x14ac:dyDescent="0.45">
      <c r="A8143">
        <v>8143</v>
      </c>
      <c r="B8143">
        <v>350.27</v>
      </c>
      <c r="C8143">
        <v>45</v>
      </c>
      <c r="D8143">
        <f t="shared" si="255"/>
        <v>352.00758188917547</v>
      </c>
      <c r="E8143">
        <f t="shared" si="254"/>
        <v>3.019190821590656</v>
      </c>
    </row>
    <row r="8144" spans="1:5" x14ac:dyDescent="0.45">
      <c r="A8144">
        <v>8144</v>
      </c>
      <c r="B8144">
        <v>350.27</v>
      </c>
      <c r="C8144">
        <v>45</v>
      </c>
      <c r="D8144">
        <f t="shared" si="255"/>
        <v>352.01685653247404</v>
      </c>
      <c r="E8144">
        <f t="shared" si="254"/>
        <v>3.0515077450472803</v>
      </c>
    </row>
    <row r="8145" spans="1:5" x14ac:dyDescent="0.45">
      <c r="A8145">
        <v>8145</v>
      </c>
      <c r="B8145">
        <v>350.27</v>
      </c>
      <c r="C8145">
        <v>45</v>
      </c>
      <c r="D8145">
        <f t="shared" si="255"/>
        <v>352.02612900509746</v>
      </c>
      <c r="E8145">
        <f t="shared" si="254"/>
        <v>3.0839890825446563</v>
      </c>
    </row>
    <row r="8146" spans="1:5" x14ac:dyDescent="0.45">
      <c r="A8146">
        <v>8146</v>
      </c>
      <c r="B8146">
        <v>350.27</v>
      </c>
      <c r="C8146">
        <v>45</v>
      </c>
      <c r="D8146">
        <f t="shared" si="255"/>
        <v>352.03539930755375</v>
      </c>
      <c r="E8146">
        <f t="shared" si="254"/>
        <v>3.1166347151113101</v>
      </c>
    </row>
    <row r="8147" spans="1:5" x14ac:dyDescent="0.45">
      <c r="A8147">
        <v>8147</v>
      </c>
      <c r="B8147">
        <v>350.27</v>
      </c>
      <c r="C8147">
        <v>44.94</v>
      </c>
      <c r="D8147">
        <f t="shared" si="255"/>
        <v>352.04466744035079</v>
      </c>
      <c r="E8147">
        <f t="shared" si="254"/>
        <v>3.1494445238412991</v>
      </c>
    </row>
    <row r="8148" spans="1:5" x14ac:dyDescent="0.45">
      <c r="A8148">
        <v>8148</v>
      </c>
      <c r="B8148">
        <v>350.27</v>
      </c>
      <c r="C8148">
        <v>45</v>
      </c>
      <c r="D8148">
        <f t="shared" si="255"/>
        <v>352.05393340399638</v>
      </c>
      <c r="E8148">
        <f t="shared" si="254"/>
        <v>3.1824183898941834</v>
      </c>
    </row>
    <row r="8149" spans="1:5" x14ac:dyDescent="0.45">
      <c r="A8149">
        <v>8149</v>
      </c>
      <c r="B8149">
        <v>350.27</v>
      </c>
      <c r="C8149">
        <v>45</v>
      </c>
      <c r="D8149">
        <f t="shared" si="255"/>
        <v>352.06319719899824</v>
      </c>
      <c r="E8149">
        <f t="shared" si="254"/>
        <v>3.2155561944951949</v>
      </c>
    </row>
    <row r="8150" spans="1:5" x14ac:dyDescent="0.45">
      <c r="A8150">
        <v>8150</v>
      </c>
      <c r="B8150">
        <v>349.87</v>
      </c>
      <c r="C8150">
        <v>45</v>
      </c>
      <c r="D8150">
        <f t="shared" si="255"/>
        <v>352.07245882586386</v>
      </c>
      <c r="E8150">
        <f t="shared" si="254"/>
        <v>4.850824879625601</v>
      </c>
    </row>
    <row r="8151" spans="1:5" x14ac:dyDescent="0.45">
      <c r="A8151">
        <v>8151</v>
      </c>
      <c r="B8151">
        <v>350.27</v>
      </c>
      <c r="C8151">
        <v>45</v>
      </c>
      <c r="D8151">
        <f t="shared" si="255"/>
        <v>352.08171828510075</v>
      </c>
      <c r="E8151">
        <f t="shared" si="254"/>
        <v>3.2823231445684637</v>
      </c>
    </row>
    <row r="8152" spans="1:5" x14ac:dyDescent="0.45">
      <c r="A8152">
        <v>8152</v>
      </c>
      <c r="B8152">
        <v>350.27</v>
      </c>
      <c r="C8152">
        <v>45</v>
      </c>
      <c r="D8152">
        <f t="shared" si="255"/>
        <v>352.09097557721617</v>
      </c>
      <c r="E8152">
        <f t="shared" si="254"/>
        <v>3.3159520528178308</v>
      </c>
    </row>
    <row r="8153" spans="1:5" x14ac:dyDescent="0.45">
      <c r="A8153">
        <v>8153</v>
      </c>
      <c r="B8153">
        <v>350.27</v>
      </c>
      <c r="C8153">
        <v>45</v>
      </c>
      <c r="D8153">
        <f t="shared" si="255"/>
        <v>352.1002307027174</v>
      </c>
      <c r="E8153">
        <f t="shared" si="254"/>
        <v>3.3497444251694835</v>
      </c>
    </row>
    <row r="8154" spans="1:5" x14ac:dyDescent="0.45">
      <c r="A8154">
        <v>8154</v>
      </c>
      <c r="B8154">
        <v>350.27</v>
      </c>
      <c r="C8154">
        <v>45</v>
      </c>
      <c r="D8154">
        <f t="shared" si="255"/>
        <v>352.10948366211142</v>
      </c>
      <c r="E8154">
        <f t="shared" si="254"/>
        <v>3.3837001431748912</v>
      </c>
    </row>
    <row r="8155" spans="1:5" x14ac:dyDescent="0.45">
      <c r="A8155">
        <v>8155</v>
      </c>
      <c r="B8155">
        <v>350.27</v>
      </c>
      <c r="C8155">
        <v>45</v>
      </c>
      <c r="D8155">
        <f t="shared" si="255"/>
        <v>352.11873445590533</v>
      </c>
      <c r="E8155">
        <f t="shared" si="254"/>
        <v>3.4178190884516284</v>
      </c>
    </row>
    <row r="8156" spans="1:5" x14ac:dyDescent="0.45">
      <c r="A8156">
        <v>8156</v>
      </c>
      <c r="B8156">
        <v>350.67</v>
      </c>
      <c r="C8156">
        <v>45.06</v>
      </c>
      <c r="D8156">
        <f t="shared" si="255"/>
        <v>352.12798308460583</v>
      </c>
      <c r="E8156">
        <f t="shared" si="254"/>
        <v>2.1257146749966851</v>
      </c>
    </row>
    <row r="8157" spans="1:5" x14ac:dyDescent="0.45">
      <c r="A8157">
        <v>8157</v>
      </c>
      <c r="B8157">
        <v>350.67</v>
      </c>
      <c r="C8157">
        <v>45.06</v>
      </c>
      <c r="D8157">
        <f t="shared" si="255"/>
        <v>352.13722954871969</v>
      </c>
      <c r="E8157">
        <f t="shared" si="254"/>
        <v>2.1527625486361326</v>
      </c>
    </row>
    <row r="8158" spans="1:5" x14ac:dyDescent="0.45">
      <c r="A8158">
        <v>8158</v>
      </c>
      <c r="B8158">
        <v>350.67</v>
      </c>
      <c r="C8158">
        <v>45.06</v>
      </c>
      <c r="D8158">
        <f t="shared" si="255"/>
        <v>352.1464738487536</v>
      </c>
      <c r="E8158">
        <f t="shared" si="254"/>
        <v>2.1799750260532247</v>
      </c>
    </row>
    <row r="8159" spans="1:5" x14ac:dyDescent="0.45">
      <c r="A8159">
        <v>8159</v>
      </c>
      <c r="B8159">
        <v>350.67</v>
      </c>
      <c r="C8159">
        <v>45.06</v>
      </c>
      <c r="D8159">
        <f t="shared" si="255"/>
        <v>352.15571598521399</v>
      </c>
      <c r="E8159">
        <f t="shared" si="254"/>
        <v>2.2073519887203226</v>
      </c>
    </row>
    <row r="8160" spans="1:5" x14ac:dyDescent="0.45">
      <c r="A8160">
        <v>8160</v>
      </c>
      <c r="B8160">
        <v>350.67</v>
      </c>
      <c r="C8160">
        <v>45.06</v>
      </c>
      <c r="D8160">
        <f t="shared" si="255"/>
        <v>352.16495595860721</v>
      </c>
      <c r="E8160">
        <f t="shared" si="254"/>
        <v>2.2348933181751507</v>
      </c>
    </row>
    <row r="8161" spans="1:5" x14ac:dyDescent="0.45">
      <c r="A8161">
        <v>8161</v>
      </c>
      <c r="B8161">
        <v>350.67</v>
      </c>
      <c r="C8161">
        <v>45.06</v>
      </c>
      <c r="D8161">
        <f t="shared" si="255"/>
        <v>352.17419376943951</v>
      </c>
      <c r="E8161">
        <f t="shared" si="254"/>
        <v>2.2625988960205996</v>
      </c>
    </row>
    <row r="8162" spans="1:5" x14ac:dyDescent="0.45">
      <c r="A8162">
        <v>8162</v>
      </c>
      <c r="B8162">
        <v>350.67</v>
      </c>
      <c r="C8162">
        <v>45.06</v>
      </c>
      <c r="D8162">
        <f t="shared" si="255"/>
        <v>352.18342941821709</v>
      </c>
      <c r="E8162">
        <f t="shared" si="254"/>
        <v>2.290468603924865</v>
      </c>
    </row>
    <row r="8163" spans="1:5" x14ac:dyDescent="0.45">
      <c r="A8163">
        <v>8163</v>
      </c>
      <c r="B8163">
        <v>350.67</v>
      </c>
      <c r="C8163">
        <v>45.06</v>
      </c>
      <c r="D8163">
        <f t="shared" si="255"/>
        <v>352.1926629054459</v>
      </c>
      <c r="E8163">
        <f t="shared" si="254"/>
        <v>2.3185023236209013</v>
      </c>
    </row>
    <row r="8164" spans="1:5" x14ac:dyDescent="0.45">
      <c r="A8164">
        <v>8164</v>
      </c>
      <c r="B8164">
        <v>350.67</v>
      </c>
      <c r="C8164">
        <v>45.06</v>
      </c>
      <c r="D8164">
        <f t="shared" si="255"/>
        <v>352.20189423163191</v>
      </c>
      <c r="E8164">
        <f t="shared" si="254"/>
        <v>2.3466999369070751</v>
      </c>
    </row>
    <row r="8165" spans="1:5" x14ac:dyDescent="0.45">
      <c r="A8165">
        <v>8165</v>
      </c>
      <c r="B8165">
        <v>350.67</v>
      </c>
      <c r="C8165">
        <v>45.06</v>
      </c>
      <c r="D8165">
        <f t="shared" si="255"/>
        <v>352.2111233972808</v>
      </c>
      <c r="E8165">
        <f t="shared" si="254"/>
        <v>2.3750613256462683</v>
      </c>
    </row>
    <row r="8166" spans="1:5" x14ac:dyDescent="0.45">
      <c r="A8166">
        <v>8166</v>
      </c>
      <c r="B8166">
        <v>350.67</v>
      </c>
      <c r="C8166">
        <v>45.06</v>
      </c>
      <c r="D8166">
        <f t="shared" si="255"/>
        <v>352.2203504028983</v>
      </c>
      <c r="E8166">
        <f t="shared" si="254"/>
        <v>2.4035863717668864</v>
      </c>
    </row>
    <row r="8167" spans="1:5" x14ac:dyDescent="0.45">
      <c r="A8167">
        <v>8167</v>
      </c>
      <c r="B8167">
        <v>350.67</v>
      </c>
      <c r="C8167">
        <v>45.06</v>
      </c>
      <c r="D8167">
        <f t="shared" si="255"/>
        <v>352.22957524898999</v>
      </c>
      <c r="E8167">
        <f t="shared" si="254"/>
        <v>2.4322749572621341</v>
      </c>
    </row>
    <row r="8168" spans="1:5" x14ac:dyDescent="0.45">
      <c r="A8168">
        <v>8168</v>
      </c>
      <c r="B8168">
        <v>350.67</v>
      </c>
      <c r="C8168">
        <v>45.06</v>
      </c>
      <c r="D8168">
        <f t="shared" si="255"/>
        <v>352.23879793606119</v>
      </c>
      <c r="E8168">
        <f t="shared" si="254"/>
        <v>2.4611269641897975</v>
      </c>
    </row>
    <row r="8169" spans="1:5" x14ac:dyDescent="0.45">
      <c r="A8169">
        <v>8169</v>
      </c>
      <c r="B8169">
        <v>350.67</v>
      </c>
      <c r="C8169">
        <v>45.06</v>
      </c>
      <c r="D8169">
        <f t="shared" si="255"/>
        <v>352.24801846461725</v>
      </c>
      <c r="E8169">
        <f t="shared" si="254"/>
        <v>2.4901422746729205</v>
      </c>
    </row>
    <row r="8170" spans="1:5" x14ac:dyDescent="0.45">
      <c r="A8170">
        <v>8170</v>
      </c>
      <c r="B8170">
        <v>350.67</v>
      </c>
      <c r="C8170">
        <v>45.06</v>
      </c>
      <c r="D8170">
        <f t="shared" si="255"/>
        <v>352.25723683516338</v>
      </c>
      <c r="E8170">
        <f t="shared" si="254"/>
        <v>2.5193207708994207</v>
      </c>
    </row>
    <row r="8171" spans="1:5" x14ac:dyDescent="0.45">
      <c r="A8171">
        <v>8171</v>
      </c>
      <c r="B8171">
        <v>350.67</v>
      </c>
      <c r="C8171">
        <v>45.06</v>
      </c>
      <c r="D8171">
        <f t="shared" si="255"/>
        <v>352.26645304820465</v>
      </c>
      <c r="E8171">
        <f t="shared" si="254"/>
        <v>2.5486623351218771</v>
      </c>
    </row>
    <row r="8172" spans="1:5" x14ac:dyDescent="0.45">
      <c r="A8172">
        <v>8172</v>
      </c>
      <c r="B8172">
        <v>350.67</v>
      </c>
      <c r="C8172">
        <v>45.06</v>
      </c>
      <c r="D8172">
        <f t="shared" si="255"/>
        <v>352.27566710424594</v>
      </c>
      <c r="E8172">
        <f t="shared" si="254"/>
        <v>2.5781668496574919</v>
      </c>
    </row>
    <row r="8173" spans="1:5" x14ac:dyDescent="0.45">
      <c r="A8173">
        <v>8173</v>
      </c>
      <c r="B8173">
        <v>350.67</v>
      </c>
      <c r="C8173">
        <v>45.06</v>
      </c>
      <c r="D8173">
        <f t="shared" si="255"/>
        <v>352.28487900379218</v>
      </c>
      <c r="E8173">
        <f t="shared" si="254"/>
        <v>2.6078341968887866</v>
      </c>
    </row>
    <row r="8174" spans="1:5" x14ac:dyDescent="0.45">
      <c r="A8174">
        <v>8174</v>
      </c>
      <c r="B8174">
        <v>350.67</v>
      </c>
      <c r="C8174">
        <v>45.06</v>
      </c>
      <c r="D8174">
        <f t="shared" si="255"/>
        <v>352.29408874734804</v>
      </c>
      <c r="E8174">
        <f t="shared" si="254"/>
        <v>2.637664259262479</v>
      </c>
    </row>
    <row r="8175" spans="1:5" x14ac:dyDescent="0.45">
      <c r="A8175">
        <v>8175</v>
      </c>
      <c r="B8175">
        <v>350.67</v>
      </c>
      <c r="C8175">
        <v>45</v>
      </c>
      <c r="D8175">
        <f t="shared" si="255"/>
        <v>352.30329633541811</v>
      </c>
      <c r="E8175">
        <f t="shared" si="254"/>
        <v>2.6676569192901773</v>
      </c>
    </row>
    <row r="8176" spans="1:5" x14ac:dyDescent="0.45">
      <c r="A8176">
        <v>8176</v>
      </c>
      <c r="B8176">
        <v>350.67</v>
      </c>
      <c r="C8176">
        <v>45</v>
      </c>
      <c r="D8176">
        <f t="shared" si="255"/>
        <v>352.31250176850688</v>
      </c>
      <c r="E8176">
        <f t="shared" si="254"/>
        <v>2.6978120595481663</v>
      </c>
    </row>
    <row r="8177" spans="1:5" x14ac:dyDescent="0.45">
      <c r="A8177">
        <v>8177</v>
      </c>
      <c r="B8177">
        <v>350.67</v>
      </c>
      <c r="C8177">
        <v>45</v>
      </c>
      <c r="D8177">
        <f t="shared" si="255"/>
        <v>352.32170504711871</v>
      </c>
      <c r="E8177">
        <f t="shared" si="254"/>
        <v>2.7281295626773745</v>
      </c>
    </row>
    <row r="8178" spans="1:5" x14ac:dyDescent="0.45">
      <c r="A8178">
        <v>8178</v>
      </c>
      <c r="B8178">
        <v>350.27</v>
      </c>
      <c r="C8178">
        <v>45</v>
      </c>
      <c r="D8178">
        <f t="shared" si="255"/>
        <v>352.33090617175787</v>
      </c>
      <c r="E8178">
        <f t="shared" si="254"/>
        <v>4.2473342487897714</v>
      </c>
    </row>
    <row r="8179" spans="1:5" x14ac:dyDescent="0.45">
      <c r="A8179">
        <v>8179</v>
      </c>
      <c r="B8179">
        <v>350.67</v>
      </c>
      <c r="C8179">
        <v>45</v>
      </c>
      <c r="D8179">
        <f t="shared" si="255"/>
        <v>352.34010514292845</v>
      </c>
      <c r="E8179">
        <f t="shared" si="254"/>
        <v>2.7892511884360078</v>
      </c>
    </row>
    <row r="8180" spans="1:5" x14ac:dyDescent="0.45">
      <c r="A8180">
        <v>8180</v>
      </c>
      <c r="B8180">
        <v>350.67</v>
      </c>
      <c r="C8180">
        <v>45</v>
      </c>
      <c r="D8180">
        <f t="shared" si="255"/>
        <v>352.34930196113442</v>
      </c>
      <c r="E8180">
        <f t="shared" si="254"/>
        <v>2.8200550766698398</v>
      </c>
    </row>
    <row r="8181" spans="1:5" x14ac:dyDescent="0.45">
      <c r="A8181">
        <v>8181</v>
      </c>
      <c r="B8181">
        <v>350.67</v>
      </c>
      <c r="C8181">
        <v>45</v>
      </c>
      <c r="D8181">
        <f t="shared" si="255"/>
        <v>352.35849662687974</v>
      </c>
      <c r="E8181">
        <f t="shared" si="254"/>
        <v>2.8510208589842114</v>
      </c>
    </row>
    <row r="8182" spans="1:5" x14ac:dyDescent="0.45">
      <c r="A8182">
        <v>8182</v>
      </c>
      <c r="B8182">
        <v>350.67</v>
      </c>
      <c r="C8182">
        <v>45</v>
      </c>
      <c r="D8182">
        <f t="shared" si="255"/>
        <v>352.36768914066812</v>
      </c>
      <c r="E8182">
        <f t="shared" si="254"/>
        <v>2.8821484183424033</v>
      </c>
    </row>
    <row r="8183" spans="1:5" x14ac:dyDescent="0.45">
      <c r="A8183">
        <v>8183</v>
      </c>
      <c r="B8183">
        <v>350.67</v>
      </c>
      <c r="C8183">
        <v>45</v>
      </c>
      <c r="D8183">
        <f t="shared" si="255"/>
        <v>352.37687950300329</v>
      </c>
      <c r="E8183">
        <f t="shared" si="254"/>
        <v>2.91343763777272</v>
      </c>
    </row>
    <row r="8184" spans="1:5" x14ac:dyDescent="0.45">
      <c r="A8184">
        <v>8184</v>
      </c>
      <c r="B8184">
        <v>351.08</v>
      </c>
      <c r="C8184">
        <v>45</v>
      </c>
      <c r="D8184">
        <f t="shared" si="255"/>
        <v>352.38606771438873</v>
      </c>
      <c r="E8184">
        <f t="shared" si="254"/>
        <v>1.7058128745686432</v>
      </c>
    </row>
    <row r="8185" spans="1:5" x14ac:dyDescent="0.45">
      <c r="A8185">
        <v>8185</v>
      </c>
      <c r="B8185">
        <v>351.08</v>
      </c>
      <c r="C8185">
        <v>45</v>
      </c>
      <c r="D8185">
        <f t="shared" si="255"/>
        <v>352.39525377532783</v>
      </c>
      <c r="E8185">
        <f t="shared" si="254"/>
        <v>1.7298924935141535</v>
      </c>
    </row>
    <row r="8186" spans="1:5" x14ac:dyDescent="0.45">
      <c r="A8186">
        <v>8186</v>
      </c>
      <c r="B8186">
        <v>350.67</v>
      </c>
      <c r="C8186">
        <v>45</v>
      </c>
      <c r="D8186">
        <f t="shared" si="255"/>
        <v>352.40443768632394</v>
      </c>
      <c r="E8186">
        <f t="shared" si="254"/>
        <v>3.0082740877407042</v>
      </c>
    </row>
    <row r="8187" spans="1:5" x14ac:dyDescent="0.45">
      <c r="A8187">
        <v>8187</v>
      </c>
      <c r="B8187">
        <v>350.67</v>
      </c>
      <c r="C8187">
        <v>45</v>
      </c>
      <c r="D8187">
        <f t="shared" si="255"/>
        <v>352.41361944788025</v>
      </c>
      <c r="E8187">
        <f t="shared" si="254"/>
        <v>3.0402087790261754</v>
      </c>
    </row>
    <row r="8188" spans="1:5" x14ac:dyDescent="0.45">
      <c r="A8188">
        <v>8188</v>
      </c>
      <c r="B8188">
        <v>350.67</v>
      </c>
      <c r="C8188">
        <v>45</v>
      </c>
      <c r="D8188">
        <f t="shared" si="255"/>
        <v>352.42279906049981</v>
      </c>
      <c r="E8188">
        <f t="shared" si="254"/>
        <v>3.07230454648897</v>
      </c>
    </row>
    <row r="8189" spans="1:5" x14ac:dyDescent="0.45">
      <c r="A8189">
        <v>8189</v>
      </c>
      <c r="B8189">
        <v>350.67</v>
      </c>
      <c r="C8189">
        <v>45</v>
      </c>
      <c r="D8189">
        <f t="shared" si="255"/>
        <v>352.43197652468552</v>
      </c>
      <c r="E8189">
        <f t="shared" si="254"/>
        <v>3.1045612735428212</v>
      </c>
    </row>
    <row r="8190" spans="1:5" x14ac:dyDescent="0.45">
      <c r="A8190">
        <v>8190</v>
      </c>
      <c r="B8190">
        <v>350.67</v>
      </c>
      <c r="C8190">
        <v>45</v>
      </c>
      <c r="D8190">
        <f t="shared" si="255"/>
        <v>352.44115184094028</v>
      </c>
      <c r="E8190">
        <f t="shared" si="254"/>
        <v>3.1369788436660824</v>
      </c>
    </row>
    <row r="8191" spans="1:5" x14ac:dyDescent="0.45">
      <c r="A8191">
        <v>8191</v>
      </c>
      <c r="B8191">
        <v>351.08</v>
      </c>
      <c r="C8191">
        <v>45</v>
      </c>
      <c r="D8191">
        <f t="shared" si="255"/>
        <v>352.45032500976674</v>
      </c>
      <c r="E8191">
        <f t="shared" si="254"/>
        <v>1.8777906323922686</v>
      </c>
    </row>
    <row r="8192" spans="1:5" x14ac:dyDescent="0.45">
      <c r="A8192">
        <v>8192</v>
      </c>
      <c r="B8192">
        <v>351.08</v>
      </c>
      <c r="C8192">
        <v>45</v>
      </c>
      <c r="D8192">
        <f t="shared" si="255"/>
        <v>352.45949603166753</v>
      </c>
      <c r="E8192">
        <f t="shared" si="254"/>
        <v>1.9030093013864984</v>
      </c>
    </row>
    <row r="8193" spans="1:5" x14ac:dyDescent="0.45">
      <c r="A8193">
        <v>8193</v>
      </c>
      <c r="B8193">
        <v>351.08</v>
      </c>
      <c r="C8193">
        <v>45</v>
      </c>
      <c r="D8193">
        <f t="shared" si="255"/>
        <v>352.46866490714513</v>
      </c>
      <c r="E8193">
        <f t="shared" si="254"/>
        <v>1.9283902243364246</v>
      </c>
    </row>
    <row r="8194" spans="1:5" x14ac:dyDescent="0.45">
      <c r="A8194">
        <v>8194</v>
      </c>
      <c r="B8194">
        <v>351.08</v>
      </c>
      <c r="C8194">
        <v>45</v>
      </c>
      <c r="D8194">
        <f t="shared" si="255"/>
        <v>352.47783163670186</v>
      </c>
      <c r="E8194">
        <f t="shared" ref="E8194:E8257" si="256">(B8194-D8194)^2</f>
        <v>1.9539332845646582</v>
      </c>
    </row>
    <row r="8195" spans="1:5" x14ac:dyDescent="0.45">
      <c r="A8195">
        <v>8195</v>
      </c>
      <c r="B8195">
        <v>351.08</v>
      </c>
      <c r="C8195">
        <v>45</v>
      </c>
      <c r="D8195">
        <f t="shared" ref="D8195:D8258" si="257">$H$4 - $I$4*EXP(-A8195/$J$4)</f>
        <v>352.48699622083996</v>
      </c>
      <c r="E8195">
        <f t="shared" si="256"/>
        <v>1.9796383654579619</v>
      </c>
    </row>
    <row r="8196" spans="1:5" x14ac:dyDescent="0.45">
      <c r="A8196">
        <v>8196</v>
      </c>
      <c r="B8196">
        <v>351.08</v>
      </c>
      <c r="C8196">
        <v>45</v>
      </c>
      <c r="D8196">
        <f t="shared" si="257"/>
        <v>352.49615866006161</v>
      </c>
      <c r="E8196">
        <f t="shared" si="256"/>
        <v>2.0055053504675402</v>
      </c>
    </row>
    <row r="8197" spans="1:5" x14ac:dyDescent="0.45">
      <c r="A8197">
        <v>8197</v>
      </c>
      <c r="B8197">
        <v>351.08</v>
      </c>
      <c r="C8197">
        <v>45</v>
      </c>
      <c r="D8197">
        <f t="shared" si="257"/>
        <v>352.50531895486876</v>
      </c>
      <c r="E8197">
        <f t="shared" si="256"/>
        <v>2.0315341231082069</v>
      </c>
    </row>
    <row r="8198" spans="1:5" x14ac:dyDescent="0.45">
      <c r="A8198">
        <v>8198</v>
      </c>
      <c r="B8198">
        <v>351.08</v>
      </c>
      <c r="C8198">
        <v>45.06</v>
      </c>
      <c r="D8198">
        <f t="shared" si="257"/>
        <v>352.51447710576332</v>
      </c>
      <c r="E8198">
        <f t="shared" si="256"/>
        <v>2.0577245669591546</v>
      </c>
    </row>
    <row r="8199" spans="1:5" x14ac:dyDescent="0.45">
      <c r="A8199">
        <v>8199</v>
      </c>
      <c r="B8199">
        <v>351.08</v>
      </c>
      <c r="C8199">
        <v>45.06</v>
      </c>
      <c r="D8199">
        <f t="shared" si="257"/>
        <v>352.523633113247</v>
      </c>
      <c r="E8199">
        <f t="shared" si="256"/>
        <v>2.0840765656632754</v>
      </c>
    </row>
    <row r="8200" spans="1:5" x14ac:dyDescent="0.45">
      <c r="A8200">
        <v>8200</v>
      </c>
      <c r="B8200">
        <v>351.08</v>
      </c>
      <c r="C8200">
        <v>45.06</v>
      </c>
      <c r="D8200">
        <f t="shared" si="257"/>
        <v>352.53278697782162</v>
      </c>
      <c r="E8200">
        <f t="shared" si="256"/>
        <v>2.1105900029281091</v>
      </c>
    </row>
    <row r="8201" spans="1:5" x14ac:dyDescent="0.45">
      <c r="A8201">
        <v>8201</v>
      </c>
      <c r="B8201">
        <v>351.08</v>
      </c>
      <c r="C8201">
        <v>45.06</v>
      </c>
      <c r="D8201">
        <f t="shared" si="257"/>
        <v>352.54193869998852</v>
      </c>
      <c r="E8201">
        <f t="shared" si="256"/>
        <v>2.1372647625241719</v>
      </c>
    </row>
    <row r="8202" spans="1:5" x14ac:dyDescent="0.45">
      <c r="A8202">
        <v>8202</v>
      </c>
      <c r="B8202">
        <v>351.08</v>
      </c>
      <c r="C8202">
        <v>45.06</v>
      </c>
      <c r="D8202">
        <f t="shared" si="257"/>
        <v>352.55108828024919</v>
      </c>
      <c r="E8202">
        <f t="shared" si="256"/>
        <v>2.1641007282865639</v>
      </c>
    </row>
    <row r="8203" spans="1:5" x14ac:dyDescent="0.45">
      <c r="A8203">
        <v>8203</v>
      </c>
      <c r="B8203">
        <v>351.08</v>
      </c>
      <c r="C8203">
        <v>45.06</v>
      </c>
      <c r="D8203">
        <f t="shared" si="257"/>
        <v>352.56023571910498</v>
      </c>
      <c r="E8203">
        <f t="shared" si="256"/>
        <v>2.191097784114286</v>
      </c>
    </row>
    <row r="8204" spans="1:5" x14ac:dyDescent="0.45">
      <c r="A8204">
        <v>8204</v>
      </c>
      <c r="B8204">
        <v>351.08</v>
      </c>
      <c r="C8204">
        <v>45.06</v>
      </c>
      <c r="D8204">
        <f t="shared" si="257"/>
        <v>352.56938101705703</v>
      </c>
      <c r="E8204">
        <f t="shared" si="256"/>
        <v>2.2182558139698685</v>
      </c>
    </row>
    <row r="8205" spans="1:5" x14ac:dyDescent="0.45">
      <c r="A8205">
        <v>8205</v>
      </c>
      <c r="B8205">
        <v>351.08</v>
      </c>
      <c r="C8205">
        <v>45.06</v>
      </c>
      <c r="D8205">
        <f t="shared" si="257"/>
        <v>352.57852417460646</v>
      </c>
      <c r="E8205">
        <f t="shared" si="256"/>
        <v>2.2455747018800114</v>
      </c>
    </row>
    <row r="8206" spans="1:5" x14ac:dyDescent="0.45">
      <c r="A8206">
        <v>8206</v>
      </c>
      <c r="B8206">
        <v>351.08</v>
      </c>
      <c r="C8206">
        <v>45.13</v>
      </c>
      <c r="D8206">
        <f t="shared" si="257"/>
        <v>352.58766519225412</v>
      </c>
      <c r="E8206">
        <f t="shared" si="256"/>
        <v>2.2730543319347047</v>
      </c>
    </row>
    <row r="8207" spans="1:5" x14ac:dyDescent="0.45">
      <c r="A8207">
        <v>8207</v>
      </c>
      <c r="B8207">
        <v>351.08</v>
      </c>
      <c r="C8207">
        <v>45.06</v>
      </c>
      <c r="D8207">
        <f t="shared" si="257"/>
        <v>352.59680407050087</v>
      </c>
      <c r="E8207">
        <f t="shared" si="256"/>
        <v>2.300694588288045</v>
      </c>
    </row>
    <row r="8208" spans="1:5" x14ac:dyDescent="0.45">
      <c r="A8208">
        <v>8208</v>
      </c>
      <c r="B8208">
        <v>351.08</v>
      </c>
      <c r="C8208">
        <v>45.13</v>
      </c>
      <c r="D8208">
        <f t="shared" si="257"/>
        <v>352.60594080984748</v>
      </c>
      <c r="E8208">
        <f t="shared" si="256"/>
        <v>2.3284953551580374</v>
      </c>
    </row>
    <row r="8209" spans="1:5" x14ac:dyDescent="0.45">
      <c r="A8209">
        <v>8209</v>
      </c>
      <c r="B8209">
        <v>351.08</v>
      </c>
      <c r="C8209">
        <v>45.13</v>
      </c>
      <c r="D8209">
        <f t="shared" si="257"/>
        <v>352.61507541079447</v>
      </c>
      <c r="E8209">
        <f t="shared" si="256"/>
        <v>2.3564565168258746</v>
      </c>
    </row>
    <row r="8210" spans="1:5" x14ac:dyDescent="0.45">
      <c r="A8210">
        <v>8210</v>
      </c>
      <c r="B8210">
        <v>351.08</v>
      </c>
      <c r="C8210">
        <v>45.13</v>
      </c>
      <c r="D8210">
        <f t="shared" si="257"/>
        <v>352.62420787384241</v>
      </c>
      <c r="E8210">
        <f t="shared" si="256"/>
        <v>2.3845779576369406</v>
      </c>
    </row>
    <row r="8211" spans="1:5" x14ac:dyDescent="0.45">
      <c r="A8211">
        <v>8211</v>
      </c>
      <c r="B8211">
        <v>351.08</v>
      </c>
      <c r="C8211">
        <v>45.13</v>
      </c>
      <c r="D8211">
        <f t="shared" si="257"/>
        <v>352.63333819949156</v>
      </c>
      <c r="E8211">
        <f t="shared" si="256"/>
        <v>2.4128595619997348</v>
      </c>
    </row>
    <row r="8212" spans="1:5" x14ac:dyDescent="0.45">
      <c r="A8212">
        <v>8212</v>
      </c>
      <c r="B8212">
        <v>351.08</v>
      </c>
      <c r="C8212">
        <v>45.13</v>
      </c>
      <c r="D8212">
        <f t="shared" si="257"/>
        <v>352.64246638824227</v>
      </c>
      <c r="E8212">
        <f t="shared" si="256"/>
        <v>2.4413012143868911</v>
      </c>
    </row>
    <row r="8213" spans="1:5" x14ac:dyDescent="0.45">
      <c r="A8213">
        <v>8213</v>
      </c>
      <c r="B8213">
        <v>351.08</v>
      </c>
      <c r="C8213">
        <v>45.13</v>
      </c>
      <c r="D8213">
        <f t="shared" si="257"/>
        <v>352.65159244059458</v>
      </c>
      <c r="E8213">
        <f t="shared" si="256"/>
        <v>2.4699027993340907</v>
      </c>
    </row>
    <row r="8214" spans="1:5" x14ac:dyDescent="0.45">
      <c r="A8214">
        <v>8214</v>
      </c>
      <c r="B8214">
        <v>351.08</v>
      </c>
      <c r="C8214">
        <v>45.13</v>
      </c>
      <c r="D8214">
        <f t="shared" si="257"/>
        <v>352.66071635704861</v>
      </c>
      <c r="E8214">
        <f t="shared" si="256"/>
        <v>2.4986642014410907</v>
      </c>
    </row>
    <row r="8215" spans="1:5" x14ac:dyDescent="0.45">
      <c r="A8215">
        <v>8215</v>
      </c>
      <c r="B8215">
        <v>351.08</v>
      </c>
      <c r="C8215">
        <v>45.13</v>
      </c>
      <c r="D8215">
        <f t="shared" si="257"/>
        <v>352.66983813810413</v>
      </c>
      <c r="E8215">
        <f t="shared" si="256"/>
        <v>2.5275853053704442</v>
      </c>
    </row>
    <row r="8216" spans="1:5" x14ac:dyDescent="0.45">
      <c r="A8216">
        <v>8216</v>
      </c>
      <c r="B8216">
        <v>351.08</v>
      </c>
      <c r="C8216">
        <v>45.13</v>
      </c>
      <c r="D8216">
        <f t="shared" si="257"/>
        <v>352.67895778426094</v>
      </c>
      <c r="E8216">
        <f t="shared" si="256"/>
        <v>2.5566659958487206</v>
      </c>
    </row>
    <row r="8217" spans="1:5" x14ac:dyDescent="0.45">
      <c r="A8217">
        <v>8217</v>
      </c>
      <c r="B8217">
        <v>351.08</v>
      </c>
      <c r="C8217">
        <v>45.13</v>
      </c>
      <c r="D8217">
        <f t="shared" si="257"/>
        <v>352.68807529601878</v>
      </c>
      <c r="E8217">
        <f t="shared" si="256"/>
        <v>2.5859061576659399</v>
      </c>
    </row>
    <row r="8218" spans="1:5" x14ac:dyDescent="0.45">
      <c r="A8218">
        <v>8218</v>
      </c>
      <c r="B8218">
        <v>351.08</v>
      </c>
      <c r="C8218">
        <v>45.13</v>
      </c>
      <c r="D8218">
        <f t="shared" si="257"/>
        <v>352.69719067387712</v>
      </c>
      <c r="E8218">
        <f t="shared" si="256"/>
        <v>2.6153056756751742</v>
      </c>
    </row>
    <row r="8219" spans="1:5" x14ac:dyDescent="0.45">
      <c r="A8219">
        <v>8219</v>
      </c>
      <c r="B8219">
        <v>351.08</v>
      </c>
      <c r="C8219">
        <v>45.13</v>
      </c>
      <c r="D8219">
        <f t="shared" si="257"/>
        <v>352.70630391833544</v>
      </c>
      <c r="E8219">
        <f t="shared" si="256"/>
        <v>2.6448644347932451</v>
      </c>
    </row>
    <row r="8220" spans="1:5" x14ac:dyDescent="0.45">
      <c r="A8220">
        <v>8220</v>
      </c>
      <c r="B8220">
        <v>351.08</v>
      </c>
      <c r="C8220">
        <v>45.13</v>
      </c>
      <c r="D8220">
        <f t="shared" si="257"/>
        <v>352.71541502989299</v>
      </c>
      <c r="E8220">
        <f t="shared" si="256"/>
        <v>2.6745823199999572</v>
      </c>
    </row>
    <row r="8221" spans="1:5" x14ac:dyDescent="0.45">
      <c r="A8221">
        <v>8221</v>
      </c>
      <c r="B8221">
        <v>351.08</v>
      </c>
      <c r="C8221">
        <v>45.13</v>
      </c>
      <c r="D8221">
        <f t="shared" si="257"/>
        <v>352.72452400904899</v>
      </c>
      <c r="E8221">
        <f t="shared" si="256"/>
        <v>2.7044592163386199</v>
      </c>
    </row>
    <row r="8222" spans="1:5" x14ac:dyDescent="0.45">
      <c r="A8222">
        <v>8222</v>
      </c>
      <c r="B8222">
        <v>351.08</v>
      </c>
      <c r="C8222">
        <v>45.13</v>
      </c>
      <c r="D8222">
        <f t="shared" si="257"/>
        <v>352.73363085630251</v>
      </c>
      <c r="E8222">
        <f t="shared" si="256"/>
        <v>2.7344950089158298</v>
      </c>
    </row>
    <row r="8223" spans="1:5" x14ac:dyDescent="0.45">
      <c r="A8223">
        <v>8223</v>
      </c>
      <c r="B8223">
        <v>351.08</v>
      </c>
      <c r="C8223">
        <v>45.13</v>
      </c>
      <c r="D8223">
        <f t="shared" si="257"/>
        <v>352.74273557215253</v>
      </c>
      <c r="E8223">
        <f t="shared" si="256"/>
        <v>2.7646895829014406</v>
      </c>
    </row>
    <row r="8224" spans="1:5" x14ac:dyDescent="0.45">
      <c r="A8224">
        <v>8224</v>
      </c>
      <c r="B8224">
        <v>351.08</v>
      </c>
      <c r="C8224">
        <v>45.13</v>
      </c>
      <c r="D8224">
        <f t="shared" si="257"/>
        <v>352.75183815709789</v>
      </c>
      <c r="E8224">
        <f t="shared" si="256"/>
        <v>2.7950428235285329</v>
      </c>
    </row>
    <row r="8225" spans="1:5" x14ac:dyDescent="0.45">
      <c r="A8225">
        <v>8225</v>
      </c>
      <c r="B8225">
        <v>351.08</v>
      </c>
      <c r="C8225">
        <v>45.13</v>
      </c>
      <c r="D8225">
        <f t="shared" si="257"/>
        <v>352.76093861163736</v>
      </c>
      <c r="E8225">
        <f t="shared" si="256"/>
        <v>2.8255546160933793</v>
      </c>
    </row>
    <row r="8226" spans="1:5" x14ac:dyDescent="0.45">
      <c r="A8226">
        <v>8226</v>
      </c>
      <c r="B8226">
        <v>351.08</v>
      </c>
      <c r="C8226">
        <v>45.13</v>
      </c>
      <c r="D8226">
        <f t="shared" si="257"/>
        <v>352.77003693626943</v>
      </c>
      <c r="E8226">
        <f t="shared" si="256"/>
        <v>2.8562248459550306</v>
      </c>
    </row>
    <row r="8227" spans="1:5" x14ac:dyDescent="0.45">
      <c r="A8227">
        <v>8227</v>
      </c>
      <c r="B8227">
        <v>351.08</v>
      </c>
      <c r="C8227">
        <v>45.13</v>
      </c>
      <c r="D8227">
        <f t="shared" si="257"/>
        <v>352.77913313149264</v>
      </c>
      <c r="E8227">
        <f t="shared" si="256"/>
        <v>2.8870533985360471</v>
      </c>
    </row>
    <row r="8228" spans="1:5" x14ac:dyDescent="0.45">
      <c r="A8228">
        <v>8228</v>
      </c>
      <c r="B8228">
        <v>351.08</v>
      </c>
      <c r="C8228">
        <v>45.13</v>
      </c>
      <c r="D8228">
        <f t="shared" si="257"/>
        <v>352.78822719780544</v>
      </c>
      <c r="E8228">
        <f t="shared" si="256"/>
        <v>2.918040159322282</v>
      </c>
    </row>
    <row r="8229" spans="1:5" x14ac:dyDescent="0.45">
      <c r="A8229">
        <v>8229</v>
      </c>
      <c r="B8229">
        <v>351.08</v>
      </c>
      <c r="C8229">
        <v>45.13</v>
      </c>
      <c r="D8229">
        <f t="shared" si="257"/>
        <v>352.79731913570595</v>
      </c>
      <c r="E8229">
        <f t="shared" si="256"/>
        <v>2.9491850138618778</v>
      </c>
    </row>
    <row r="8230" spans="1:5" x14ac:dyDescent="0.45">
      <c r="A8230">
        <v>8230</v>
      </c>
      <c r="B8230">
        <v>351.48</v>
      </c>
      <c r="C8230">
        <v>45.13</v>
      </c>
      <c r="D8230">
        <f t="shared" si="257"/>
        <v>352.80640894569245</v>
      </c>
      <c r="E8230">
        <f t="shared" si="256"/>
        <v>1.7593606912129178</v>
      </c>
    </row>
    <row r="8231" spans="1:5" x14ac:dyDescent="0.45">
      <c r="A8231">
        <v>8231</v>
      </c>
      <c r="B8231">
        <v>351.48</v>
      </c>
      <c r="C8231">
        <v>45.06</v>
      </c>
      <c r="D8231">
        <f t="shared" si="257"/>
        <v>352.81549662826291</v>
      </c>
      <c r="E8231">
        <f t="shared" si="256"/>
        <v>1.7835512441015424</v>
      </c>
    </row>
    <row r="8232" spans="1:5" x14ac:dyDescent="0.45">
      <c r="A8232">
        <v>8232</v>
      </c>
      <c r="B8232">
        <v>351.48</v>
      </c>
      <c r="C8232">
        <v>45.13</v>
      </c>
      <c r="D8232">
        <f t="shared" si="257"/>
        <v>352.82458218391525</v>
      </c>
      <c r="E8232">
        <f t="shared" si="256"/>
        <v>1.8079012493022653</v>
      </c>
    </row>
    <row r="8233" spans="1:5" x14ac:dyDescent="0.45">
      <c r="A8233">
        <v>8233</v>
      </c>
      <c r="B8233">
        <v>351.48</v>
      </c>
      <c r="C8233">
        <v>45.06</v>
      </c>
      <c r="D8233">
        <f t="shared" si="257"/>
        <v>352.83366561314722</v>
      </c>
      <c r="E8233">
        <f t="shared" si="256"/>
        <v>1.8324105922171849</v>
      </c>
    </row>
    <row r="8234" spans="1:5" x14ac:dyDescent="0.45">
      <c r="A8234">
        <v>8234</v>
      </c>
      <c r="B8234">
        <v>351.08</v>
      </c>
      <c r="C8234">
        <v>45.06</v>
      </c>
      <c r="D8234">
        <f t="shared" si="257"/>
        <v>352.84274691645658</v>
      </c>
      <c r="E8234">
        <f t="shared" si="256"/>
        <v>3.1072766914772245</v>
      </c>
    </row>
    <row r="8235" spans="1:5" x14ac:dyDescent="0.45">
      <c r="A8235">
        <v>8235</v>
      </c>
      <c r="B8235">
        <v>351.08</v>
      </c>
      <c r="C8235">
        <v>45.06</v>
      </c>
      <c r="D8235">
        <f t="shared" si="257"/>
        <v>352.85182609434077</v>
      </c>
      <c r="E8235">
        <f t="shared" si="256"/>
        <v>3.1393677085869074</v>
      </c>
    </row>
    <row r="8236" spans="1:5" x14ac:dyDescent="0.45">
      <c r="A8236">
        <v>8236</v>
      </c>
      <c r="B8236">
        <v>351.08</v>
      </c>
      <c r="C8236">
        <v>45.06</v>
      </c>
      <c r="D8236">
        <f t="shared" si="257"/>
        <v>352.86090314729734</v>
      </c>
      <c r="E8236">
        <f t="shared" si="256"/>
        <v>3.1716160200536123</v>
      </c>
    </row>
    <row r="8237" spans="1:5" x14ac:dyDescent="0.45">
      <c r="A8237">
        <v>8237</v>
      </c>
      <c r="B8237">
        <v>351.08</v>
      </c>
      <c r="C8237">
        <v>45.06</v>
      </c>
      <c r="D8237">
        <f t="shared" si="257"/>
        <v>352.86997807582355</v>
      </c>
      <c r="E8237">
        <f t="shared" si="256"/>
        <v>3.2040215119290476</v>
      </c>
    </row>
    <row r="8238" spans="1:5" x14ac:dyDescent="0.45">
      <c r="A8238">
        <v>8238</v>
      </c>
      <c r="B8238">
        <v>351.08</v>
      </c>
      <c r="C8238">
        <v>45.06</v>
      </c>
      <c r="D8238">
        <f t="shared" si="257"/>
        <v>352.87905088041663</v>
      </c>
      <c r="E8238">
        <f t="shared" si="256"/>
        <v>3.2365840703279014</v>
      </c>
    </row>
    <row r="8239" spans="1:5" x14ac:dyDescent="0.45">
      <c r="A8239">
        <v>8239</v>
      </c>
      <c r="B8239">
        <v>351.48</v>
      </c>
      <c r="C8239">
        <v>45.06</v>
      </c>
      <c r="D8239">
        <f t="shared" si="257"/>
        <v>352.88812156157371</v>
      </c>
      <c r="E8239">
        <f t="shared" si="256"/>
        <v>1.9828063321687377</v>
      </c>
    </row>
    <row r="8240" spans="1:5" x14ac:dyDescent="0.45">
      <c r="A8240">
        <v>8240</v>
      </c>
      <c r="B8240">
        <v>351.48</v>
      </c>
      <c r="C8240">
        <v>45.06</v>
      </c>
      <c r="D8240">
        <f t="shared" si="257"/>
        <v>352.89719011979173</v>
      </c>
      <c r="E8240">
        <f t="shared" si="256"/>
        <v>2.0084278356352478</v>
      </c>
    </row>
    <row r="8241" spans="1:5" x14ac:dyDescent="0.45">
      <c r="A8241">
        <v>8241</v>
      </c>
      <c r="B8241">
        <v>351.48</v>
      </c>
      <c r="C8241">
        <v>45.06</v>
      </c>
      <c r="D8241">
        <f t="shared" si="257"/>
        <v>352.90625655556755</v>
      </c>
      <c r="E8241">
        <f t="shared" si="256"/>
        <v>2.0342077622993653</v>
      </c>
    </row>
    <row r="8242" spans="1:5" x14ac:dyDescent="0.45">
      <c r="A8242">
        <v>8242</v>
      </c>
      <c r="B8242">
        <v>351.48</v>
      </c>
      <c r="C8242">
        <v>45.06</v>
      </c>
      <c r="D8242">
        <f t="shared" si="257"/>
        <v>352.91532086939799</v>
      </c>
      <c r="E8242">
        <f t="shared" si="256"/>
        <v>2.0601459981293431</v>
      </c>
    </row>
    <row r="8243" spans="1:5" x14ac:dyDescent="0.45">
      <c r="A8243">
        <v>8243</v>
      </c>
      <c r="B8243">
        <v>351.48</v>
      </c>
      <c r="C8243">
        <v>45.06</v>
      </c>
      <c r="D8243">
        <f t="shared" si="257"/>
        <v>352.92438306177951</v>
      </c>
      <c r="E8243">
        <f t="shared" si="256"/>
        <v>2.0862424291554946</v>
      </c>
    </row>
    <row r="8244" spans="1:5" x14ac:dyDescent="0.45">
      <c r="A8244">
        <v>8244</v>
      </c>
      <c r="B8244">
        <v>351.48</v>
      </c>
      <c r="C8244">
        <v>45.06</v>
      </c>
      <c r="D8244">
        <f t="shared" si="257"/>
        <v>352.93344313320881</v>
      </c>
      <c r="E8244">
        <f t="shared" si="256"/>
        <v>2.1124969414717945</v>
      </c>
    </row>
    <row r="8245" spans="1:5" x14ac:dyDescent="0.45">
      <c r="A8245">
        <v>8245</v>
      </c>
      <c r="B8245">
        <v>351.48</v>
      </c>
      <c r="C8245">
        <v>45.06</v>
      </c>
      <c r="D8245">
        <f t="shared" si="257"/>
        <v>352.94250108418214</v>
      </c>
      <c r="E8245">
        <f t="shared" si="256"/>
        <v>2.1389094212338828</v>
      </c>
    </row>
    <row r="8246" spans="1:5" x14ac:dyDescent="0.45">
      <c r="A8246">
        <v>8246</v>
      </c>
      <c r="B8246">
        <v>351.48</v>
      </c>
      <c r="C8246">
        <v>45.06</v>
      </c>
      <c r="D8246">
        <f t="shared" si="257"/>
        <v>352.95155691519585</v>
      </c>
      <c r="E8246">
        <f t="shared" si="256"/>
        <v>2.1654797546606774</v>
      </c>
    </row>
    <row r="8247" spans="1:5" x14ac:dyDescent="0.45">
      <c r="A8247">
        <v>8247</v>
      </c>
      <c r="B8247">
        <v>351.48</v>
      </c>
      <c r="C8247">
        <v>45</v>
      </c>
      <c r="D8247">
        <f t="shared" si="257"/>
        <v>352.96061062674613</v>
      </c>
      <c r="E8247">
        <f t="shared" si="256"/>
        <v>2.192207828033518</v>
      </c>
    </row>
    <row r="8248" spans="1:5" x14ac:dyDescent="0.45">
      <c r="A8248">
        <v>8248</v>
      </c>
      <c r="B8248">
        <v>351.48</v>
      </c>
      <c r="C8248">
        <v>45.06</v>
      </c>
      <c r="D8248">
        <f t="shared" si="257"/>
        <v>352.969662219329</v>
      </c>
      <c r="E8248">
        <f t="shared" si="256"/>
        <v>2.2190935276961339</v>
      </c>
    </row>
    <row r="8249" spans="1:5" x14ac:dyDescent="0.45">
      <c r="A8249">
        <v>8249</v>
      </c>
      <c r="B8249">
        <v>351.48</v>
      </c>
      <c r="C8249">
        <v>45.06</v>
      </c>
      <c r="D8249">
        <f t="shared" si="257"/>
        <v>352.97871169344035</v>
      </c>
      <c r="E8249">
        <f t="shared" si="256"/>
        <v>2.2461367400547743</v>
      </c>
    </row>
    <row r="8250" spans="1:5" x14ac:dyDescent="0.45">
      <c r="A8250">
        <v>8250</v>
      </c>
      <c r="B8250">
        <v>351.48</v>
      </c>
      <c r="C8250">
        <v>45.06</v>
      </c>
      <c r="D8250">
        <f t="shared" si="257"/>
        <v>352.98775904957603</v>
      </c>
      <c r="E8250">
        <f t="shared" si="256"/>
        <v>2.2733373515783506</v>
      </c>
    </row>
    <row r="8251" spans="1:5" x14ac:dyDescent="0.45">
      <c r="A8251">
        <v>8251</v>
      </c>
      <c r="B8251">
        <v>351.48</v>
      </c>
      <c r="C8251">
        <v>45.06</v>
      </c>
      <c r="D8251">
        <f t="shared" si="257"/>
        <v>352.99680428823177</v>
      </c>
      <c r="E8251">
        <f t="shared" si="256"/>
        <v>2.3006952487982368</v>
      </c>
    </row>
    <row r="8252" spans="1:5" x14ac:dyDescent="0.45">
      <c r="A8252">
        <v>8252</v>
      </c>
      <c r="B8252">
        <v>351.48</v>
      </c>
      <c r="C8252">
        <v>45</v>
      </c>
      <c r="D8252">
        <f t="shared" si="257"/>
        <v>353.00584740990308</v>
      </c>
      <c r="E8252">
        <f t="shared" si="256"/>
        <v>2.3282103183078919</v>
      </c>
    </row>
    <row r="8253" spans="1:5" x14ac:dyDescent="0.45">
      <c r="A8253">
        <v>8253</v>
      </c>
      <c r="B8253">
        <v>351.48</v>
      </c>
      <c r="C8253">
        <v>45.06</v>
      </c>
      <c r="D8253">
        <f t="shared" si="257"/>
        <v>353.01488841508552</v>
      </c>
      <c r="E8253">
        <f t="shared" si="256"/>
        <v>2.3558824467636912</v>
      </c>
    </row>
    <row r="8254" spans="1:5" x14ac:dyDescent="0.45">
      <c r="A8254">
        <v>8254</v>
      </c>
      <c r="B8254">
        <v>351.48</v>
      </c>
      <c r="C8254">
        <v>45</v>
      </c>
      <c r="D8254">
        <f t="shared" si="257"/>
        <v>353.02392730427437</v>
      </c>
      <c r="E8254">
        <f t="shared" si="256"/>
        <v>2.3837115208838551</v>
      </c>
    </row>
    <row r="8255" spans="1:5" x14ac:dyDescent="0.45">
      <c r="A8255">
        <v>8255</v>
      </c>
      <c r="B8255">
        <v>351.48</v>
      </c>
      <c r="C8255">
        <v>45.06</v>
      </c>
      <c r="D8255">
        <f t="shared" si="257"/>
        <v>353.03296407796489</v>
      </c>
      <c r="E8255">
        <f t="shared" si="256"/>
        <v>2.4116974274492882</v>
      </c>
    </row>
    <row r="8256" spans="1:5" x14ac:dyDescent="0.45">
      <c r="A8256">
        <v>8256</v>
      </c>
      <c r="B8256">
        <v>351.48</v>
      </c>
      <c r="C8256">
        <v>45</v>
      </c>
      <c r="D8256">
        <f t="shared" si="257"/>
        <v>353.0419987366522</v>
      </c>
      <c r="E8256">
        <f t="shared" si="256"/>
        <v>2.4398400533030236</v>
      </c>
    </row>
    <row r="8257" spans="1:5" x14ac:dyDescent="0.45">
      <c r="A8257">
        <v>8257</v>
      </c>
      <c r="B8257">
        <v>351.48</v>
      </c>
      <c r="C8257">
        <v>45</v>
      </c>
      <c r="D8257">
        <f t="shared" si="257"/>
        <v>353.0510312808313</v>
      </c>
      <c r="E8257">
        <f t="shared" si="256"/>
        <v>2.4681392853503654</v>
      </c>
    </row>
    <row r="8258" spans="1:5" x14ac:dyDescent="0.45">
      <c r="A8258">
        <v>8258</v>
      </c>
      <c r="B8258">
        <v>351.48</v>
      </c>
      <c r="C8258">
        <v>45</v>
      </c>
      <c r="D8258">
        <f t="shared" si="257"/>
        <v>353.0600617109971</v>
      </c>
      <c r="E8258">
        <f t="shared" ref="E8258:E8321" si="258">(B8258-D8258)^2</f>
        <v>2.4965950105590382</v>
      </c>
    </row>
    <row r="8259" spans="1:5" x14ac:dyDescent="0.45">
      <c r="A8259">
        <v>8259</v>
      </c>
      <c r="B8259">
        <v>351.48</v>
      </c>
      <c r="C8259">
        <v>45.06</v>
      </c>
      <c r="D8259">
        <f t="shared" ref="D8259:D8322" si="259">$H$4 - $I$4*EXP(-A8259/$J$4)</f>
        <v>353.06909002764434</v>
      </c>
      <c r="E8259">
        <f t="shared" si="258"/>
        <v>2.5252071159586182</v>
      </c>
    </row>
    <row r="8260" spans="1:5" x14ac:dyDescent="0.45">
      <c r="A8260">
        <v>8260</v>
      </c>
      <c r="B8260">
        <v>351.48</v>
      </c>
      <c r="C8260">
        <v>45.06</v>
      </c>
      <c r="D8260">
        <f t="shared" si="259"/>
        <v>353.0781162312677</v>
      </c>
      <c r="E8260">
        <f t="shared" si="258"/>
        <v>2.5539754886412176</v>
      </c>
    </row>
    <row r="8261" spans="1:5" x14ac:dyDescent="0.45">
      <c r="A8261">
        <v>8261</v>
      </c>
      <c r="B8261">
        <v>351.48</v>
      </c>
      <c r="C8261">
        <v>45</v>
      </c>
      <c r="D8261">
        <f t="shared" si="259"/>
        <v>353.08714032236173</v>
      </c>
      <c r="E8261">
        <f t="shared" si="258"/>
        <v>2.5829000157609183</v>
      </c>
    </row>
    <row r="8262" spans="1:5" x14ac:dyDescent="0.45">
      <c r="A8262">
        <v>8262</v>
      </c>
      <c r="B8262">
        <v>351.48</v>
      </c>
      <c r="C8262">
        <v>45</v>
      </c>
      <c r="D8262">
        <f t="shared" si="259"/>
        <v>353.0961623014208</v>
      </c>
      <c r="E8262">
        <f t="shared" si="258"/>
        <v>2.6119805845337321</v>
      </c>
    </row>
    <row r="8263" spans="1:5" x14ac:dyDescent="0.45">
      <c r="A8263">
        <v>8263</v>
      </c>
      <c r="B8263">
        <v>351.48</v>
      </c>
      <c r="C8263">
        <v>45</v>
      </c>
      <c r="D8263">
        <f t="shared" si="259"/>
        <v>353.10518216893922</v>
      </c>
      <c r="E8263">
        <f t="shared" si="258"/>
        <v>2.6412170822379371</v>
      </c>
    </row>
    <row r="8264" spans="1:5" x14ac:dyDescent="0.45">
      <c r="A8264">
        <v>8264</v>
      </c>
      <c r="B8264">
        <v>351.48</v>
      </c>
      <c r="C8264">
        <v>45</v>
      </c>
      <c r="D8264">
        <f t="shared" si="259"/>
        <v>353.1141999254113</v>
      </c>
      <c r="E8264">
        <f t="shared" si="258"/>
        <v>2.6706093962142354</v>
      </c>
    </row>
    <row r="8265" spans="1:5" x14ac:dyDescent="0.45">
      <c r="A8265">
        <v>8265</v>
      </c>
      <c r="B8265">
        <v>351.48</v>
      </c>
      <c r="C8265">
        <v>45</v>
      </c>
      <c r="D8265">
        <f t="shared" si="259"/>
        <v>353.123215571331</v>
      </c>
      <c r="E8265">
        <f t="shared" si="258"/>
        <v>2.7001574138646118</v>
      </c>
    </row>
    <row r="8266" spans="1:5" x14ac:dyDescent="0.45">
      <c r="A8266">
        <v>8266</v>
      </c>
      <c r="B8266">
        <v>351.48</v>
      </c>
      <c r="C8266">
        <v>45</v>
      </c>
      <c r="D8266">
        <f t="shared" si="259"/>
        <v>353.1322291071923</v>
      </c>
      <c r="E8266">
        <f t="shared" si="258"/>
        <v>2.7298610226534108</v>
      </c>
    </row>
    <row r="8267" spans="1:5" x14ac:dyDescent="0.45">
      <c r="A8267">
        <v>8267</v>
      </c>
      <c r="B8267">
        <v>351.48</v>
      </c>
      <c r="C8267">
        <v>45</v>
      </c>
      <c r="D8267">
        <f t="shared" si="259"/>
        <v>353.14124053348911</v>
      </c>
      <c r="E8267">
        <f t="shared" si="258"/>
        <v>2.759720110107124</v>
      </c>
    </row>
    <row r="8268" spans="1:5" x14ac:dyDescent="0.45">
      <c r="A8268">
        <v>8268</v>
      </c>
      <c r="B8268">
        <v>351.48</v>
      </c>
      <c r="C8268">
        <v>45</v>
      </c>
      <c r="D8268">
        <f t="shared" si="259"/>
        <v>353.15024985071511</v>
      </c>
      <c r="E8268">
        <f t="shared" si="258"/>
        <v>2.7897345638137967</v>
      </c>
    </row>
    <row r="8269" spans="1:5" x14ac:dyDescent="0.45">
      <c r="A8269">
        <v>8269</v>
      </c>
      <c r="B8269">
        <v>351.48</v>
      </c>
      <c r="C8269">
        <v>45</v>
      </c>
      <c r="D8269">
        <f t="shared" si="259"/>
        <v>353.15925705936388</v>
      </c>
      <c r="E8269">
        <f t="shared" si="258"/>
        <v>2.8199042714233684</v>
      </c>
    </row>
    <row r="8270" spans="1:5" x14ac:dyDescent="0.45">
      <c r="A8270">
        <v>8270</v>
      </c>
      <c r="B8270">
        <v>351.48</v>
      </c>
      <c r="C8270">
        <v>45.06</v>
      </c>
      <c r="D8270">
        <f t="shared" si="259"/>
        <v>353.16826215992899</v>
      </c>
      <c r="E8270">
        <f t="shared" si="258"/>
        <v>2.8502291206480237</v>
      </c>
    </row>
    <row r="8271" spans="1:5" x14ac:dyDescent="0.45">
      <c r="A8271">
        <v>8271</v>
      </c>
      <c r="B8271">
        <v>351.48</v>
      </c>
      <c r="C8271">
        <v>45</v>
      </c>
      <c r="D8271">
        <f t="shared" si="259"/>
        <v>353.17726515290377</v>
      </c>
      <c r="E8271">
        <f t="shared" si="258"/>
        <v>2.8807089992614014</v>
      </c>
    </row>
    <row r="8272" spans="1:5" x14ac:dyDescent="0.45">
      <c r="A8272">
        <v>8272</v>
      </c>
      <c r="B8272">
        <v>351.89</v>
      </c>
      <c r="C8272">
        <v>45</v>
      </c>
      <c r="D8272">
        <f t="shared" si="259"/>
        <v>353.18626603878153</v>
      </c>
      <c r="E8272">
        <f t="shared" si="258"/>
        <v>1.6803056432983825</v>
      </c>
    </row>
    <row r="8273" spans="1:5" x14ac:dyDescent="0.45">
      <c r="A8273">
        <v>8273</v>
      </c>
      <c r="B8273">
        <v>351.89</v>
      </c>
      <c r="C8273">
        <v>45</v>
      </c>
      <c r="D8273">
        <f t="shared" si="259"/>
        <v>353.19526481805542</v>
      </c>
      <c r="E8273">
        <f t="shared" si="258"/>
        <v>1.7037162452532859</v>
      </c>
    </row>
    <row r="8274" spans="1:5" x14ac:dyDescent="0.45">
      <c r="A8274">
        <v>8274</v>
      </c>
      <c r="B8274">
        <v>351.89</v>
      </c>
      <c r="C8274">
        <v>45</v>
      </c>
      <c r="D8274">
        <f t="shared" si="259"/>
        <v>353.20426149121846</v>
      </c>
      <c r="E8274">
        <f t="shared" si="258"/>
        <v>1.7272832672998071</v>
      </c>
    </row>
    <row r="8275" spans="1:5" x14ac:dyDescent="0.45">
      <c r="A8275">
        <v>8275</v>
      </c>
      <c r="B8275">
        <v>351.89</v>
      </c>
      <c r="C8275">
        <v>45</v>
      </c>
      <c r="D8275">
        <f t="shared" si="259"/>
        <v>353.21325605876359</v>
      </c>
      <c r="E8275">
        <f t="shared" si="258"/>
        <v>1.7510065970545876</v>
      </c>
    </row>
    <row r="8276" spans="1:5" x14ac:dyDescent="0.45">
      <c r="A8276">
        <v>8276</v>
      </c>
      <c r="B8276">
        <v>351.89</v>
      </c>
      <c r="C8276">
        <v>45</v>
      </c>
      <c r="D8276">
        <f t="shared" si="259"/>
        <v>353.22224852118359</v>
      </c>
      <c r="E8276">
        <f t="shared" si="258"/>
        <v>1.7748861221958918</v>
      </c>
    </row>
    <row r="8277" spans="1:5" x14ac:dyDescent="0.45">
      <c r="A8277">
        <v>8277</v>
      </c>
      <c r="B8277">
        <v>351.89</v>
      </c>
      <c r="C8277">
        <v>45</v>
      </c>
      <c r="D8277">
        <f t="shared" si="259"/>
        <v>353.23123887897117</v>
      </c>
      <c r="E8277">
        <f t="shared" si="258"/>
        <v>1.7989217304638747</v>
      </c>
    </row>
    <row r="8278" spans="1:5" x14ac:dyDescent="0.45">
      <c r="A8278">
        <v>8278</v>
      </c>
      <c r="B8278">
        <v>351.89</v>
      </c>
      <c r="C8278">
        <v>45.06</v>
      </c>
      <c r="D8278">
        <f t="shared" si="259"/>
        <v>353.24022713261894</v>
      </c>
      <c r="E8278">
        <f t="shared" si="258"/>
        <v>1.8231133096604033</v>
      </c>
    </row>
    <row r="8279" spans="1:5" x14ac:dyDescent="0.45">
      <c r="A8279">
        <v>8279</v>
      </c>
      <c r="B8279">
        <v>351.89</v>
      </c>
      <c r="C8279">
        <v>45.06</v>
      </c>
      <c r="D8279">
        <f t="shared" si="259"/>
        <v>353.24921328261928</v>
      </c>
      <c r="E8279">
        <f t="shared" si="258"/>
        <v>1.8474607476487162</v>
      </c>
    </row>
    <row r="8280" spans="1:5" x14ac:dyDescent="0.45">
      <c r="A8280">
        <v>8280</v>
      </c>
      <c r="B8280">
        <v>351.48</v>
      </c>
      <c r="C8280">
        <v>45.06</v>
      </c>
      <c r="D8280">
        <f t="shared" si="259"/>
        <v>353.25819732946462</v>
      </c>
      <c r="E8280">
        <f t="shared" si="258"/>
        <v>3.1619857425150482</v>
      </c>
    </row>
    <row r="8281" spans="1:5" x14ac:dyDescent="0.45">
      <c r="A8281">
        <v>8281</v>
      </c>
      <c r="B8281">
        <v>351.48</v>
      </c>
      <c r="C8281">
        <v>45.06</v>
      </c>
      <c r="D8281">
        <f t="shared" si="259"/>
        <v>353.26717927364712</v>
      </c>
      <c r="E8281">
        <f t="shared" si="258"/>
        <v>3.1940097561537688</v>
      </c>
    </row>
    <row r="8282" spans="1:5" x14ac:dyDescent="0.45">
      <c r="A8282">
        <v>8282</v>
      </c>
      <c r="B8282">
        <v>351.48</v>
      </c>
      <c r="C8282">
        <v>45.06</v>
      </c>
      <c r="D8282">
        <f t="shared" si="259"/>
        <v>353.27615911565897</v>
      </c>
      <c r="E8282">
        <f t="shared" si="258"/>
        <v>3.2261875687647485</v>
      </c>
    </row>
    <row r="8283" spans="1:5" x14ac:dyDescent="0.45">
      <c r="A8283">
        <v>8283</v>
      </c>
      <c r="B8283">
        <v>351.89</v>
      </c>
      <c r="C8283">
        <v>45.06</v>
      </c>
      <c r="D8283">
        <f t="shared" si="259"/>
        <v>353.28513685599211</v>
      </c>
      <c r="E8283">
        <f t="shared" si="258"/>
        <v>1.9464068469475793</v>
      </c>
    </row>
    <row r="8284" spans="1:5" x14ac:dyDescent="0.45">
      <c r="A8284">
        <v>8284</v>
      </c>
      <c r="B8284">
        <v>351.89</v>
      </c>
      <c r="C8284">
        <v>45.06</v>
      </c>
      <c r="D8284">
        <f t="shared" si="259"/>
        <v>353.29411249513845</v>
      </c>
      <c r="E8284">
        <f t="shared" si="258"/>
        <v>1.9715318990039608</v>
      </c>
    </row>
    <row r="8285" spans="1:5" x14ac:dyDescent="0.45">
      <c r="A8285">
        <v>8285</v>
      </c>
      <c r="B8285">
        <v>351.89</v>
      </c>
      <c r="C8285">
        <v>45.06</v>
      </c>
      <c r="D8285">
        <f t="shared" si="259"/>
        <v>353.30308603358975</v>
      </c>
      <c r="E8285">
        <f t="shared" si="258"/>
        <v>1.9968121383264508</v>
      </c>
    </row>
    <row r="8286" spans="1:5" x14ac:dyDescent="0.45">
      <c r="A8286">
        <v>8286</v>
      </c>
      <c r="B8286">
        <v>351.89</v>
      </c>
      <c r="C8286">
        <v>45.06</v>
      </c>
      <c r="D8286">
        <f t="shared" si="259"/>
        <v>353.31205747183765</v>
      </c>
      <c r="E8286">
        <f t="shared" si="258"/>
        <v>2.0222474532093204</v>
      </c>
    </row>
    <row r="8287" spans="1:5" x14ac:dyDescent="0.45">
      <c r="A8287">
        <v>8287</v>
      </c>
      <c r="B8287">
        <v>351.89</v>
      </c>
      <c r="C8287">
        <v>45.06</v>
      </c>
      <c r="D8287">
        <f t="shared" si="259"/>
        <v>353.32102681037378</v>
      </c>
      <c r="E8287">
        <f t="shared" si="258"/>
        <v>2.0478377320085945</v>
      </c>
    </row>
    <row r="8288" spans="1:5" x14ac:dyDescent="0.45">
      <c r="A8288">
        <v>8288</v>
      </c>
      <c r="B8288">
        <v>351.89</v>
      </c>
      <c r="C8288">
        <v>45.06</v>
      </c>
      <c r="D8288">
        <f t="shared" si="259"/>
        <v>353.32999404968945</v>
      </c>
      <c r="E8288">
        <f t="shared" si="258"/>
        <v>2.0735828631410511</v>
      </c>
    </row>
    <row r="8289" spans="1:5" x14ac:dyDescent="0.45">
      <c r="A8289">
        <v>8289</v>
      </c>
      <c r="B8289">
        <v>351.89</v>
      </c>
      <c r="C8289">
        <v>45.06</v>
      </c>
      <c r="D8289">
        <f t="shared" si="259"/>
        <v>353.338959190276</v>
      </c>
      <c r="E8289">
        <f t="shared" si="258"/>
        <v>2.099482735085322</v>
      </c>
    </row>
    <row r="8290" spans="1:5" x14ac:dyDescent="0.45">
      <c r="A8290">
        <v>8290</v>
      </c>
      <c r="B8290">
        <v>351.89</v>
      </c>
      <c r="C8290">
        <v>45.06</v>
      </c>
      <c r="D8290">
        <f t="shared" si="259"/>
        <v>353.34792223262468</v>
      </c>
      <c r="E8290">
        <f t="shared" si="258"/>
        <v>2.1255372363813794</v>
      </c>
    </row>
    <row r="8291" spans="1:5" x14ac:dyDescent="0.45">
      <c r="A8291">
        <v>8291</v>
      </c>
      <c r="B8291">
        <v>351.89</v>
      </c>
      <c r="C8291">
        <v>45.06</v>
      </c>
      <c r="D8291">
        <f t="shared" si="259"/>
        <v>353.35688317722651</v>
      </c>
      <c r="E8291">
        <f t="shared" si="258"/>
        <v>2.1517462556301723</v>
      </c>
    </row>
    <row r="8292" spans="1:5" x14ac:dyDescent="0.45">
      <c r="A8292">
        <v>8292</v>
      </c>
      <c r="B8292">
        <v>351.89</v>
      </c>
      <c r="C8292">
        <v>45.06</v>
      </c>
      <c r="D8292">
        <f t="shared" si="259"/>
        <v>353.36584202457243</v>
      </c>
      <c r="E8292">
        <f t="shared" si="258"/>
        <v>2.1781096814940897</v>
      </c>
    </row>
    <row r="8293" spans="1:5" x14ac:dyDescent="0.45">
      <c r="A8293">
        <v>8293</v>
      </c>
      <c r="B8293">
        <v>351.89</v>
      </c>
      <c r="C8293">
        <v>45.06</v>
      </c>
      <c r="D8293">
        <f t="shared" si="259"/>
        <v>353.37479877515341</v>
      </c>
      <c r="E8293">
        <f t="shared" si="258"/>
        <v>2.2046274026971022</v>
      </c>
    </row>
    <row r="8294" spans="1:5" x14ac:dyDescent="0.45">
      <c r="A8294">
        <v>8294</v>
      </c>
      <c r="B8294">
        <v>351.89</v>
      </c>
      <c r="C8294">
        <v>45.06</v>
      </c>
      <c r="D8294">
        <f t="shared" si="259"/>
        <v>353.38375342946011</v>
      </c>
      <c r="E8294">
        <f t="shared" si="258"/>
        <v>2.231299308023893</v>
      </c>
    </row>
    <row r="8295" spans="1:5" x14ac:dyDescent="0.45">
      <c r="A8295">
        <v>8295</v>
      </c>
      <c r="B8295">
        <v>351.89</v>
      </c>
      <c r="C8295">
        <v>45.06</v>
      </c>
      <c r="D8295">
        <f t="shared" si="259"/>
        <v>353.39270598798311</v>
      </c>
      <c r="E8295">
        <f t="shared" si="258"/>
        <v>2.2581252863203245</v>
      </c>
    </row>
    <row r="8296" spans="1:5" x14ac:dyDescent="0.45">
      <c r="A8296">
        <v>8296</v>
      </c>
      <c r="B8296">
        <v>351.89</v>
      </c>
      <c r="C8296">
        <v>45.06</v>
      </c>
      <c r="D8296">
        <f t="shared" si="259"/>
        <v>353.401656451213</v>
      </c>
      <c r="E8296">
        <f t="shared" si="258"/>
        <v>2.2851052264939233</v>
      </c>
    </row>
    <row r="8297" spans="1:5" x14ac:dyDescent="0.45">
      <c r="A8297">
        <v>8297</v>
      </c>
      <c r="B8297">
        <v>351.89</v>
      </c>
      <c r="C8297">
        <v>45.06</v>
      </c>
      <c r="D8297">
        <f t="shared" si="259"/>
        <v>353.41060481964013</v>
      </c>
      <c r="E8297">
        <f t="shared" si="258"/>
        <v>2.3122390175128262</v>
      </c>
    </row>
    <row r="8298" spans="1:5" x14ac:dyDescent="0.45">
      <c r="A8298">
        <v>8298</v>
      </c>
      <c r="B8298">
        <v>351.89</v>
      </c>
      <c r="C8298">
        <v>45.06</v>
      </c>
      <c r="D8298">
        <f t="shared" si="259"/>
        <v>353.41955109375476</v>
      </c>
      <c r="E8298">
        <f t="shared" si="258"/>
        <v>2.3395265484064316</v>
      </c>
    </row>
    <row r="8299" spans="1:5" x14ac:dyDescent="0.45">
      <c r="A8299">
        <v>8299</v>
      </c>
      <c r="B8299">
        <v>351.89</v>
      </c>
      <c r="C8299">
        <v>45.06</v>
      </c>
      <c r="D8299">
        <f t="shared" si="259"/>
        <v>353.42849527404707</v>
      </c>
      <c r="E8299">
        <f t="shared" si="258"/>
        <v>2.3669677082651979</v>
      </c>
    </row>
    <row r="8300" spans="1:5" x14ac:dyDescent="0.45">
      <c r="A8300">
        <v>8300</v>
      </c>
      <c r="B8300">
        <v>351.89</v>
      </c>
      <c r="C8300">
        <v>45.06</v>
      </c>
      <c r="D8300">
        <f t="shared" si="259"/>
        <v>353.43743736100708</v>
      </c>
      <c r="E8300">
        <f t="shared" si="258"/>
        <v>2.3945623862406129</v>
      </c>
    </row>
    <row r="8301" spans="1:5" x14ac:dyDescent="0.45">
      <c r="A8301">
        <v>8301</v>
      </c>
      <c r="B8301">
        <v>351.89</v>
      </c>
      <c r="C8301">
        <v>45.06</v>
      </c>
      <c r="D8301">
        <f t="shared" si="259"/>
        <v>353.44637735512475</v>
      </c>
      <c r="E8301">
        <f t="shared" si="258"/>
        <v>2.4223104715451633</v>
      </c>
    </row>
    <row r="8302" spans="1:5" x14ac:dyDescent="0.45">
      <c r="A8302">
        <v>8302</v>
      </c>
      <c r="B8302">
        <v>351.89</v>
      </c>
      <c r="C8302">
        <v>45.06</v>
      </c>
      <c r="D8302">
        <f t="shared" si="259"/>
        <v>353.45531525688995</v>
      </c>
      <c r="E8302">
        <f t="shared" si="258"/>
        <v>2.4502118534524815</v>
      </c>
    </row>
    <row r="8303" spans="1:5" x14ac:dyDescent="0.45">
      <c r="A8303">
        <v>8303</v>
      </c>
      <c r="B8303">
        <v>351.89</v>
      </c>
      <c r="C8303">
        <v>45.06</v>
      </c>
      <c r="D8303">
        <f t="shared" si="259"/>
        <v>353.46425106679226</v>
      </c>
      <c r="E8303">
        <f t="shared" si="258"/>
        <v>2.4782664212966052</v>
      </c>
    </row>
    <row r="8304" spans="1:5" x14ac:dyDescent="0.45">
      <c r="A8304">
        <v>8304</v>
      </c>
      <c r="B8304">
        <v>351.89</v>
      </c>
      <c r="C8304">
        <v>45.06</v>
      </c>
      <c r="D8304">
        <f t="shared" si="259"/>
        <v>353.47318478532139</v>
      </c>
      <c r="E8304">
        <f t="shared" si="258"/>
        <v>2.5064740644731902</v>
      </c>
    </row>
    <row r="8305" spans="1:5" x14ac:dyDescent="0.45">
      <c r="A8305">
        <v>8305</v>
      </c>
      <c r="B8305">
        <v>351.89</v>
      </c>
      <c r="C8305">
        <v>45.06</v>
      </c>
      <c r="D8305">
        <f t="shared" si="259"/>
        <v>353.48211641296672</v>
      </c>
      <c r="E8305">
        <f t="shared" si="258"/>
        <v>2.5348346724380528</v>
      </c>
    </row>
    <row r="8306" spans="1:5" x14ac:dyDescent="0.45">
      <c r="A8306">
        <v>8306</v>
      </c>
      <c r="B8306">
        <v>351.89</v>
      </c>
      <c r="C8306">
        <v>45.06</v>
      </c>
      <c r="D8306">
        <f t="shared" si="259"/>
        <v>353.49104595021765</v>
      </c>
      <c r="E8306">
        <f t="shared" si="258"/>
        <v>2.5633481347083933</v>
      </c>
    </row>
    <row r="8307" spans="1:5" x14ac:dyDescent="0.45">
      <c r="A8307">
        <v>8307</v>
      </c>
      <c r="B8307">
        <v>351.89</v>
      </c>
      <c r="C8307">
        <v>45.06</v>
      </c>
      <c r="D8307">
        <f t="shared" si="259"/>
        <v>353.49997339756345</v>
      </c>
      <c r="E8307">
        <f t="shared" si="258"/>
        <v>2.5920143408620469</v>
      </c>
    </row>
    <row r="8308" spans="1:5" x14ac:dyDescent="0.45">
      <c r="A8308">
        <v>8308</v>
      </c>
      <c r="B8308">
        <v>351.89</v>
      </c>
      <c r="C8308">
        <v>45.06</v>
      </c>
      <c r="D8308">
        <f t="shared" si="259"/>
        <v>353.50889875549319</v>
      </c>
      <c r="E8308">
        <f t="shared" si="258"/>
        <v>2.6208331805374496</v>
      </c>
    </row>
    <row r="8309" spans="1:5" x14ac:dyDescent="0.45">
      <c r="A8309">
        <v>8309</v>
      </c>
      <c r="B8309">
        <v>351.89</v>
      </c>
      <c r="C8309">
        <v>45.06</v>
      </c>
      <c r="D8309">
        <f t="shared" si="259"/>
        <v>353.5178220244959</v>
      </c>
      <c r="E8309">
        <f t="shared" si="258"/>
        <v>2.6498045434339725</v>
      </c>
    </row>
    <row r="8310" spans="1:5" x14ac:dyDescent="0.45">
      <c r="A8310">
        <v>8310</v>
      </c>
      <c r="B8310">
        <v>351.89</v>
      </c>
      <c r="C8310">
        <v>45.06</v>
      </c>
      <c r="D8310">
        <f t="shared" si="259"/>
        <v>353.52674320506054</v>
      </c>
      <c r="E8310">
        <f t="shared" si="258"/>
        <v>2.678928319311896</v>
      </c>
    </row>
    <row r="8311" spans="1:5" x14ac:dyDescent="0.45">
      <c r="A8311">
        <v>8311</v>
      </c>
      <c r="B8311">
        <v>351.89</v>
      </c>
      <c r="C8311">
        <v>45.06</v>
      </c>
      <c r="D8311">
        <f t="shared" si="259"/>
        <v>353.53566229767586</v>
      </c>
      <c r="E8311">
        <f t="shared" si="258"/>
        <v>2.708204397991822</v>
      </c>
    </row>
    <row r="8312" spans="1:5" x14ac:dyDescent="0.45">
      <c r="A8312">
        <v>8312</v>
      </c>
      <c r="B8312">
        <v>351.89</v>
      </c>
      <c r="C8312">
        <v>45.06</v>
      </c>
      <c r="D8312">
        <f t="shared" si="259"/>
        <v>353.54457930283047</v>
      </c>
      <c r="E8312">
        <f t="shared" si="258"/>
        <v>2.7376326693550115</v>
      </c>
    </row>
    <row r="8313" spans="1:5" x14ac:dyDescent="0.45">
      <c r="A8313">
        <v>8313</v>
      </c>
      <c r="B8313">
        <v>351.89</v>
      </c>
      <c r="C8313">
        <v>45.06</v>
      </c>
      <c r="D8313">
        <f t="shared" si="259"/>
        <v>353.55349422101301</v>
      </c>
      <c r="E8313">
        <f t="shared" si="258"/>
        <v>2.76721302334373</v>
      </c>
    </row>
    <row r="8314" spans="1:5" x14ac:dyDescent="0.45">
      <c r="A8314">
        <v>8314</v>
      </c>
      <c r="B8314">
        <v>351.89</v>
      </c>
      <c r="C8314">
        <v>45.06</v>
      </c>
      <c r="D8314">
        <f t="shared" si="259"/>
        <v>353.56240705271193</v>
      </c>
      <c r="E8314">
        <f t="shared" si="258"/>
        <v>2.7969453499606596</v>
      </c>
    </row>
    <row r="8315" spans="1:5" x14ac:dyDescent="0.45">
      <c r="A8315">
        <v>8315</v>
      </c>
      <c r="B8315">
        <v>351.89</v>
      </c>
      <c r="C8315">
        <v>45.06</v>
      </c>
      <c r="D8315">
        <f t="shared" si="259"/>
        <v>353.57131779841552</v>
      </c>
      <c r="E8315">
        <f t="shared" si="258"/>
        <v>2.8268295392688598</v>
      </c>
    </row>
    <row r="8316" spans="1:5" x14ac:dyDescent="0.45">
      <c r="A8316">
        <v>8316</v>
      </c>
      <c r="B8316">
        <v>351.89</v>
      </c>
      <c r="C8316">
        <v>45</v>
      </c>
      <c r="D8316">
        <f t="shared" si="259"/>
        <v>353.58022645861195</v>
      </c>
      <c r="E8316">
        <f t="shared" si="258"/>
        <v>2.8568654813919276</v>
      </c>
    </row>
    <row r="8317" spans="1:5" x14ac:dyDescent="0.45">
      <c r="A8317">
        <v>8317</v>
      </c>
      <c r="B8317">
        <v>351.89</v>
      </c>
      <c r="C8317">
        <v>45.06</v>
      </c>
      <c r="D8317">
        <f t="shared" si="259"/>
        <v>353.58913303378944</v>
      </c>
      <c r="E8317">
        <f t="shared" si="258"/>
        <v>2.8870530665145435</v>
      </c>
    </row>
    <row r="8318" spans="1:5" x14ac:dyDescent="0.45">
      <c r="A8318">
        <v>8318</v>
      </c>
      <c r="B8318">
        <v>351.89</v>
      </c>
      <c r="C8318">
        <v>45</v>
      </c>
      <c r="D8318">
        <f t="shared" si="259"/>
        <v>353.59803752443588</v>
      </c>
      <c r="E8318">
        <f t="shared" si="258"/>
        <v>2.9173921848810997</v>
      </c>
    </row>
    <row r="8319" spans="1:5" x14ac:dyDescent="0.45">
      <c r="A8319">
        <v>8319</v>
      </c>
      <c r="B8319">
        <v>351.89</v>
      </c>
      <c r="C8319">
        <v>45</v>
      </c>
      <c r="D8319">
        <f t="shared" si="259"/>
        <v>353.60693993103916</v>
      </c>
      <c r="E8319">
        <f t="shared" si="258"/>
        <v>2.9478827267968182</v>
      </c>
    </row>
    <row r="8320" spans="1:5" x14ac:dyDescent="0.45">
      <c r="A8320">
        <v>8320</v>
      </c>
      <c r="B8320">
        <v>351.89</v>
      </c>
      <c r="C8320">
        <v>45</v>
      </c>
      <c r="D8320">
        <f t="shared" si="259"/>
        <v>353.615840254087</v>
      </c>
      <c r="E8320">
        <f t="shared" si="258"/>
        <v>2.9785245826271427</v>
      </c>
    </row>
    <row r="8321" spans="1:5" x14ac:dyDescent="0.45">
      <c r="A8321">
        <v>8321</v>
      </c>
      <c r="B8321">
        <v>351.89</v>
      </c>
      <c r="C8321">
        <v>45</v>
      </c>
      <c r="D8321">
        <f t="shared" si="259"/>
        <v>353.62473849406717</v>
      </c>
      <c r="E8321">
        <f t="shared" si="258"/>
        <v>3.0093176427984929</v>
      </c>
    </row>
    <row r="8322" spans="1:5" x14ac:dyDescent="0.45">
      <c r="A8322">
        <v>8322</v>
      </c>
      <c r="B8322">
        <v>351.89</v>
      </c>
      <c r="C8322">
        <v>45</v>
      </c>
      <c r="D8322">
        <f t="shared" si="259"/>
        <v>353.6336346514671</v>
      </c>
      <c r="E8322">
        <f t="shared" ref="E8322:E8385" si="260">(B8322-D8322)^2</f>
        <v>3.0402617977968602</v>
      </c>
    </row>
    <row r="8323" spans="1:5" x14ac:dyDescent="0.45">
      <c r="A8323">
        <v>8323</v>
      </c>
      <c r="B8323">
        <v>352.29</v>
      </c>
      <c r="C8323">
        <v>45</v>
      </c>
      <c r="D8323">
        <f t="shared" ref="D8323:D8386" si="261">$H$4 - $I$4*EXP(-A8323/$J$4)</f>
        <v>353.64252872677423</v>
      </c>
      <c r="E8323">
        <f t="shared" si="260"/>
        <v>1.829333956749466</v>
      </c>
    </row>
    <row r="8324" spans="1:5" x14ac:dyDescent="0.45">
      <c r="A8324">
        <v>8324</v>
      </c>
      <c r="B8324">
        <v>352.29</v>
      </c>
      <c r="C8324">
        <v>45</v>
      </c>
      <c r="D8324">
        <f t="shared" si="261"/>
        <v>353.65142072047581</v>
      </c>
      <c r="E8324">
        <f t="shared" si="260"/>
        <v>1.853466378140824</v>
      </c>
    </row>
    <row r="8325" spans="1:5" x14ac:dyDescent="0.45">
      <c r="A8325">
        <v>8325</v>
      </c>
      <c r="B8325">
        <v>352.29</v>
      </c>
      <c r="C8325">
        <v>45</v>
      </c>
      <c r="D8325">
        <f t="shared" si="261"/>
        <v>353.66031063305917</v>
      </c>
      <c r="E8325">
        <f t="shared" si="260"/>
        <v>1.8777512310749633</v>
      </c>
    </row>
    <row r="8326" spans="1:5" x14ac:dyDescent="0.45">
      <c r="A8326">
        <v>8326</v>
      </c>
      <c r="B8326">
        <v>352.29</v>
      </c>
      <c r="C8326">
        <v>45</v>
      </c>
      <c r="D8326">
        <f t="shared" si="261"/>
        <v>353.66919846501122</v>
      </c>
      <c r="E8326">
        <f t="shared" si="260"/>
        <v>1.90218840588925</v>
      </c>
    </row>
    <row r="8327" spans="1:5" x14ac:dyDescent="0.45">
      <c r="A8327">
        <v>8327</v>
      </c>
      <c r="B8327">
        <v>352.29</v>
      </c>
      <c r="C8327">
        <v>45</v>
      </c>
      <c r="D8327">
        <f t="shared" si="261"/>
        <v>353.678084216819</v>
      </c>
      <c r="E8327">
        <f t="shared" si="260"/>
        <v>1.9267777929819654</v>
      </c>
    </row>
    <row r="8328" spans="1:5" x14ac:dyDescent="0.45">
      <c r="A8328">
        <v>8328</v>
      </c>
      <c r="B8328">
        <v>352.29</v>
      </c>
      <c r="C8328">
        <v>45</v>
      </c>
      <c r="D8328">
        <f t="shared" si="261"/>
        <v>353.68696788896932</v>
      </c>
      <c r="E8328">
        <f t="shared" si="260"/>
        <v>1.9515192828113426</v>
      </c>
    </row>
    <row r="8329" spans="1:5" x14ac:dyDescent="0.45">
      <c r="A8329">
        <v>8329</v>
      </c>
      <c r="B8329">
        <v>351.89</v>
      </c>
      <c r="C8329">
        <v>45</v>
      </c>
      <c r="D8329">
        <f t="shared" si="261"/>
        <v>353.69584948194898</v>
      </c>
      <c r="E8329">
        <f t="shared" si="260"/>
        <v>3.2610923514554591</v>
      </c>
    </row>
    <row r="8330" spans="1:5" x14ac:dyDescent="0.45">
      <c r="A8330">
        <v>8330</v>
      </c>
      <c r="B8330">
        <v>351.89</v>
      </c>
      <c r="C8330">
        <v>45</v>
      </c>
      <c r="D8330">
        <f t="shared" si="261"/>
        <v>353.70472899624457</v>
      </c>
      <c r="E8330">
        <f t="shared" si="260"/>
        <v>3.2932413298108698</v>
      </c>
    </row>
    <row r="8331" spans="1:5" x14ac:dyDescent="0.45">
      <c r="A8331">
        <v>8331</v>
      </c>
      <c r="B8331">
        <v>351.89</v>
      </c>
      <c r="C8331">
        <v>45</v>
      </c>
      <c r="D8331">
        <f t="shared" si="261"/>
        <v>353.71360643234254</v>
      </c>
      <c r="E8331">
        <f t="shared" si="260"/>
        <v>3.3255404200811527</v>
      </c>
    </row>
    <row r="8332" spans="1:5" x14ac:dyDescent="0.45">
      <c r="A8332">
        <v>8332</v>
      </c>
      <c r="B8332">
        <v>351.89</v>
      </c>
      <c r="C8332">
        <v>45</v>
      </c>
      <c r="D8332">
        <f t="shared" si="261"/>
        <v>353.72248179072932</v>
      </c>
      <c r="E8332">
        <f t="shared" si="260"/>
        <v>3.3579895133545801</v>
      </c>
    </row>
    <row r="8333" spans="1:5" x14ac:dyDescent="0.45">
      <c r="A8333">
        <v>8333</v>
      </c>
      <c r="B8333">
        <v>352.29</v>
      </c>
      <c r="C8333">
        <v>45</v>
      </c>
      <c r="D8333">
        <f t="shared" si="261"/>
        <v>353.73135507189113</v>
      </c>
      <c r="E8333">
        <f t="shared" si="260"/>
        <v>2.0775044432662257</v>
      </c>
    </row>
    <row r="8334" spans="1:5" x14ac:dyDescent="0.45">
      <c r="A8334">
        <v>8334</v>
      </c>
      <c r="B8334">
        <v>352.29</v>
      </c>
      <c r="C8334">
        <v>45</v>
      </c>
      <c r="D8334">
        <f t="shared" si="261"/>
        <v>353.74022627631427</v>
      </c>
      <c r="E8334">
        <f t="shared" si="260"/>
        <v>2.1031562525123069</v>
      </c>
    </row>
    <row r="8335" spans="1:5" x14ac:dyDescent="0.45">
      <c r="A8335">
        <v>8335</v>
      </c>
      <c r="B8335">
        <v>352.29</v>
      </c>
      <c r="C8335">
        <v>45</v>
      </c>
      <c r="D8335">
        <f t="shared" si="261"/>
        <v>353.74909540448465</v>
      </c>
      <c r="E8335">
        <f t="shared" si="260"/>
        <v>2.1289593993881617</v>
      </c>
    </row>
    <row r="8336" spans="1:5" x14ac:dyDescent="0.45">
      <c r="A8336">
        <v>8336</v>
      </c>
      <c r="B8336">
        <v>352.29</v>
      </c>
      <c r="C8336">
        <v>45</v>
      </c>
      <c r="D8336">
        <f t="shared" si="261"/>
        <v>353.75796245688832</v>
      </c>
      <c r="E8336">
        <f t="shared" si="260"/>
        <v>2.1549137748335383</v>
      </c>
    </row>
    <row r="8337" spans="1:5" x14ac:dyDescent="0.45">
      <c r="A8337">
        <v>8337</v>
      </c>
      <c r="B8337">
        <v>352.29</v>
      </c>
      <c r="C8337">
        <v>45</v>
      </c>
      <c r="D8337">
        <f t="shared" si="261"/>
        <v>353.76682743401096</v>
      </c>
      <c r="E8337">
        <f t="shared" si="260"/>
        <v>2.1810192698473458</v>
      </c>
    </row>
    <row r="8338" spans="1:5" x14ac:dyDescent="0.45">
      <c r="A8338">
        <v>8338</v>
      </c>
      <c r="B8338">
        <v>352.69</v>
      </c>
      <c r="C8338">
        <v>45</v>
      </c>
      <c r="D8338">
        <f t="shared" si="261"/>
        <v>353.77569033633841</v>
      </c>
      <c r="E8338">
        <f t="shared" si="260"/>
        <v>1.1787235064186234</v>
      </c>
    </row>
    <row r="8339" spans="1:5" x14ac:dyDescent="0.45">
      <c r="A8339">
        <v>8339</v>
      </c>
      <c r="B8339">
        <v>352.69</v>
      </c>
      <c r="C8339">
        <v>45</v>
      </c>
      <c r="D8339">
        <f t="shared" si="261"/>
        <v>353.78455116435623</v>
      </c>
      <c r="E8339">
        <f t="shared" si="260"/>
        <v>1.1980422513935847</v>
      </c>
    </row>
    <row r="8340" spans="1:5" x14ac:dyDescent="0.45">
      <c r="A8340">
        <v>8340</v>
      </c>
      <c r="B8340">
        <v>352.29</v>
      </c>
      <c r="C8340">
        <v>45</v>
      </c>
      <c r="D8340">
        <f t="shared" si="261"/>
        <v>353.7934099185498</v>
      </c>
      <c r="E8340">
        <f t="shared" si="260"/>
        <v>2.2602413831938502</v>
      </c>
    </row>
    <row r="8341" spans="1:5" x14ac:dyDescent="0.45">
      <c r="A8341">
        <v>8341</v>
      </c>
      <c r="B8341">
        <v>352.29</v>
      </c>
      <c r="C8341">
        <v>45</v>
      </c>
      <c r="D8341">
        <f t="shared" si="261"/>
        <v>353.80226659940462</v>
      </c>
      <c r="E8341">
        <f t="shared" si="260"/>
        <v>2.2869502676747451</v>
      </c>
    </row>
    <row r="8342" spans="1:5" x14ac:dyDescent="0.45">
      <c r="A8342">
        <v>8342</v>
      </c>
      <c r="B8342">
        <v>352.29</v>
      </c>
      <c r="C8342">
        <v>45</v>
      </c>
      <c r="D8342">
        <f t="shared" si="261"/>
        <v>353.81112120740585</v>
      </c>
      <c r="E8342">
        <f t="shared" si="260"/>
        <v>2.31380972761976</v>
      </c>
    </row>
    <row r="8343" spans="1:5" x14ac:dyDescent="0.45">
      <c r="A8343">
        <v>8343</v>
      </c>
      <c r="B8343">
        <v>352.69</v>
      </c>
      <c r="C8343">
        <v>45</v>
      </c>
      <c r="D8343">
        <f t="shared" si="261"/>
        <v>353.8199737430387</v>
      </c>
      <c r="E8343">
        <f t="shared" si="260"/>
        <v>1.2768406599568991</v>
      </c>
    </row>
    <row r="8344" spans="1:5" x14ac:dyDescent="0.45">
      <c r="A8344">
        <v>8344</v>
      </c>
      <c r="B8344">
        <v>352.69</v>
      </c>
      <c r="C8344">
        <v>45</v>
      </c>
      <c r="D8344">
        <f t="shared" si="261"/>
        <v>353.82882420678817</v>
      </c>
      <c r="E8344">
        <f t="shared" si="260"/>
        <v>1.2969205739667091</v>
      </c>
    </row>
    <row r="8345" spans="1:5" x14ac:dyDescent="0.45">
      <c r="A8345">
        <v>8345</v>
      </c>
      <c r="B8345">
        <v>352.69</v>
      </c>
      <c r="C8345">
        <v>45</v>
      </c>
      <c r="D8345">
        <f t="shared" si="261"/>
        <v>353.83767259913918</v>
      </c>
      <c r="E8345">
        <f t="shared" si="260"/>
        <v>1.3171523948148913</v>
      </c>
    </row>
    <row r="8346" spans="1:5" x14ac:dyDescent="0.45">
      <c r="A8346">
        <v>8346</v>
      </c>
      <c r="B8346">
        <v>352.69</v>
      </c>
      <c r="C8346">
        <v>45</v>
      </c>
      <c r="D8346">
        <f t="shared" si="261"/>
        <v>353.84651892057644</v>
      </c>
      <c r="E8346">
        <f t="shared" si="260"/>
        <v>1.3375360136513066</v>
      </c>
    </row>
    <row r="8347" spans="1:5" x14ac:dyDescent="0.45">
      <c r="A8347">
        <v>8347</v>
      </c>
      <c r="B8347">
        <v>352.69</v>
      </c>
      <c r="C8347">
        <v>45</v>
      </c>
      <c r="D8347">
        <f t="shared" si="261"/>
        <v>353.85536317158477</v>
      </c>
      <c r="E8347">
        <f t="shared" si="260"/>
        <v>1.3580713216861195</v>
      </c>
    </row>
    <row r="8348" spans="1:5" x14ac:dyDescent="0.45">
      <c r="A8348">
        <v>8348</v>
      </c>
      <c r="B8348">
        <v>352.69</v>
      </c>
      <c r="C8348">
        <v>45</v>
      </c>
      <c r="D8348">
        <f t="shared" si="261"/>
        <v>353.86420535264864</v>
      </c>
      <c r="E8348">
        <f t="shared" si="260"/>
        <v>1.3787582101887208</v>
      </c>
    </row>
    <row r="8349" spans="1:5" x14ac:dyDescent="0.45">
      <c r="A8349">
        <v>8349</v>
      </c>
      <c r="B8349">
        <v>352.29</v>
      </c>
      <c r="C8349">
        <v>45</v>
      </c>
      <c r="D8349">
        <f t="shared" si="261"/>
        <v>353.87304546425258</v>
      </c>
      <c r="E8349">
        <f t="shared" si="260"/>
        <v>2.5060329418906151</v>
      </c>
    </row>
    <row r="8350" spans="1:5" x14ac:dyDescent="0.45">
      <c r="A8350">
        <v>8350</v>
      </c>
      <c r="B8350">
        <v>352.69</v>
      </c>
      <c r="C8350">
        <v>45</v>
      </c>
      <c r="D8350">
        <f t="shared" si="261"/>
        <v>353.88188350688091</v>
      </c>
      <c r="E8350">
        <f t="shared" si="260"/>
        <v>1.4205862939747436</v>
      </c>
    </row>
    <row r="8351" spans="1:5" x14ac:dyDescent="0.45">
      <c r="A8351">
        <v>8351</v>
      </c>
      <c r="B8351">
        <v>352.69</v>
      </c>
      <c r="C8351">
        <v>45</v>
      </c>
      <c r="D8351">
        <f t="shared" si="261"/>
        <v>353.89071948101781</v>
      </c>
      <c r="E8351">
        <f t="shared" si="260"/>
        <v>1.4417272720956873</v>
      </c>
    </row>
    <row r="8352" spans="1:5" x14ac:dyDescent="0.45">
      <c r="A8352">
        <v>8352</v>
      </c>
      <c r="B8352">
        <v>352.29</v>
      </c>
      <c r="C8352">
        <v>45</v>
      </c>
      <c r="D8352">
        <f t="shared" si="261"/>
        <v>353.89955338714748</v>
      </c>
      <c r="E8352">
        <f t="shared" si="260"/>
        <v>2.5906621060778523</v>
      </c>
    </row>
    <row r="8353" spans="1:5" x14ac:dyDescent="0.45">
      <c r="A8353">
        <v>8353</v>
      </c>
      <c r="B8353">
        <v>352.29</v>
      </c>
      <c r="C8353">
        <v>45</v>
      </c>
      <c r="D8353">
        <f t="shared" si="261"/>
        <v>353.90838522575388</v>
      </c>
      <c r="E8353">
        <f t="shared" si="260"/>
        <v>2.6191707389383554</v>
      </c>
    </row>
    <row r="8354" spans="1:5" x14ac:dyDescent="0.45">
      <c r="A8354">
        <v>8354</v>
      </c>
      <c r="B8354">
        <v>352.69</v>
      </c>
      <c r="C8354">
        <v>45</v>
      </c>
      <c r="D8354">
        <f t="shared" si="261"/>
        <v>353.91721499732091</v>
      </c>
      <c r="E8354">
        <f t="shared" si="260"/>
        <v>1.5060566496493706</v>
      </c>
    </row>
    <row r="8355" spans="1:5" x14ac:dyDescent="0.45">
      <c r="A8355">
        <v>8355</v>
      </c>
      <c r="B8355">
        <v>352.69</v>
      </c>
      <c r="C8355">
        <v>45</v>
      </c>
      <c r="D8355">
        <f t="shared" si="261"/>
        <v>353.92604270233232</v>
      </c>
      <c r="E8355">
        <f t="shared" si="260"/>
        <v>1.5278015619890011</v>
      </c>
    </row>
    <row r="8356" spans="1:5" x14ac:dyDescent="0.45">
      <c r="A8356">
        <v>8356</v>
      </c>
      <c r="B8356">
        <v>352.69</v>
      </c>
      <c r="C8356">
        <v>45</v>
      </c>
      <c r="D8356">
        <f t="shared" si="261"/>
        <v>353.93486834127185</v>
      </c>
      <c r="E8356">
        <f t="shared" si="260"/>
        <v>1.5496971871009366</v>
      </c>
    </row>
    <row r="8357" spans="1:5" x14ac:dyDescent="0.45">
      <c r="A8357">
        <v>8357</v>
      </c>
      <c r="B8357">
        <v>352.69</v>
      </c>
      <c r="C8357">
        <v>45</v>
      </c>
      <c r="D8357">
        <f t="shared" si="261"/>
        <v>353.94369191462295</v>
      </c>
      <c r="E8357">
        <f t="shared" si="260"/>
        <v>1.571743416790953</v>
      </c>
    </row>
    <row r="8358" spans="1:5" x14ac:dyDescent="0.45">
      <c r="A8358">
        <v>8358</v>
      </c>
      <c r="B8358">
        <v>352.69</v>
      </c>
      <c r="C8358">
        <v>45</v>
      </c>
      <c r="D8358">
        <f t="shared" si="261"/>
        <v>353.95251342286917</v>
      </c>
      <c r="E8358">
        <f t="shared" si="260"/>
        <v>1.5939401429248437</v>
      </c>
    </row>
    <row r="8359" spans="1:5" x14ac:dyDescent="0.45">
      <c r="A8359">
        <v>8359</v>
      </c>
      <c r="B8359">
        <v>352.69</v>
      </c>
      <c r="C8359">
        <v>45</v>
      </c>
      <c r="D8359">
        <f t="shared" si="261"/>
        <v>353.96133286649371</v>
      </c>
      <c r="E8359">
        <f t="shared" si="260"/>
        <v>1.6162872574271083</v>
      </c>
    </row>
    <row r="8360" spans="1:5" x14ac:dyDescent="0.45">
      <c r="A8360">
        <v>8360</v>
      </c>
      <c r="B8360">
        <v>352.69</v>
      </c>
      <c r="C8360">
        <v>45</v>
      </c>
      <c r="D8360">
        <f t="shared" si="261"/>
        <v>353.97015024597988</v>
      </c>
      <c r="E8360">
        <f t="shared" si="260"/>
        <v>1.6387846522823539</v>
      </c>
    </row>
    <row r="8361" spans="1:5" x14ac:dyDescent="0.45">
      <c r="A8361">
        <v>8361</v>
      </c>
      <c r="B8361">
        <v>352.69</v>
      </c>
      <c r="C8361">
        <v>45</v>
      </c>
      <c r="D8361">
        <f t="shared" si="261"/>
        <v>353.97896556181081</v>
      </c>
      <c r="E8361">
        <f t="shared" si="260"/>
        <v>1.6614322195342628</v>
      </c>
    </row>
    <row r="8362" spans="1:5" x14ac:dyDescent="0.45">
      <c r="A8362">
        <v>8362</v>
      </c>
      <c r="B8362">
        <v>352.69</v>
      </c>
      <c r="C8362">
        <v>45</v>
      </c>
      <c r="D8362">
        <f t="shared" si="261"/>
        <v>353.98777881446938</v>
      </c>
      <c r="E8362">
        <f t="shared" si="260"/>
        <v>1.6842298512855542</v>
      </c>
    </row>
    <row r="8363" spans="1:5" x14ac:dyDescent="0.45">
      <c r="A8363">
        <v>8363</v>
      </c>
      <c r="B8363">
        <v>352.69</v>
      </c>
      <c r="C8363">
        <v>45</v>
      </c>
      <c r="D8363">
        <f t="shared" si="261"/>
        <v>353.99659000443847</v>
      </c>
      <c r="E8363">
        <f t="shared" si="260"/>
        <v>1.7071774396985371</v>
      </c>
    </row>
    <row r="8364" spans="1:5" x14ac:dyDescent="0.45">
      <c r="A8364">
        <v>8364</v>
      </c>
      <c r="B8364">
        <v>352.69</v>
      </c>
      <c r="C8364">
        <v>45</v>
      </c>
      <c r="D8364">
        <f t="shared" si="261"/>
        <v>354.00539913220092</v>
      </c>
      <c r="E8364">
        <f t="shared" si="260"/>
        <v>1.7302748769949421</v>
      </c>
    </row>
    <row r="8365" spans="1:5" x14ac:dyDescent="0.45">
      <c r="A8365">
        <v>8365</v>
      </c>
      <c r="B8365">
        <v>352.69</v>
      </c>
      <c r="C8365">
        <v>45</v>
      </c>
      <c r="D8365">
        <f t="shared" si="261"/>
        <v>354.01420619823932</v>
      </c>
      <c r="E8365">
        <f t="shared" si="260"/>
        <v>1.7535220554554434</v>
      </c>
    </row>
    <row r="8366" spans="1:5" x14ac:dyDescent="0.45">
      <c r="A8366">
        <v>8366</v>
      </c>
      <c r="B8366">
        <v>352.69</v>
      </c>
      <c r="C8366">
        <v>45</v>
      </c>
      <c r="D8366">
        <f t="shared" si="261"/>
        <v>354.02301120303628</v>
      </c>
      <c r="E8366">
        <f t="shared" si="260"/>
        <v>1.7769188674202263</v>
      </c>
    </row>
    <row r="8367" spans="1:5" x14ac:dyDescent="0.45">
      <c r="A8367">
        <v>8367</v>
      </c>
      <c r="B8367">
        <v>352.69</v>
      </c>
      <c r="C8367">
        <v>45</v>
      </c>
      <c r="D8367">
        <f t="shared" si="261"/>
        <v>354.0318141470741</v>
      </c>
      <c r="E8367">
        <f t="shared" si="260"/>
        <v>1.8004652052882035</v>
      </c>
    </row>
    <row r="8368" spans="1:5" x14ac:dyDescent="0.45">
      <c r="A8368">
        <v>8368</v>
      </c>
      <c r="B8368">
        <v>352.69</v>
      </c>
      <c r="C8368">
        <v>45</v>
      </c>
      <c r="D8368">
        <f t="shared" si="261"/>
        <v>354.04061503083517</v>
      </c>
      <c r="E8368">
        <f t="shared" si="260"/>
        <v>1.8241609615178929</v>
      </c>
    </row>
    <row r="8369" spans="1:5" x14ac:dyDescent="0.45">
      <c r="A8369">
        <v>8369</v>
      </c>
      <c r="B8369">
        <v>352.69</v>
      </c>
      <c r="C8369">
        <v>45</v>
      </c>
      <c r="D8369">
        <f t="shared" si="261"/>
        <v>354.04941385480163</v>
      </c>
      <c r="E8369">
        <f t="shared" si="260"/>
        <v>1.8480060286266282</v>
      </c>
    </row>
    <row r="8370" spans="1:5" x14ac:dyDescent="0.45">
      <c r="A8370">
        <v>8370</v>
      </c>
      <c r="B8370">
        <v>352.69</v>
      </c>
      <c r="C8370">
        <v>45</v>
      </c>
      <c r="D8370">
        <f t="shared" si="261"/>
        <v>354.05821061945562</v>
      </c>
      <c r="E8370">
        <f t="shared" si="260"/>
        <v>1.8720002991911424</v>
      </c>
    </row>
    <row r="8371" spans="1:5" x14ac:dyDescent="0.45">
      <c r="A8371">
        <v>8371</v>
      </c>
      <c r="B8371">
        <v>352.69</v>
      </c>
      <c r="C8371">
        <v>45</v>
      </c>
      <c r="D8371">
        <f t="shared" si="261"/>
        <v>354.06700532527913</v>
      </c>
      <c r="E8371">
        <f t="shared" si="260"/>
        <v>1.8961436658470787</v>
      </c>
    </row>
    <row r="8372" spans="1:5" x14ac:dyDescent="0.45">
      <c r="A8372">
        <v>8372</v>
      </c>
      <c r="B8372">
        <v>352.69</v>
      </c>
      <c r="C8372">
        <v>45</v>
      </c>
      <c r="D8372">
        <f t="shared" si="261"/>
        <v>354.07579797275395</v>
      </c>
      <c r="E8372">
        <f t="shared" si="260"/>
        <v>1.920436021288954</v>
      </c>
    </row>
    <row r="8373" spans="1:5" x14ac:dyDescent="0.45">
      <c r="A8373">
        <v>8373</v>
      </c>
      <c r="B8373">
        <v>352.69</v>
      </c>
      <c r="C8373">
        <v>45</v>
      </c>
      <c r="D8373">
        <f t="shared" si="261"/>
        <v>354.08458856236183</v>
      </c>
      <c r="E8373">
        <f t="shared" si="260"/>
        <v>1.9448772582704423</v>
      </c>
    </row>
    <row r="8374" spans="1:5" x14ac:dyDescent="0.45">
      <c r="A8374">
        <v>8374</v>
      </c>
      <c r="B8374">
        <v>352.69</v>
      </c>
      <c r="C8374">
        <v>45</v>
      </c>
      <c r="D8374">
        <f t="shared" si="261"/>
        <v>354.09337709458441</v>
      </c>
      <c r="E8374">
        <f t="shared" si="260"/>
        <v>1.9694672696041911</v>
      </c>
    </row>
    <row r="8375" spans="1:5" x14ac:dyDescent="0.45">
      <c r="A8375">
        <v>8375</v>
      </c>
      <c r="B8375">
        <v>352.69</v>
      </c>
      <c r="C8375">
        <v>45</v>
      </c>
      <c r="D8375">
        <f t="shared" si="261"/>
        <v>354.10216356990327</v>
      </c>
      <c r="E8375">
        <f t="shared" si="260"/>
        <v>1.9942059481619501</v>
      </c>
    </row>
    <row r="8376" spans="1:5" x14ac:dyDescent="0.45">
      <c r="A8376">
        <v>8376</v>
      </c>
      <c r="B8376">
        <v>352.69</v>
      </c>
      <c r="C8376">
        <v>45</v>
      </c>
      <c r="D8376">
        <f t="shared" si="261"/>
        <v>354.11094798879975</v>
      </c>
      <c r="E8376">
        <f t="shared" si="260"/>
        <v>2.0190931868740636</v>
      </c>
    </row>
    <row r="8377" spans="1:5" x14ac:dyDescent="0.45">
      <c r="A8377">
        <v>8377</v>
      </c>
      <c r="B8377">
        <v>352.69</v>
      </c>
      <c r="C8377">
        <v>45</v>
      </c>
      <c r="D8377">
        <f t="shared" si="261"/>
        <v>354.11973035175515</v>
      </c>
      <c r="E8377">
        <f t="shared" si="260"/>
        <v>2.0441288787299166</v>
      </c>
    </row>
    <row r="8378" spans="1:5" x14ac:dyDescent="0.45">
      <c r="A8378">
        <v>8378</v>
      </c>
      <c r="B8378">
        <v>352.69</v>
      </c>
      <c r="C8378">
        <v>45</v>
      </c>
      <c r="D8378">
        <f t="shared" si="261"/>
        <v>354.12851065925065</v>
      </c>
      <c r="E8378">
        <f t="shared" si="260"/>
        <v>2.0693129167777489</v>
      </c>
    </row>
    <row r="8379" spans="1:5" x14ac:dyDescent="0.45">
      <c r="A8379">
        <v>8379</v>
      </c>
      <c r="B8379">
        <v>352.69</v>
      </c>
      <c r="C8379">
        <v>45</v>
      </c>
      <c r="D8379">
        <f t="shared" si="261"/>
        <v>354.13728891176737</v>
      </c>
      <c r="E8379">
        <f t="shared" si="260"/>
        <v>2.0946451941247868</v>
      </c>
    </row>
    <row r="8380" spans="1:5" x14ac:dyDescent="0.45">
      <c r="A8380">
        <v>8380</v>
      </c>
      <c r="B8380">
        <v>352.69</v>
      </c>
      <c r="C8380">
        <v>45</v>
      </c>
      <c r="D8380">
        <f t="shared" si="261"/>
        <v>354.14606510978621</v>
      </c>
      <c r="E8380">
        <f t="shared" si="260"/>
        <v>2.1201256039367253</v>
      </c>
    </row>
    <row r="8381" spans="1:5" x14ac:dyDescent="0.45">
      <c r="A8381">
        <v>8381</v>
      </c>
      <c r="B8381">
        <v>352.69</v>
      </c>
      <c r="C8381">
        <v>45</v>
      </c>
      <c r="D8381">
        <f t="shared" si="261"/>
        <v>354.154839253788</v>
      </c>
      <c r="E8381">
        <f t="shared" si="260"/>
        <v>2.1457540394381844</v>
      </c>
    </row>
    <row r="8382" spans="1:5" x14ac:dyDescent="0.45">
      <c r="A8382">
        <v>8382</v>
      </c>
      <c r="B8382">
        <v>352.69</v>
      </c>
      <c r="C8382">
        <v>45</v>
      </c>
      <c r="D8382">
        <f t="shared" si="261"/>
        <v>354.16361134425352</v>
      </c>
      <c r="E8382">
        <f t="shared" si="260"/>
        <v>2.1715303939126871</v>
      </c>
    </row>
    <row r="8383" spans="1:5" x14ac:dyDescent="0.45">
      <c r="A8383">
        <v>8383</v>
      </c>
      <c r="B8383">
        <v>352.69</v>
      </c>
      <c r="C8383">
        <v>45</v>
      </c>
      <c r="D8383">
        <f t="shared" si="261"/>
        <v>354.17238138166334</v>
      </c>
      <c r="E8383">
        <f t="shared" si="260"/>
        <v>2.1974545607021265</v>
      </c>
    </row>
    <row r="8384" spans="1:5" x14ac:dyDescent="0.45">
      <c r="A8384">
        <v>8384</v>
      </c>
      <c r="B8384">
        <v>353.1</v>
      </c>
      <c r="C8384">
        <v>45</v>
      </c>
      <c r="D8384">
        <f t="shared" si="261"/>
        <v>354.18114936649806</v>
      </c>
      <c r="E8384">
        <f t="shared" si="260"/>
        <v>1.1688839526791108</v>
      </c>
    </row>
    <row r="8385" spans="1:5" x14ac:dyDescent="0.45">
      <c r="A8385">
        <v>8385</v>
      </c>
      <c r="B8385">
        <v>353.1</v>
      </c>
      <c r="C8385">
        <v>45</v>
      </c>
      <c r="D8385">
        <f t="shared" si="261"/>
        <v>354.1899152992379</v>
      </c>
      <c r="E8385">
        <f t="shared" si="260"/>
        <v>1.1879153595127825</v>
      </c>
    </row>
    <row r="8386" spans="1:5" x14ac:dyDescent="0.45">
      <c r="A8386">
        <v>8386</v>
      </c>
      <c r="B8386">
        <v>353.1</v>
      </c>
      <c r="C8386">
        <v>45</v>
      </c>
      <c r="D8386">
        <f t="shared" si="261"/>
        <v>354.19867918036334</v>
      </c>
      <c r="E8386">
        <f t="shared" ref="E8386:E8449" si="262">(B8386-D8386)^2</f>
        <v>1.2070959413638156</v>
      </c>
    </row>
    <row r="8387" spans="1:5" x14ac:dyDescent="0.45">
      <c r="A8387">
        <v>8387</v>
      </c>
      <c r="B8387">
        <v>353.1</v>
      </c>
      <c r="C8387">
        <v>45</v>
      </c>
      <c r="D8387">
        <f t="shared" ref="D8387:D8450" si="263">$H$4 - $I$4*EXP(-A8387/$J$4)</f>
        <v>354.20744101035439</v>
      </c>
      <c r="E8387">
        <f t="shared" si="262"/>
        <v>1.2264255914146949</v>
      </c>
    </row>
    <row r="8388" spans="1:5" x14ac:dyDescent="0.45">
      <c r="A8388">
        <v>8388</v>
      </c>
      <c r="B8388">
        <v>353.1</v>
      </c>
      <c r="C8388">
        <v>45</v>
      </c>
      <c r="D8388">
        <f t="shared" si="263"/>
        <v>354.21620078969124</v>
      </c>
      <c r="E8388">
        <f t="shared" si="262"/>
        <v>1.2459042029073033</v>
      </c>
    </row>
    <row r="8389" spans="1:5" x14ac:dyDescent="0.45">
      <c r="A8389">
        <v>8389</v>
      </c>
      <c r="B8389">
        <v>353.1</v>
      </c>
      <c r="C8389">
        <v>45</v>
      </c>
      <c r="D8389">
        <f t="shared" si="263"/>
        <v>354.22495851885367</v>
      </c>
      <c r="E8389">
        <f t="shared" si="262"/>
        <v>1.2655316691413885</v>
      </c>
    </row>
    <row r="8390" spans="1:5" x14ac:dyDescent="0.45">
      <c r="A8390">
        <v>8390</v>
      </c>
      <c r="B8390">
        <v>353.1</v>
      </c>
      <c r="C8390">
        <v>45</v>
      </c>
      <c r="D8390">
        <f t="shared" si="263"/>
        <v>354.23371419832165</v>
      </c>
      <c r="E8390">
        <f t="shared" si="262"/>
        <v>1.2853078834760494</v>
      </c>
    </row>
    <row r="8391" spans="1:5" x14ac:dyDescent="0.45">
      <c r="A8391">
        <v>8391</v>
      </c>
      <c r="B8391">
        <v>353.1</v>
      </c>
      <c r="C8391">
        <v>45</v>
      </c>
      <c r="D8391">
        <f t="shared" si="263"/>
        <v>354.24246782857489</v>
      </c>
      <c r="E8391">
        <f t="shared" si="262"/>
        <v>1.3052327393285683</v>
      </c>
    </row>
    <row r="8392" spans="1:5" x14ac:dyDescent="0.45">
      <c r="A8392">
        <v>8392</v>
      </c>
      <c r="B8392">
        <v>353.1</v>
      </c>
      <c r="C8392">
        <v>45</v>
      </c>
      <c r="D8392">
        <f t="shared" si="263"/>
        <v>354.25121941009292</v>
      </c>
      <c r="E8392">
        <f t="shared" si="262"/>
        <v>1.325306130174627</v>
      </c>
    </row>
    <row r="8393" spans="1:5" x14ac:dyDescent="0.45">
      <c r="A8393">
        <v>8393</v>
      </c>
      <c r="B8393">
        <v>353.1</v>
      </c>
      <c r="C8393">
        <v>45</v>
      </c>
      <c r="D8393">
        <f t="shared" si="263"/>
        <v>354.25996894335526</v>
      </c>
      <c r="E8393">
        <f t="shared" si="262"/>
        <v>1.3455279495486685</v>
      </c>
    </row>
    <row r="8394" spans="1:5" x14ac:dyDescent="0.45">
      <c r="A8394">
        <v>8394</v>
      </c>
      <c r="B8394">
        <v>353.1</v>
      </c>
      <c r="C8394">
        <v>44.94</v>
      </c>
      <c r="D8394">
        <f t="shared" si="263"/>
        <v>354.26871642884134</v>
      </c>
      <c r="E8394">
        <f t="shared" si="262"/>
        <v>1.3658980910436116</v>
      </c>
    </row>
    <row r="8395" spans="1:5" x14ac:dyDescent="0.45">
      <c r="A8395">
        <v>8395</v>
      </c>
      <c r="B8395">
        <v>352.69</v>
      </c>
      <c r="C8395">
        <v>45</v>
      </c>
      <c r="D8395">
        <f t="shared" si="263"/>
        <v>354.27746186703041</v>
      </c>
      <c r="E8395">
        <f t="shared" si="262"/>
        <v>2.5200351792756845</v>
      </c>
    </row>
    <row r="8396" spans="1:5" x14ac:dyDescent="0.45">
      <c r="A8396">
        <v>8396</v>
      </c>
      <c r="B8396">
        <v>352.69</v>
      </c>
      <c r="C8396">
        <v>45</v>
      </c>
      <c r="D8396">
        <f t="shared" si="263"/>
        <v>354.28620525840154</v>
      </c>
      <c r="E8396">
        <f t="shared" si="262"/>
        <v>2.5478712269487258</v>
      </c>
    </row>
    <row r="8397" spans="1:5" x14ac:dyDescent="0.45">
      <c r="A8397">
        <v>8397</v>
      </c>
      <c r="B8397">
        <v>352.69</v>
      </c>
      <c r="C8397">
        <v>45</v>
      </c>
      <c r="D8397">
        <f t="shared" si="263"/>
        <v>354.29494660343391</v>
      </c>
      <c r="E8397">
        <f t="shared" si="262"/>
        <v>2.5758535998740641</v>
      </c>
    </row>
    <row r="8398" spans="1:5" x14ac:dyDescent="0.45">
      <c r="A8398">
        <v>8398</v>
      </c>
      <c r="B8398">
        <v>352.69</v>
      </c>
      <c r="C8398">
        <v>45</v>
      </c>
      <c r="D8398">
        <f t="shared" si="263"/>
        <v>354.30368590260639</v>
      </c>
      <c r="E8398">
        <f t="shared" si="262"/>
        <v>2.603982192270605</v>
      </c>
    </row>
    <row r="8399" spans="1:5" x14ac:dyDescent="0.45">
      <c r="A8399">
        <v>8399</v>
      </c>
      <c r="B8399">
        <v>352.69</v>
      </c>
      <c r="C8399">
        <v>45</v>
      </c>
      <c r="D8399">
        <f t="shared" si="263"/>
        <v>354.31242315639781</v>
      </c>
      <c r="E8399">
        <f t="shared" si="262"/>
        <v>2.6322568984158492</v>
      </c>
    </row>
    <row r="8400" spans="1:5" x14ac:dyDescent="0.45">
      <c r="A8400">
        <v>8400</v>
      </c>
      <c r="B8400">
        <v>352.69</v>
      </c>
      <c r="C8400">
        <v>44.94</v>
      </c>
      <c r="D8400">
        <f t="shared" si="263"/>
        <v>354.32115836528681</v>
      </c>
      <c r="E8400">
        <f t="shared" si="262"/>
        <v>2.6606776126451317</v>
      </c>
    </row>
    <row r="8401" spans="1:5" x14ac:dyDescent="0.45">
      <c r="A8401">
        <v>8401</v>
      </c>
      <c r="B8401">
        <v>352.69</v>
      </c>
      <c r="C8401">
        <v>45</v>
      </c>
      <c r="D8401">
        <f t="shared" si="263"/>
        <v>354.3298915297521</v>
      </c>
      <c r="E8401">
        <f t="shared" si="262"/>
        <v>2.6892442293527012</v>
      </c>
    </row>
    <row r="8402" spans="1:5" x14ac:dyDescent="0.45">
      <c r="A8402">
        <v>8402</v>
      </c>
      <c r="B8402">
        <v>352.69</v>
      </c>
      <c r="C8402">
        <v>45</v>
      </c>
      <c r="D8402">
        <f t="shared" si="263"/>
        <v>354.3386226502721</v>
      </c>
      <c r="E8402">
        <f t="shared" si="262"/>
        <v>2.7179566429902109</v>
      </c>
    </row>
    <row r="8403" spans="1:5" x14ac:dyDescent="0.45">
      <c r="A8403">
        <v>8403</v>
      </c>
      <c r="B8403">
        <v>353.1</v>
      </c>
      <c r="C8403">
        <v>44.94</v>
      </c>
      <c r="D8403">
        <f t="shared" si="263"/>
        <v>354.34735172732519</v>
      </c>
      <c r="E8403">
        <f t="shared" si="262"/>
        <v>1.5558863316610785</v>
      </c>
    </row>
    <row r="8404" spans="1:5" x14ac:dyDescent="0.45">
      <c r="A8404">
        <v>8404</v>
      </c>
      <c r="B8404">
        <v>352.69</v>
      </c>
      <c r="C8404">
        <v>44.94</v>
      </c>
      <c r="D8404">
        <f t="shared" si="263"/>
        <v>354.35607876138965</v>
      </c>
      <c r="E8404">
        <f t="shared" si="262"/>
        <v>2.77581843915369</v>
      </c>
    </row>
    <row r="8405" spans="1:5" x14ac:dyDescent="0.45">
      <c r="A8405">
        <v>8405</v>
      </c>
      <c r="B8405">
        <v>352.69</v>
      </c>
      <c r="C8405">
        <v>44.94</v>
      </c>
      <c r="D8405">
        <f t="shared" si="263"/>
        <v>354.36480375294366</v>
      </c>
      <c r="E8405">
        <f t="shared" si="262"/>
        <v>2.8049676108741686</v>
      </c>
    </row>
    <row r="8406" spans="1:5" x14ac:dyDescent="0.45">
      <c r="A8406">
        <v>8406</v>
      </c>
      <c r="B8406">
        <v>352.69</v>
      </c>
      <c r="C8406">
        <v>44.94</v>
      </c>
      <c r="D8406">
        <f t="shared" si="263"/>
        <v>354.37352670246514</v>
      </c>
      <c r="E8406">
        <f t="shared" si="262"/>
        <v>2.8342621579131628</v>
      </c>
    </row>
    <row r="8407" spans="1:5" x14ac:dyDescent="0.45">
      <c r="A8407">
        <v>8407</v>
      </c>
      <c r="B8407">
        <v>352.69</v>
      </c>
      <c r="C8407">
        <v>44.94</v>
      </c>
      <c r="D8407">
        <f t="shared" si="263"/>
        <v>354.38224761043216</v>
      </c>
      <c r="E8407">
        <f t="shared" si="262"/>
        <v>2.8637019750133614</v>
      </c>
    </row>
    <row r="8408" spans="1:5" x14ac:dyDescent="0.45">
      <c r="A8408">
        <v>8408</v>
      </c>
      <c r="B8408">
        <v>352.69</v>
      </c>
      <c r="C8408">
        <v>45</v>
      </c>
      <c r="D8408">
        <f t="shared" si="263"/>
        <v>354.39096647732242</v>
      </c>
      <c r="E8408">
        <f t="shared" si="262"/>
        <v>2.893286956974658</v>
      </c>
    </row>
    <row r="8409" spans="1:5" x14ac:dyDescent="0.45">
      <c r="A8409">
        <v>8409</v>
      </c>
      <c r="B8409">
        <v>353.1</v>
      </c>
      <c r="C8409">
        <v>44.94</v>
      </c>
      <c r="D8409">
        <f t="shared" si="263"/>
        <v>354.3996833036137</v>
      </c>
      <c r="E8409">
        <f t="shared" si="262"/>
        <v>1.6891766896921596</v>
      </c>
    </row>
    <row r="8410" spans="1:5" x14ac:dyDescent="0.45">
      <c r="A8410">
        <v>8410</v>
      </c>
      <c r="B8410">
        <v>353.1</v>
      </c>
      <c r="C8410">
        <v>44.94</v>
      </c>
      <c r="D8410">
        <f t="shared" si="263"/>
        <v>354.40839808978353</v>
      </c>
      <c r="E8410">
        <f t="shared" si="262"/>
        <v>1.7119055613491354</v>
      </c>
    </row>
    <row r="8411" spans="1:5" x14ac:dyDescent="0.45">
      <c r="A8411">
        <v>8411</v>
      </c>
      <c r="B8411">
        <v>353.1</v>
      </c>
      <c r="C8411">
        <v>45</v>
      </c>
      <c r="D8411">
        <f t="shared" si="263"/>
        <v>354.41711083630946</v>
      </c>
      <c r="E8411">
        <f t="shared" si="262"/>
        <v>1.7347809551237499</v>
      </c>
    </row>
    <row r="8412" spans="1:5" x14ac:dyDescent="0.45">
      <c r="A8412">
        <v>8412</v>
      </c>
      <c r="B8412">
        <v>353.1</v>
      </c>
      <c r="C8412">
        <v>44.94</v>
      </c>
      <c r="D8412">
        <f t="shared" si="263"/>
        <v>354.4258215436688</v>
      </c>
      <c r="E8412">
        <f t="shared" si="262"/>
        <v>1.7578027656562683</v>
      </c>
    </row>
    <row r="8413" spans="1:5" x14ac:dyDescent="0.45">
      <c r="A8413">
        <v>8413</v>
      </c>
      <c r="B8413">
        <v>353.1</v>
      </c>
      <c r="C8413">
        <v>44.94</v>
      </c>
      <c r="D8413">
        <f t="shared" si="263"/>
        <v>354.43453021233881</v>
      </c>
      <c r="E8413">
        <f t="shared" si="262"/>
        <v>1.7809708876450185</v>
      </c>
    </row>
    <row r="8414" spans="1:5" x14ac:dyDescent="0.45">
      <c r="A8414">
        <v>8414</v>
      </c>
      <c r="B8414">
        <v>353.1</v>
      </c>
      <c r="C8414">
        <v>44.94</v>
      </c>
      <c r="D8414">
        <f t="shared" si="263"/>
        <v>354.44323684279664</v>
      </c>
      <c r="E8414">
        <f t="shared" si="262"/>
        <v>1.8042852158462153</v>
      </c>
    </row>
    <row r="8415" spans="1:5" x14ac:dyDescent="0.45">
      <c r="A8415">
        <v>8415</v>
      </c>
      <c r="B8415">
        <v>352.69</v>
      </c>
      <c r="C8415">
        <v>45</v>
      </c>
      <c r="D8415">
        <f t="shared" si="263"/>
        <v>354.4519414355193</v>
      </c>
      <c r="E8415">
        <f t="shared" si="262"/>
        <v>3.1044376221998271</v>
      </c>
    </row>
    <row r="8416" spans="1:5" x14ac:dyDescent="0.45">
      <c r="A8416">
        <v>8416</v>
      </c>
      <c r="B8416">
        <v>353.1</v>
      </c>
      <c r="C8416">
        <v>44.94</v>
      </c>
      <c r="D8416">
        <f t="shared" si="263"/>
        <v>354.46064399098373</v>
      </c>
      <c r="E8416">
        <f t="shared" si="262"/>
        <v>1.8513520702000608</v>
      </c>
    </row>
    <row r="8417" spans="1:5" x14ac:dyDescent="0.45">
      <c r="A8417">
        <v>8417</v>
      </c>
      <c r="B8417">
        <v>353.1</v>
      </c>
      <c r="C8417">
        <v>44.94</v>
      </c>
      <c r="D8417">
        <f t="shared" si="263"/>
        <v>354.46934450966677</v>
      </c>
      <c r="E8417">
        <f t="shared" si="262"/>
        <v>1.8751043861544612</v>
      </c>
    </row>
    <row r="8418" spans="1:5" x14ac:dyDescent="0.45">
      <c r="A8418">
        <v>8418</v>
      </c>
      <c r="B8418">
        <v>353.1</v>
      </c>
      <c r="C8418">
        <v>44.94</v>
      </c>
      <c r="D8418">
        <f t="shared" si="263"/>
        <v>354.47804299204506</v>
      </c>
      <c r="E8418">
        <f t="shared" si="262"/>
        <v>1.8990024879244427</v>
      </c>
    </row>
    <row r="8419" spans="1:5" x14ac:dyDescent="0.45">
      <c r="A8419">
        <v>8419</v>
      </c>
      <c r="B8419">
        <v>353.1</v>
      </c>
      <c r="C8419">
        <v>44.94</v>
      </c>
      <c r="D8419">
        <f t="shared" si="263"/>
        <v>354.48673943859524</v>
      </c>
      <c r="E8419">
        <f t="shared" si="262"/>
        <v>1.923046270555369</v>
      </c>
    </row>
    <row r="8420" spans="1:5" x14ac:dyDescent="0.45">
      <c r="A8420">
        <v>8420</v>
      </c>
      <c r="B8420">
        <v>353.1</v>
      </c>
      <c r="C8420">
        <v>44.94</v>
      </c>
      <c r="D8420">
        <f t="shared" si="263"/>
        <v>354.49543384979376</v>
      </c>
      <c r="E8420">
        <f t="shared" si="262"/>
        <v>1.9472356291501582</v>
      </c>
    </row>
    <row r="8421" spans="1:5" x14ac:dyDescent="0.45">
      <c r="A8421">
        <v>8421</v>
      </c>
      <c r="B8421">
        <v>353.1</v>
      </c>
      <c r="C8421">
        <v>44.94</v>
      </c>
      <c r="D8421">
        <f t="shared" si="263"/>
        <v>354.50412622611691</v>
      </c>
      <c r="E8421">
        <f t="shared" si="262"/>
        <v>1.9715704588692506</v>
      </c>
    </row>
    <row r="8422" spans="1:5" x14ac:dyDescent="0.45">
      <c r="A8422">
        <v>8422</v>
      </c>
      <c r="B8422">
        <v>353.1</v>
      </c>
      <c r="C8422">
        <v>44.94</v>
      </c>
      <c r="D8422">
        <f t="shared" si="263"/>
        <v>354.5128165680411</v>
      </c>
      <c r="E8422">
        <f t="shared" si="262"/>
        <v>1.9960506549313763</v>
      </c>
    </row>
    <row r="8423" spans="1:5" x14ac:dyDescent="0.45">
      <c r="A8423">
        <v>8423</v>
      </c>
      <c r="B8423">
        <v>353.1</v>
      </c>
      <c r="C8423">
        <v>44.94</v>
      </c>
      <c r="D8423">
        <f t="shared" si="263"/>
        <v>354.52150487604229</v>
      </c>
      <c r="E8423">
        <f t="shared" si="262"/>
        <v>2.0206761126119304</v>
      </c>
    </row>
    <row r="8424" spans="1:5" x14ac:dyDescent="0.45">
      <c r="A8424">
        <v>8424</v>
      </c>
      <c r="B8424">
        <v>353.1</v>
      </c>
      <c r="C8424">
        <v>44.94</v>
      </c>
      <c r="D8424">
        <f t="shared" si="263"/>
        <v>354.53019115059669</v>
      </c>
      <c r="E8424">
        <f t="shared" si="262"/>
        <v>2.045446727245027</v>
      </c>
    </row>
    <row r="8425" spans="1:5" x14ac:dyDescent="0.45">
      <c r="A8425">
        <v>8425</v>
      </c>
      <c r="B8425">
        <v>353.1</v>
      </c>
      <c r="C8425">
        <v>45</v>
      </c>
      <c r="D8425">
        <f t="shared" si="263"/>
        <v>354.53887539218005</v>
      </c>
      <c r="E8425">
        <f t="shared" si="262"/>
        <v>2.070362394221215</v>
      </c>
    </row>
    <row r="8426" spans="1:5" x14ac:dyDescent="0.45">
      <c r="A8426">
        <v>8426</v>
      </c>
      <c r="B8426">
        <v>353.1</v>
      </c>
      <c r="C8426">
        <v>44.94</v>
      </c>
      <c r="D8426">
        <f t="shared" si="263"/>
        <v>354.54755760126824</v>
      </c>
      <c r="E8426">
        <f t="shared" si="262"/>
        <v>2.0954230089893899</v>
      </c>
    </row>
    <row r="8427" spans="1:5" x14ac:dyDescent="0.45">
      <c r="A8427">
        <v>8427</v>
      </c>
      <c r="B8427">
        <v>353.5</v>
      </c>
      <c r="C8427">
        <v>44.94</v>
      </c>
      <c r="D8427">
        <f t="shared" si="263"/>
        <v>354.55623777833699</v>
      </c>
      <c r="E8427">
        <f t="shared" si="262"/>
        <v>1.1156382443862658</v>
      </c>
    </row>
    <row r="8428" spans="1:5" x14ac:dyDescent="0.45">
      <c r="A8428">
        <v>8428</v>
      </c>
      <c r="B8428">
        <v>353.1</v>
      </c>
      <c r="C8428">
        <v>44.94</v>
      </c>
      <c r="D8428">
        <f t="shared" si="263"/>
        <v>354.56491592386186</v>
      </c>
      <c r="E8428">
        <f t="shared" si="262"/>
        <v>2.1459786639839828</v>
      </c>
    </row>
    <row r="8429" spans="1:5" x14ac:dyDescent="0.45">
      <c r="A8429">
        <v>8429</v>
      </c>
      <c r="B8429">
        <v>353.1</v>
      </c>
      <c r="C8429">
        <v>45</v>
      </c>
      <c r="D8429">
        <f t="shared" si="263"/>
        <v>354.57359203831828</v>
      </c>
      <c r="E8429">
        <f t="shared" si="262"/>
        <v>2.1714734953949608</v>
      </c>
    </row>
    <row r="8430" spans="1:5" x14ac:dyDescent="0.45">
      <c r="A8430">
        <v>8430</v>
      </c>
      <c r="B8430">
        <v>353.1</v>
      </c>
      <c r="C8430">
        <v>45</v>
      </c>
      <c r="D8430">
        <f t="shared" si="263"/>
        <v>354.58226612218164</v>
      </c>
      <c r="E8430">
        <f t="shared" si="262"/>
        <v>2.1971128569673177</v>
      </c>
    </row>
    <row r="8431" spans="1:5" x14ac:dyDescent="0.45">
      <c r="A8431">
        <v>8431</v>
      </c>
      <c r="B8431">
        <v>353.1</v>
      </c>
      <c r="C8431">
        <v>45</v>
      </c>
      <c r="D8431">
        <f t="shared" si="263"/>
        <v>354.59093817592725</v>
      </c>
      <c r="E8431">
        <f t="shared" si="262"/>
        <v>2.2228966444372054</v>
      </c>
    </row>
    <row r="8432" spans="1:5" x14ac:dyDescent="0.45">
      <c r="A8432">
        <v>8432</v>
      </c>
      <c r="B8432">
        <v>353.1</v>
      </c>
      <c r="C8432">
        <v>45</v>
      </c>
      <c r="D8432">
        <f t="shared" si="263"/>
        <v>354.5996082000301</v>
      </c>
      <c r="E8432">
        <f t="shared" si="262"/>
        <v>2.2488247535974613</v>
      </c>
    </row>
    <row r="8433" spans="1:5" x14ac:dyDescent="0.45">
      <c r="A8433">
        <v>8433</v>
      </c>
      <c r="B8433">
        <v>353.5</v>
      </c>
      <c r="C8433">
        <v>45</v>
      </c>
      <c r="D8433">
        <f t="shared" si="263"/>
        <v>354.60827619496536</v>
      </c>
      <c r="E8433">
        <f t="shared" si="262"/>
        <v>1.2282761243268876</v>
      </c>
    </row>
    <row r="8434" spans="1:5" x14ac:dyDescent="0.45">
      <c r="A8434">
        <v>8434</v>
      </c>
      <c r="B8434">
        <v>353.5</v>
      </c>
      <c r="C8434">
        <v>45</v>
      </c>
      <c r="D8434">
        <f t="shared" si="263"/>
        <v>354.61694216120787</v>
      </c>
      <c r="E8434">
        <f t="shared" si="262"/>
        <v>1.2475597914837155</v>
      </c>
    </row>
    <row r="8435" spans="1:5" x14ac:dyDescent="0.45">
      <c r="A8435">
        <v>8435</v>
      </c>
      <c r="B8435">
        <v>353.5</v>
      </c>
      <c r="C8435">
        <v>45</v>
      </c>
      <c r="D8435">
        <f t="shared" si="263"/>
        <v>354.62560609923247</v>
      </c>
      <c r="E8435">
        <f t="shared" si="262"/>
        <v>1.2669890906293384</v>
      </c>
    </row>
    <row r="8436" spans="1:5" x14ac:dyDescent="0.45">
      <c r="A8436">
        <v>8436</v>
      </c>
      <c r="B8436">
        <v>353.1</v>
      </c>
      <c r="C8436">
        <v>45</v>
      </c>
      <c r="D8436">
        <f t="shared" si="263"/>
        <v>354.63426800951379</v>
      </c>
      <c r="E8436">
        <f t="shared" si="262"/>
        <v>2.3539783250173354</v>
      </c>
    </row>
    <row r="8437" spans="1:5" x14ac:dyDescent="0.45">
      <c r="A8437">
        <v>8437</v>
      </c>
      <c r="B8437">
        <v>353.1</v>
      </c>
      <c r="C8437">
        <v>45</v>
      </c>
      <c r="D8437">
        <f t="shared" si="263"/>
        <v>354.64292789252647</v>
      </c>
      <c r="E8437">
        <f t="shared" si="262"/>
        <v>2.3806264815361118</v>
      </c>
    </row>
    <row r="8438" spans="1:5" x14ac:dyDescent="0.45">
      <c r="A8438">
        <v>8438</v>
      </c>
      <c r="B8438">
        <v>353.1</v>
      </c>
      <c r="C8438">
        <v>45.06</v>
      </c>
      <c r="D8438">
        <f t="shared" si="263"/>
        <v>354.65158574874499</v>
      </c>
      <c r="E8438">
        <f t="shared" si="262"/>
        <v>2.4074183357084871</v>
      </c>
    </row>
    <row r="8439" spans="1:5" x14ac:dyDescent="0.45">
      <c r="A8439">
        <v>8439</v>
      </c>
      <c r="B8439">
        <v>353.5</v>
      </c>
      <c r="C8439">
        <v>45.06</v>
      </c>
      <c r="D8439">
        <f t="shared" si="263"/>
        <v>354.66024157864365</v>
      </c>
      <c r="E8439">
        <f t="shared" si="262"/>
        <v>1.3461605208135079</v>
      </c>
    </row>
    <row r="8440" spans="1:5" x14ac:dyDescent="0.45">
      <c r="A8440">
        <v>8440</v>
      </c>
      <c r="B8440">
        <v>353.1</v>
      </c>
      <c r="C8440">
        <v>45.06</v>
      </c>
      <c r="D8440">
        <f t="shared" si="263"/>
        <v>354.66889538269675</v>
      </c>
      <c r="E8440">
        <f t="shared" si="262"/>
        <v>2.4614327218470988</v>
      </c>
    </row>
    <row r="8441" spans="1:5" x14ac:dyDescent="0.45">
      <c r="A8441">
        <v>8441</v>
      </c>
      <c r="B8441">
        <v>353.5</v>
      </c>
      <c r="C8441">
        <v>45.06</v>
      </c>
      <c r="D8441">
        <f t="shared" si="263"/>
        <v>354.67754716137841</v>
      </c>
      <c r="E8441">
        <f t="shared" si="262"/>
        <v>1.3866173172703593</v>
      </c>
    </row>
    <row r="8442" spans="1:5" x14ac:dyDescent="0.45">
      <c r="A8442">
        <v>8442</v>
      </c>
      <c r="B8442">
        <v>353.5</v>
      </c>
      <c r="C8442">
        <v>45.06</v>
      </c>
      <c r="D8442">
        <f t="shared" si="263"/>
        <v>354.68619691516267</v>
      </c>
      <c r="E8442">
        <f t="shared" si="262"/>
        <v>1.40706312154143</v>
      </c>
    </row>
    <row r="8443" spans="1:5" x14ac:dyDescent="0.45">
      <c r="A8443">
        <v>8443</v>
      </c>
      <c r="B8443">
        <v>353.1</v>
      </c>
      <c r="C8443">
        <v>45.06</v>
      </c>
      <c r="D8443">
        <f t="shared" si="263"/>
        <v>354.69484464452341</v>
      </c>
      <c r="E8443">
        <f t="shared" si="262"/>
        <v>2.5435294401649422</v>
      </c>
    </row>
    <row r="8444" spans="1:5" x14ac:dyDescent="0.45">
      <c r="A8444">
        <v>8444</v>
      </c>
      <c r="B8444">
        <v>353.1</v>
      </c>
      <c r="C8444">
        <v>45.06</v>
      </c>
      <c r="D8444">
        <f t="shared" si="263"/>
        <v>354.70349034993444</v>
      </c>
      <c r="E8444">
        <f t="shared" si="262"/>
        <v>2.571181302332803</v>
      </c>
    </row>
    <row r="8445" spans="1:5" x14ac:dyDescent="0.45">
      <c r="A8445">
        <v>8445</v>
      </c>
      <c r="B8445">
        <v>353.1</v>
      </c>
      <c r="C8445">
        <v>45.06</v>
      </c>
      <c r="D8445">
        <f t="shared" si="263"/>
        <v>354.71213403186948</v>
      </c>
      <c r="E8445">
        <f t="shared" si="262"/>
        <v>2.5989761367116788</v>
      </c>
    </row>
    <row r="8446" spans="1:5" x14ac:dyDescent="0.45">
      <c r="A8446">
        <v>8446</v>
      </c>
      <c r="B8446">
        <v>353.1</v>
      </c>
      <c r="C8446">
        <v>45.06</v>
      </c>
      <c r="D8446">
        <f t="shared" si="263"/>
        <v>354.7207756908021</v>
      </c>
      <c r="E8446">
        <f t="shared" si="262"/>
        <v>2.6269138398949496</v>
      </c>
    </row>
    <row r="8447" spans="1:5" x14ac:dyDescent="0.45">
      <c r="A8447">
        <v>8447</v>
      </c>
      <c r="B8447">
        <v>353.1</v>
      </c>
      <c r="C8447">
        <v>45.06</v>
      </c>
      <c r="D8447">
        <f t="shared" si="263"/>
        <v>354.7294153272058</v>
      </c>
      <c r="E8447">
        <f t="shared" si="262"/>
        <v>2.6549943085331091</v>
      </c>
    </row>
    <row r="8448" spans="1:5" x14ac:dyDescent="0.45">
      <c r="A8448">
        <v>8448</v>
      </c>
      <c r="B8448">
        <v>353.1</v>
      </c>
      <c r="C8448">
        <v>45.06</v>
      </c>
      <c r="D8448">
        <f t="shared" si="263"/>
        <v>354.73805294155386</v>
      </c>
      <c r="E8448">
        <f t="shared" si="262"/>
        <v>2.68321743933318</v>
      </c>
    </row>
    <row r="8449" spans="1:5" x14ac:dyDescent="0.45">
      <c r="A8449">
        <v>8449</v>
      </c>
      <c r="B8449">
        <v>353.1</v>
      </c>
      <c r="C8449">
        <v>45.06</v>
      </c>
      <c r="D8449">
        <f t="shared" si="263"/>
        <v>354.74668853431962</v>
      </c>
      <c r="E8449">
        <f t="shared" si="262"/>
        <v>2.7115831290596129</v>
      </c>
    </row>
    <row r="8450" spans="1:5" x14ac:dyDescent="0.45">
      <c r="A8450">
        <v>8450</v>
      </c>
      <c r="B8450">
        <v>353.1</v>
      </c>
      <c r="C8450">
        <v>45.06</v>
      </c>
      <c r="D8450">
        <f t="shared" si="263"/>
        <v>354.75532210597618</v>
      </c>
      <c r="E8450">
        <f t="shared" ref="E8450:E8513" si="264">(B8450-D8450)^2</f>
        <v>2.7400912745333299</v>
      </c>
    </row>
    <row r="8451" spans="1:5" x14ac:dyDescent="0.45">
      <c r="A8451">
        <v>8451</v>
      </c>
      <c r="B8451">
        <v>353.5</v>
      </c>
      <c r="C8451">
        <v>45.06</v>
      </c>
      <c r="D8451">
        <f t="shared" ref="D8451:D8514" si="265">$H$4 - $I$4*EXP(-A8451/$J$4)</f>
        <v>354.76395365699653</v>
      </c>
      <c r="E8451">
        <f t="shared" si="264"/>
        <v>1.5975788470349128</v>
      </c>
    </row>
    <row r="8452" spans="1:5" x14ac:dyDescent="0.45">
      <c r="A8452">
        <v>8452</v>
      </c>
      <c r="B8452">
        <v>353.5</v>
      </c>
      <c r="C8452">
        <v>45.06</v>
      </c>
      <c r="D8452">
        <f t="shared" si="265"/>
        <v>354.77258318785368</v>
      </c>
      <c r="E8452">
        <f t="shared" si="264"/>
        <v>1.619467970007844</v>
      </c>
    </row>
    <row r="8453" spans="1:5" x14ac:dyDescent="0.45">
      <c r="A8453">
        <v>8453</v>
      </c>
      <c r="B8453">
        <v>353.5</v>
      </c>
      <c r="C8453">
        <v>45.06</v>
      </c>
      <c r="D8453">
        <f t="shared" si="265"/>
        <v>354.78121069902039</v>
      </c>
      <c r="E8453">
        <f t="shared" si="264"/>
        <v>1.6415008552843202</v>
      </c>
    </row>
    <row r="8454" spans="1:5" x14ac:dyDescent="0.45">
      <c r="A8454">
        <v>8454</v>
      </c>
      <c r="B8454">
        <v>353.5</v>
      </c>
      <c r="C8454">
        <v>45.06</v>
      </c>
      <c r="D8454">
        <f t="shared" si="265"/>
        <v>354.78983619096931</v>
      </c>
      <c r="E8454">
        <f t="shared" si="264"/>
        <v>1.6636773995342204</v>
      </c>
    </row>
    <row r="8455" spans="1:5" x14ac:dyDescent="0.45">
      <c r="A8455">
        <v>8455</v>
      </c>
      <c r="B8455">
        <v>353.5</v>
      </c>
      <c r="C8455">
        <v>45.06</v>
      </c>
      <c r="D8455">
        <f t="shared" si="265"/>
        <v>354.79845966417309</v>
      </c>
      <c r="E8455">
        <f t="shared" si="264"/>
        <v>1.6859974994845055</v>
      </c>
    </row>
    <row r="8456" spans="1:5" x14ac:dyDescent="0.45">
      <c r="A8456">
        <v>8456</v>
      </c>
      <c r="B8456">
        <v>353.5</v>
      </c>
      <c r="C8456">
        <v>45.06</v>
      </c>
      <c r="D8456">
        <f t="shared" si="265"/>
        <v>354.80708111910417</v>
      </c>
      <c r="E8456">
        <f t="shared" si="264"/>
        <v>1.7084610519186054</v>
      </c>
    </row>
    <row r="8457" spans="1:5" x14ac:dyDescent="0.45">
      <c r="A8457">
        <v>8457</v>
      </c>
      <c r="B8457">
        <v>353.5</v>
      </c>
      <c r="C8457">
        <v>45.06</v>
      </c>
      <c r="D8457">
        <f t="shared" si="265"/>
        <v>354.81570055623496</v>
      </c>
      <c r="E8457">
        <f t="shared" si="264"/>
        <v>1.7310679536769784</v>
      </c>
    </row>
    <row r="8458" spans="1:5" x14ac:dyDescent="0.45">
      <c r="A8458">
        <v>8458</v>
      </c>
      <c r="B8458">
        <v>353.5</v>
      </c>
      <c r="C8458">
        <v>45.06</v>
      </c>
      <c r="D8458">
        <f t="shared" si="265"/>
        <v>354.82431797603766</v>
      </c>
      <c r="E8458">
        <f t="shared" si="264"/>
        <v>1.7538181016564895</v>
      </c>
    </row>
    <row r="8459" spans="1:5" x14ac:dyDescent="0.45">
      <c r="A8459">
        <v>8459</v>
      </c>
      <c r="B8459">
        <v>353.5</v>
      </c>
      <c r="C8459">
        <v>45.06</v>
      </c>
      <c r="D8459">
        <f t="shared" si="265"/>
        <v>354.83293337898442</v>
      </c>
      <c r="E8459">
        <f t="shared" si="264"/>
        <v>1.7767113928108269</v>
      </c>
    </row>
    <row r="8460" spans="1:5" x14ac:dyDescent="0.45">
      <c r="A8460">
        <v>8460</v>
      </c>
      <c r="B8460">
        <v>353.5</v>
      </c>
      <c r="C8460">
        <v>45.06</v>
      </c>
      <c r="D8460">
        <f t="shared" si="265"/>
        <v>354.84154676554732</v>
      </c>
      <c r="E8460">
        <f t="shared" si="264"/>
        <v>1.799747724150478</v>
      </c>
    </row>
    <row r="8461" spans="1:5" x14ac:dyDescent="0.45">
      <c r="A8461">
        <v>8461</v>
      </c>
      <c r="B8461">
        <v>353.5</v>
      </c>
      <c r="C8461">
        <v>45.06</v>
      </c>
      <c r="D8461">
        <f t="shared" si="265"/>
        <v>354.85015813619822</v>
      </c>
      <c r="E8461">
        <f t="shared" si="264"/>
        <v>1.8229269927422447</v>
      </c>
    </row>
    <row r="8462" spans="1:5" x14ac:dyDescent="0.45">
      <c r="A8462">
        <v>8462</v>
      </c>
      <c r="B8462">
        <v>353.5</v>
      </c>
      <c r="C8462">
        <v>45.06</v>
      </c>
      <c r="D8462">
        <f t="shared" si="265"/>
        <v>354.85876749140903</v>
      </c>
      <c r="E8462">
        <f t="shared" si="264"/>
        <v>1.8462490957099769</v>
      </c>
    </row>
    <row r="8463" spans="1:5" x14ac:dyDescent="0.45">
      <c r="A8463">
        <v>8463</v>
      </c>
      <c r="B8463">
        <v>353.5</v>
      </c>
      <c r="C8463">
        <v>45.06</v>
      </c>
      <c r="D8463">
        <f t="shared" si="265"/>
        <v>354.86737483165132</v>
      </c>
      <c r="E8463">
        <f t="shared" si="264"/>
        <v>1.8697139302334711</v>
      </c>
    </row>
    <row r="8464" spans="1:5" x14ac:dyDescent="0.45">
      <c r="A8464">
        <v>8464</v>
      </c>
      <c r="B8464">
        <v>353.5</v>
      </c>
      <c r="C8464">
        <v>45.06</v>
      </c>
      <c r="D8464">
        <f t="shared" si="265"/>
        <v>354.87598015739673</v>
      </c>
      <c r="E8464">
        <f t="shared" si="264"/>
        <v>1.8933213935495166</v>
      </c>
    </row>
    <row r="8465" spans="1:5" x14ac:dyDescent="0.45">
      <c r="A8465">
        <v>8465</v>
      </c>
      <c r="B8465">
        <v>353.9</v>
      </c>
      <c r="C8465">
        <v>45</v>
      </c>
      <c r="D8465">
        <f t="shared" si="265"/>
        <v>354.88458346911682</v>
      </c>
      <c r="E8465">
        <f t="shared" si="264"/>
        <v>0.96940460765815539</v>
      </c>
    </row>
    <row r="8466" spans="1:5" x14ac:dyDescent="0.45">
      <c r="A8466">
        <v>8466</v>
      </c>
      <c r="B8466">
        <v>353.5</v>
      </c>
      <c r="C8466">
        <v>45</v>
      </c>
      <c r="D8466">
        <f t="shared" si="265"/>
        <v>354.89318476728289</v>
      </c>
      <c r="E8466">
        <f t="shared" si="264"/>
        <v>1.9409637957890788</v>
      </c>
    </row>
    <row r="8467" spans="1:5" x14ac:dyDescent="0.45">
      <c r="A8467">
        <v>8467</v>
      </c>
      <c r="B8467">
        <v>353.5</v>
      </c>
      <c r="C8467">
        <v>45</v>
      </c>
      <c r="D8467">
        <f t="shared" si="265"/>
        <v>354.90178405236617</v>
      </c>
      <c r="E8467">
        <f t="shared" si="264"/>
        <v>1.9649985294681143</v>
      </c>
    </row>
    <row r="8468" spans="1:5" x14ac:dyDescent="0.45">
      <c r="A8468">
        <v>8468</v>
      </c>
      <c r="B8468">
        <v>353.5</v>
      </c>
      <c r="C8468">
        <v>45</v>
      </c>
      <c r="D8468">
        <f t="shared" si="265"/>
        <v>354.91038132483789</v>
      </c>
      <c r="E8468">
        <f t="shared" si="264"/>
        <v>1.9891754814514693</v>
      </c>
    </row>
    <row r="8469" spans="1:5" x14ac:dyDescent="0.45">
      <c r="A8469">
        <v>8469</v>
      </c>
      <c r="B8469">
        <v>353.5</v>
      </c>
      <c r="C8469">
        <v>45</v>
      </c>
      <c r="D8469">
        <f t="shared" si="265"/>
        <v>354.91897658516905</v>
      </c>
      <c r="E8469">
        <f t="shared" si="264"/>
        <v>2.013494549258013</v>
      </c>
    </row>
    <row r="8470" spans="1:5" x14ac:dyDescent="0.45">
      <c r="A8470">
        <v>8470</v>
      </c>
      <c r="B8470">
        <v>353.5</v>
      </c>
      <c r="C8470">
        <v>45</v>
      </c>
      <c r="D8470">
        <f t="shared" si="265"/>
        <v>354.92756983383055</v>
      </c>
      <c r="E8470">
        <f t="shared" si="264"/>
        <v>2.0379556304629727</v>
      </c>
    </row>
    <row r="8471" spans="1:5" x14ac:dyDescent="0.45">
      <c r="A8471">
        <v>8471</v>
      </c>
      <c r="B8471">
        <v>353.5</v>
      </c>
      <c r="C8471">
        <v>45</v>
      </c>
      <c r="D8471">
        <f t="shared" si="265"/>
        <v>354.93616107129321</v>
      </c>
      <c r="E8471">
        <f t="shared" si="264"/>
        <v>2.0625586226980701</v>
      </c>
    </row>
    <row r="8472" spans="1:5" x14ac:dyDescent="0.45">
      <c r="A8472">
        <v>8472</v>
      </c>
      <c r="B8472">
        <v>353.5</v>
      </c>
      <c r="C8472">
        <v>45</v>
      </c>
      <c r="D8472">
        <f t="shared" si="265"/>
        <v>354.94475029802783</v>
      </c>
      <c r="E8472">
        <f t="shared" si="264"/>
        <v>2.0873034236514956</v>
      </c>
    </row>
    <row r="8473" spans="1:5" x14ac:dyDescent="0.45">
      <c r="A8473">
        <v>8473</v>
      </c>
      <c r="B8473">
        <v>353.5</v>
      </c>
      <c r="C8473">
        <v>45</v>
      </c>
      <c r="D8473">
        <f t="shared" si="265"/>
        <v>354.95333751450494</v>
      </c>
      <c r="E8473">
        <f t="shared" si="264"/>
        <v>2.1121899310673897</v>
      </c>
    </row>
    <row r="8474" spans="1:5" x14ac:dyDescent="0.45">
      <c r="A8474">
        <v>8474</v>
      </c>
      <c r="B8474">
        <v>353.5</v>
      </c>
      <c r="C8474">
        <v>45.06</v>
      </c>
      <c r="D8474">
        <f t="shared" si="265"/>
        <v>354.96192272119504</v>
      </c>
      <c r="E8474">
        <f t="shared" si="264"/>
        <v>2.1372180427463032</v>
      </c>
    </row>
    <row r="8475" spans="1:5" x14ac:dyDescent="0.45">
      <c r="A8475">
        <v>8475</v>
      </c>
      <c r="B8475">
        <v>353.5</v>
      </c>
      <c r="C8475">
        <v>45</v>
      </c>
      <c r="D8475">
        <f t="shared" si="265"/>
        <v>354.97050591856845</v>
      </c>
      <c r="E8475">
        <f t="shared" si="264"/>
        <v>2.1623876565448379</v>
      </c>
    </row>
    <row r="8476" spans="1:5" x14ac:dyDescent="0.45">
      <c r="A8476">
        <v>8476</v>
      </c>
      <c r="B8476">
        <v>353.5</v>
      </c>
      <c r="C8476">
        <v>45.06</v>
      </c>
      <c r="D8476">
        <f t="shared" si="265"/>
        <v>354.97908710709555</v>
      </c>
      <c r="E8476">
        <f t="shared" si="264"/>
        <v>2.1876986703762884</v>
      </c>
    </row>
    <row r="8477" spans="1:5" x14ac:dyDescent="0.45">
      <c r="A8477">
        <v>8477</v>
      </c>
      <c r="B8477">
        <v>353.5</v>
      </c>
      <c r="C8477">
        <v>45.06</v>
      </c>
      <c r="D8477">
        <f t="shared" si="265"/>
        <v>354.98766628724638</v>
      </c>
      <c r="E8477">
        <f t="shared" si="264"/>
        <v>2.2131509822094406</v>
      </c>
    </row>
    <row r="8478" spans="1:5" x14ac:dyDescent="0.45">
      <c r="A8478">
        <v>8478</v>
      </c>
      <c r="B8478">
        <v>353.5</v>
      </c>
      <c r="C8478">
        <v>45.06</v>
      </c>
      <c r="D8478">
        <f t="shared" si="265"/>
        <v>354.9962434594911</v>
      </c>
      <c r="E8478">
        <f t="shared" si="264"/>
        <v>2.238744490069887</v>
      </c>
    </row>
    <row r="8479" spans="1:5" x14ac:dyDescent="0.45">
      <c r="A8479">
        <v>8479</v>
      </c>
      <c r="B8479">
        <v>353.9</v>
      </c>
      <c r="C8479">
        <v>45.06</v>
      </c>
      <c r="D8479">
        <f t="shared" si="265"/>
        <v>355.00481862429962</v>
      </c>
      <c r="E8479">
        <f t="shared" si="264"/>
        <v>1.2206241925993477</v>
      </c>
    </row>
    <row r="8480" spans="1:5" x14ac:dyDescent="0.45">
      <c r="A8480">
        <v>8480</v>
      </c>
      <c r="B8480">
        <v>353.9</v>
      </c>
      <c r="C8480">
        <v>45.13</v>
      </c>
      <c r="D8480">
        <f t="shared" si="265"/>
        <v>355.0133917821417</v>
      </c>
      <c r="E8480">
        <f t="shared" si="264"/>
        <v>1.2396412605407121</v>
      </c>
    </row>
    <row r="8481" spans="1:5" x14ac:dyDescent="0.45">
      <c r="A8481">
        <v>8481</v>
      </c>
      <c r="B8481">
        <v>353.9</v>
      </c>
      <c r="C8481">
        <v>45.13</v>
      </c>
      <c r="D8481">
        <f t="shared" si="265"/>
        <v>355.02196293348709</v>
      </c>
      <c r="E8481">
        <f t="shared" si="264"/>
        <v>1.2588008241190045</v>
      </c>
    </row>
    <row r="8482" spans="1:5" x14ac:dyDescent="0.45">
      <c r="A8482">
        <v>8482</v>
      </c>
      <c r="B8482">
        <v>353.9</v>
      </c>
      <c r="C8482">
        <v>45.13</v>
      </c>
      <c r="D8482">
        <f t="shared" si="265"/>
        <v>355.03053207880544</v>
      </c>
      <c r="E8482">
        <f t="shared" si="264"/>
        <v>1.2781027812081918</v>
      </c>
    </row>
    <row r="8483" spans="1:5" x14ac:dyDescent="0.45">
      <c r="A8483">
        <v>8483</v>
      </c>
      <c r="B8483">
        <v>353.9</v>
      </c>
      <c r="C8483">
        <v>45.13</v>
      </c>
      <c r="D8483">
        <f t="shared" si="265"/>
        <v>355.03909921856621</v>
      </c>
      <c r="E8483">
        <f t="shared" si="264"/>
        <v>1.2975470297381955</v>
      </c>
    </row>
    <row r="8484" spans="1:5" x14ac:dyDescent="0.45">
      <c r="A8484">
        <v>8484</v>
      </c>
      <c r="B8484">
        <v>353.9</v>
      </c>
      <c r="C8484">
        <v>45.13</v>
      </c>
      <c r="D8484">
        <f t="shared" si="265"/>
        <v>355.04766435323882</v>
      </c>
      <c r="E8484">
        <f t="shared" si="264"/>
        <v>1.3171334676951203</v>
      </c>
    </row>
    <row r="8485" spans="1:5" x14ac:dyDescent="0.45">
      <c r="A8485">
        <v>8485</v>
      </c>
      <c r="B8485">
        <v>353.9</v>
      </c>
      <c r="C8485">
        <v>45.19</v>
      </c>
      <c r="D8485">
        <f t="shared" si="265"/>
        <v>355.05622748329256</v>
      </c>
      <c r="E8485">
        <f t="shared" si="264"/>
        <v>1.3368619931210988</v>
      </c>
    </row>
    <row r="8486" spans="1:5" x14ac:dyDescent="0.45">
      <c r="A8486">
        <v>8486</v>
      </c>
      <c r="B8486">
        <v>353.9</v>
      </c>
      <c r="C8486">
        <v>45.19</v>
      </c>
      <c r="D8486">
        <f t="shared" si="265"/>
        <v>355.06478860919651</v>
      </c>
      <c r="E8486">
        <f t="shared" si="264"/>
        <v>1.3567325041139977</v>
      </c>
    </row>
    <row r="8487" spans="1:5" x14ac:dyDescent="0.45">
      <c r="A8487">
        <v>8487</v>
      </c>
      <c r="B8487">
        <v>353.9</v>
      </c>
      <c r="C8487">
        <v>45.19</v>
      </c>
      <c r="D8487">
        <f t="shared" si="265"/>
        <v>355.0733477314198</v>
      </c>
      <c r="E8487">
        <f t="shared" si="264"/>
        <v>1.3767448988280473</v>
      </c>
    </row>
    <row r="8488" spans="1:5" x14ac:dyDescent="0.45">
      <c r="A8488">
        <v>8488</v>
      </c>
      <c r="B8488">
        <v>353.9</v>
      </c>
      <c r="C8488">
        <v>45.19</v>
      </c>
      <c r="D8488">
        <f t="shared" si="265"/>
        <v>355.08190485043144</v>
      </c>
      <c r="E8488">
        <f t="shared" si="264"/>
        <v>1.3968990754734238</v>
      </c>
    </row>
    <row r="8489" spans="1:5" x14ac:dyDescent="0.45">
      <c r="A8489">
        <v>8489</v>
      </c>
      <c r="B8489">
        <v>353.9</v>
      </c>
      <c r="C8489">
        <v>45.19</v>
      </c>
      <c r="D8489">
        <f t="shared" si="265"/>
        <v>355.09045996670011</v>
      </c>
      <c r="E8489">
        <f t="shared" si="264"/>
        <v>1.4171949323156796</v>
      </c>
    </row>
    <row r="8490" spans="1:5" x14ac:dyDescent="0.45">
      <c r="A8490">
        <v>8490</v>
      </c>
      <c r="B8490">
        <v>353.9</v>
      </c>
      <c r="C8490">
        <v>45.19</v>
      </c>
      <c r="D8490">
        <f t="shared" si="265"/>
        <v>355.09901308069465</v>
      </c>
      <c r="E8490">
        <f t="shared" si="264"/>
        <v>1.437632367676922</v>
      </c>
    </row>
    <row r="8491" spans="1:5" x14ac:dyDescent="0.45">
      <c r="A8491">
        <v>8491</v>
      </c>
      <c r="B8491">
        <v>353.9</v>
      </c>
      <c r="C8491">
        <v>45.19</v>
      </c>
      <c r="D8491">
        <f t="shared" si="265"/>
        <v>355.10756419288367</v>
      </c>
      <c r="E8491">
        <f t="shared" si="264"/>
        <v>1.4582112799348483</v>
      </c>
    </row>
    <row r="8492" spans="1:5" x14ac:dyDescent="0.45">
      <c r="A8492">
        <v>8492</v>
      </c>
      <c r="B8492">
        <v>353.9</v>
      </c>
      <c r="C8492">
        <v>45.19</v>
      </c>
      <c r="D8492">
        <f t="shared" si="265"/>
        <v>355.11611330373569</v>
      </c>
      <c r="E8492">
        <f t="shared" si="264"/>
        <v>1.4789315675229842</v>
      </c>
    </row>
    <row r="8493" spans="1:5" x14ac:dyDescent="0.45">
      <c r="A8493">
        <v>8493</v>
      </c>
      <c r="B8493">
        <v>353.9</v>
      </c>
      <c r="C8493">
        <v>45.19</v>
      </c>
      <c r="D8493">
        <f t="shared" si="265"/>
        <v>355.12466041371903</v>
      </c>
      <c r="E8493">
        <f t="shared" si="264"/>
        <v>1.4997931289305153</v>
      </c>
    </row>
    <row r="8494" spans="1:5" x14ac:dyDescent="0.45">
      <c r="A8494">
        <v>8494</v>
      </c>
      <c r="B8494">
        <v>353.9</v>
      </c>
      <c r="C8494">
        <v>45.19</v>
      </c>
      <c r="D8494">
        <f t="shared" si="265"/>
        <v>355.13320552330208</v>
      </c>
      <c r="E8494">
        <f t="shared" si="264"/>
        <v>1.5207958627028155</v>
      </c>
    </row>
    <row r="8495" spans="1:5" x14ac:dyDescent="0.45">
      <c r="A8495">
        <v>8495</v>
      </c>
      <c r="B8495">
        <v>353.9</v>
      </c>
      <c r="C8495">
        <v>45.19</v>
      </c>
      <c r="D8495">
        <f t="shared" si="265"/>
        <v>355.14174863295301</v>
      </c>
      <c r="E8495">
        <f t="shared" si="264"/>
        <v>1.5419396674407273</v>
      </c>
    </row>
    <row r="8496" spans="1:5" x14ac:dyDescent="0.45">
      <c r="A8496">
        <v>8496</v>
      </c>
      <c r="B8496">
        <v>353.9</v>
      </c>
      <c r="C8496">
        <v>45.25</v>
      </c>
      <c r="D8496">
        <f t="shared" si="265"/>
        <v>355.15028974313981</v>
      </c>
      <c r="E8496">
        <f t="shared" si="264"/>
        <v>1.5632244418006644</v>
      </c>
    </row>
    <row r="8497" spans="1:5" x14ac:dyDescent="0.45">
      <c r="A8497">
        <v>8497</v>
      </c>
      <c r="B8497">
        <v>353.9</v>
      </c>
      <c r="C8497">
        <v>45.25</v>
      </c>
      <c r="D8497">
        <f t="shared" si="265"/>
        <v>355.15882885433052</v>
      </c>
      <c r="E8497">
        <f t="shared" si="264"/>
        <v>1.5846500844951532</v>
      </c>
    </row>
    <row r="8498" spans="1:5" x14ac:dyDescent="0.45">
      <c r="A8498">
        <v>8498</v>
      </c>
      <c r="B8498">
        <v>353.9</v>
      </c>
      <c r="C8498">
        <v>45.25</v>
      </c>
      <c r="D8498">
        <f t="shared" si="265"/>
        <v>355.16736596699303</v>
      </c>
      <c r="E8498">
        <f t="shared" si="264"/>
        <v>1.6062164942922397</v>
      </c>
    </row>
    <row r="8499" spans="1:5" x14ac:dyDescent="0.45">
      <c r="A8499">
        <v>8499</v>
      </c>
      <c r="B8499">
        <v>353.9</v>
      </c>
      <c r="C8499">
        <v>45.25</v>
      </c>
      <c r="D8499">
        <f t="shared" si="265"/>
        <v>355.17590108159493</v>
      </c>
      <c r="E8499">
        <f t="shared" si="264"/>
        <v>1.6279235700151691</v>
      </c>
    </row>
    <row r="8500" spans="1:5" x14ac:dyDescent="0.45">
      <c r="A8500">
        <v>8500</v>
      </c>
      <c r="B8500">
        <v>353.9</v>
      </c>
      <c r="C8500">
        <v>45.25</v>
      </c>
      <c r="D8500">
        <f t="shared" si="265"/>
        <v>355.18443419860404</v>
      </c>
      <c r="E8500">
        <f t="shared" si="264"/>
        <v>1.6497712105436548</v>
      </c>
    </row>
    <row r="8501" spans="1:5" x14ac:dyDescent="0.45">
      <c r="A8501">
        <v>8501</v>
      </c>
      <c r="B8501">
        <v>353.9</v>
      </c>
      <c r="C8501">
        <v>45.25</v>
      </c>
      <c r="D8501">
        <f t="shared" si="265"/>
        <v>355.19296531848772</v>
      </c>
      <c r="E8501">
        <f t="shared" si="264"/>
        <v>1.6717593148121164</v>
      </c>
    </row>
    <row r="8502" spans="1:5" x14ac:dyDescent="0.45">
      <c r="A8502">
        <v>8502</v>
      </c>
      <c r="B8502">
        <v>354.31</v>
      </c>
      <c r="C8502">
        <v>45.25</v>
      </c>
      <c r="D8502">
        <f t="shared" si="265"/>
        <v>355.20149444171352</v>
      </c>
      <c r="E8502">
        <f t="shared" si="264"/>
        <v>0.79476233960609877</v>
      </c>
    </row>
    <row r="8503" spans="1:5" x14ac:dyDescent="0.45">
      <c r="A8503">
        <v>8503</v>
      </c>
      <c r="B8503">
        <v>354.31</v>
      </c>
      <c r="C8503">
        <v>45.31</v>
      </c>
      <c r="D8503">
        <f t="shared" si="265"/>
        <v>355.21002156874863</v>
      </c>
      <c r="E8503">
        <f t="shared" si="264"/>
        <v>0.81003882421274043</v>
      </c>
    </row>
    <row r="8504" spans="1:5" x14ac:dyDescent="0.45">
      <c r="A8504">
        <v>8504</v>
      </c>
      <c r="B8504">
        <v>354.31</v>
      </c>
      <c r="C8504">
        <v>45.31</v>
      </c>
      <c r="D8504">
        <f t="shared" si="265"/>
        <v>355.2185467000603</v>
      </c>
      <c r="E8504">
        <f t="shared" si="264"/>
        <v>0.82545710619045876</v>
      </c>
    </row>
    <row r="8505" spans="1:5" x14ac:dyDescent="0.45">
      <c r="A8505">
        <v>8505</v>
      </c>
      <c r="B8505">
        <v>354.31</v>
      </c>
      <c r="C8505">
        <v>45.25</v>
      </c>
      <c r="D8505">
        <f t="shared" si="265"/>
        <v>355.22706983611567</v>
      </c>
      <c r="E8505">
        <f t="shared" si="264"/>
        <v>0.84101708431322619</v>
      </c>
    </row>
    <row r="8506" spans="1:5" x14ac:dyDescent="0.45">
      <c r="A8506">
        <v>8506</v>
      </c>
      <c r="B8506">
        <v>354.31</v>
      </c>
      <c r="C8506">
        <v>45.25</v>
      </c>
      <c r="D8506">
        <f t="shared" si="265"/>
        <v>355.23559097738166</v>
      </c>
      <c r="E8506">
        <f t="shared" si="264"/>
        <v>0.85671865741033615</v>
      </c>
    </row>
    <row r="8507" spans="1:5" x14ac:dyDescent="0.45">
      <c r="A8507">
        <v>8507</v>
      </c>
      <c r="B8507">
        <v>354.31</v>
      </c>
      <c r="C8507">
        <v>45.25</v>
      </c>
      <c r="D8507">
        <f t="shared" si="265"/>
        <v>355.24411012432512</v>
      </c>
      <c r="E8507">
        <f t="shared" si="264"/>
        <v>0.87256172436668367</v>
      </c>
    </row>
    <row r="8508" spans="1:5" x14ac:dyDescent="0.45">
      <c r="A8508">
        <v>8508</v>
      </c>
      <c r="B8508">
        <v>354.31</v>
      </c>
      <c r="C8508">
        <v>45.25</v>
      </c>
      <c r="D8508">
        <f t="shared" si="265"/>
        <v>355.25262727741284</v>
      </c>
      <c r="E8508">
        <f t="shared" si="264"/>
        <v>0.88854618412274178</v>
      </c>
    </row>
    <row r="8509" spans="1:5" x14ac:dyDescent="0.45">
      <c r="A8509">
        <v>8509</v>
      </c>
      <c r="B8509">
        <v>353.9</v>
      </c>
      <c r="C8509">
        <v>45.19</v>
      </c>
      <c r="D8509">
        <f t="shared" si="265"/>
        <v>355.26114243711146</v>
      </c>
      <c r="E8509">
        <f t="shared" si="264"/>
        <v>1.8527087341057853</v>
      </c>
    </row>
    <row r="8510" spans="1:5" x14ac:dyDescent="0.45">
      <c r="A8510">
        <v>8510</v>
      </c>
      <c r="B8510">
        <v>354.31</v>
      </c>
      <c r="C8510">
        <v>45.19</v>
      </c>
      <c r="D8510">
        <f t="shared" si="265"/>
        <v>355.26965560388754</v>
      </c>
      <c r="E8510">
        <f t="shared" si="264"/>
        <v>0.9209388780727602</v>
      </c>
    </row>
    <row r="8511" spans="1:5" x14ac:dyDescent="0.45">
      <c r="A8511">
        <v>8511</v>
      </c>
      <c r="B8511">
        <v>353.9</v>
      </c>
      <c r="C8511">
        <v>45.19</v>
      </c>
      <c r="D8511">
        <f t="shared" si="265"/>
        <v>355.27816677820749</v>
      </c>
      <c r="E8511">
        <f t="shared" si="264"/>
        <v>1.8993436685548808</v>
      </c>
    </row>
    <row r="8512" spans="1:5" x14ac:dyDescent="0.45">
      <c r="A8512">
        <v>8512</v>
      </c>
      <c r="B8512">
        <v>354.31</v>
      </c>
      <c r="C8512">
        <v>45.19</v>
      </c>
      <c r="D8512">
        <f t="shared" si="265"/>
        <v>355.28667596053765</v>
      </c>
      <c r="E8512">
        <f t="shared" si="264"/>
        <v>0.95389593189213706</v>
      </c>
    </row>
    <row r="8513" spans="1:5" x14ac:dyDescent="0.45">
      <c r="A8513">
        <v>8513</v>
      </c>
      <c r="B8513">
        <v>354.31</v>
      </c>
      <c r="C8513">
        <v>45.13</v>
      </c>
      <c r="D8513">
        <f t="shared" si="265"/>
        <v>355.29518315134419</v>
      </c>
      <c r="E8513">
        <f t="shared" si="264"/>
        <v>0.9705858416924652</v>
      </c>
    </row>
    <row r="8514" spans="1:5" x14ac:dyDescent="0.45">
      <c r="A8514">
        <v>8514</v>
      </c>
      <c r="B8514">
        <v>353.9</v>
      </c>
      <c r="C8514">
        <v>45.13</v>
      </c>
      <c r="D8514">
        <f t="shared" si="265"/>
        <v>355.30368835109329</v>
      </c>
      <c r="E8514">
        <f t="shared" ref="E8514:E8577" si="266">(B8514-D8514)^2</f>
        <v>1.9703409869950499</v>
      </c>
    </row>
    <row r="8515" spans="1:5" x14ac:dyDescent="0.45">
      <c r="A8515">
        <v>8515</v>
      </c>
      <c r="B8515">
        <v>354.31</v>
      </c>
      <c r="C8515">
        <v>45.13</v>
      </c>
      <c r="D8515">
        <f t="shared" ref="D8515:D8578" si="267">$H$4 - $I$4*EXP(-A8515/$J$4)</f>
        <v>355.31219156025088</v>
      </c>
      <c r="E8515">
        <f t="shared" si="266"/>
        <v>1.0043879234380901</v>
      </c>
    </row>
    <row r="8516" spans="1:5" x14ac:dyDescent="0.45">
      <c r="A8516">
        <v>8516</v>
      </c>
      <c r="B8516">
        <v>354.31</v>
      </c>
      <c r="C8516">
        <v>45.13</v>
      </c>
      <c r="D8516">
        <f t="shared" si="267"/>
        <v>355.32069277928292</v>
      </c>
      <c r="E8516">
        <f t="shared" si="266"/>
        <v>1.0214998940946325</v>
      </c>
    </row>
    <row r="8517" spans="1:5" x14ac:dyDescent="0.45">
      <c r="A8517">
        <v>8517</v>
      </c>
      <c r="B8517">
        <v>354.31</v>
      </c>
      <c r="C8517">
        <v>45.13</v>
      </c>
      <c r="D8517">
        <f t="shared" si="267"/>
        <v>355.32919200865507</v>
      </c>
      <c r="E8517">
        <f t="shared" si="266"/>
        <v>1.0387523505063525</v>
      </c>
    </row>
    <row r="8518" spans="1:5" x14ac:dyDescent="0.45">
      <c r="A8518">
        <v>8518</v>
      </c>
      <c r="B8518">
        <v>354.31</v>
      </c>
      <c r="C8518">
        <v>45.06</v>
      </c>
      <c r="D8518">
        <f t="shared" si="267"/>
        <v>355.3376892488331</v>
      </c>
      <c r="E8518">
        <f t="shared" si="266"/>
        <v>1.0561451921671385</v>
      </c>
    </row>
    <row r="8519" spans="1:5" x14ac:dyDescent="0.45">
      <c r="A8519">
        <v>8519</v>
      </c>
      <c r="B8519">
        <v>354.31</v>
      </c>
      <c r="C8519">
        <v>45.13</v>
      </c>
      <c r="D8519">
        <f t="shared" si="267"/>
        <v>355.3461845002825</v>
      </c>
      <c r="E8519">
        <f t="shared" si="266"/>
        <v>1.0736783186256986</v>
      </c>
    </row>
    <row r="8520" spans="1:5" x14ac:dyDescent="0.45">
      <c r="A8520">
        <v>8520</v>
      </c>
      <c r="B8520">
        <v>354.31</v>
      </c>
      <c r="C8520">
        <v>45.06</v>
      </c>
      <c r="D8520">
        <f t="shared" si="267"/>
        <v>355.35467776346877</v>
      </c>
      <c r="E8520">
        <f t="shared" si="266"/>
        <v>1.0913516294861096</v>
      </c>
    </row>
    <row r="8521" spans="1:5" x14ac:dyDescent="0.45">
      <c r="A8521">
        <v>8521</v>
      </c>
      <c r="B8521">
        <v>354.31</v>
      </c>
      <c r="C8521">
        <v>45.06</v>
      </c>
      <c r="D8521">
        <f t="shared" si="267"/>
        <v>355.36316903885728</v>
      </c>
      <c r="E8521">
        <f t="shared" si="266"/>
        <v>1.1091650244075606</v>
      </c>
    </row>
    <row r="8522" spans="1:5" x14ac:dyDescent="0.45">
      <c r="A8522">
        <v>8522</v>
      </c>
      <c r="B8522">
        <v>354.71</v>
      </c>
      <c r="C8522">
        <v>45.06</v>
      </c>
      <c r="D8522">
        <f t="shared" si="267"/>
        <v>355.37165832691318</v>
      </c>
      <c r="E8522">
        <f t="shared" si="266"/>
        <v>0.43779174157357231</v>
      </c>
    </row>
    <row r="8523" spans="1:5" x14ac:dyDescent="0.45">
      <c r="A8523">
        <v>8523</v>
      </c>
      <c r="B8523">
        <v>354.71</v>
      </c>
      <c r="C8523">
        <v>45.06</v>
      </c>
      <c r="D8523">
        <f t="shared" si="267"/>
        <v>355.38014562810162</v>
      </c>
      <c r="E8523">
        <f t="shared" si="266"/>
        <v>0.44909516286373657</v>
      </c>
    </row>
    <row r="8524" spans="1:5" x14ac:dyDescent="0.45">
      <c r="A8524">
        <v>8524</v>
      </c>
      <c r="B8524">
        <v>354.71</v>
      </c>
      <c r="C8524">
        <v>45.06</v>
      </c>
      <c r="D8524">
        <f t="shared" si="267"/>
        <v>355.38863094288763</v>
      </c>
      <c r="E8524">
        <f t="shared" si="266"/>
        <v>0.4605399566445818</v>
      </c>
    </row>
    <row r="8525" spans="1:5" x14ac:dyDescent="0.45">
      <c r="A8525">
        <v>8525</v>
      </c>
      <c r="B8525">
        <v>354.71</v>
      </c>
      <c r="C8525">
        <v>45.06</v>
      </c>
      <c r="D8525">
        <f t="shared" si="267"/>
        <v>355.39711427173614</v>
      </c>
      <c r="E8525">
        <f t="shared" si="266"/>
        <v>0.47212602242351842</v>
      </c>
    </row>
    <row r="8526" spans="1:5" x14ac:dyDescent="0.45">
      <c r="A8526">
        <v>8526</v>
      </c>
      <c r="B8526">
        <v>354.31</v>
      </c>
      <c r="C8526">
        <v>45.06</v>
      </c>
      <c r="D8526">
        <f t="shared" si="267"/>
        <v>355.40559561511185</v>
      </c>
      <c r="E8526">
        <f t="shared" si="266"/>
        <v>1.2003297518523066</v>
      </c>
    </row>
    <row r="8527" spans="1:5" x14ac:dyDescent="0.45">
      <c r="A8527">
        <v>8527</v>
      </c>
      <c r="B8527">
        <v>354.31</v>
      </c>
      <c r="C8527">
        <v>45.06</v>
      </c>
      <c r="D8527">
        <f t="shared" si="267"/>
        <v>355.41407497347956</v>
      </c>
      <c r="E8527">
        <f t="shared" si="266"/>
        <v>1.218981547063881</v>
      </c>
    </row>
    <row r="8528" spans="1:5" x14ac:dyDescent="0.45">
      <c r="A8528">
        <v>8528</v>
      </c>
      <c r="B8528">
        <v>354.31</v>
      </c>
      <c r="C8528">
        <v>45.06</v>
      </c>
      <c r="D8528">
        <f t="shared" si="267"/>
        <v>355.42255234730385</v>
      </c>
      <c r="E8528">
        <f t="shared" si="266"/>
        <v>1.2377727254912998</v>
      </c>
    </row>
    <row r="8529" spans="1:5" x14ac:dyDescent="0.45">
      <c r="A8529">
        <v>8529</v>
      </c>
      <c r="B8529">
        <v>354.31</v>
      </c>
      <c r="C8529">
        <v>45.06</v>
      </c>
      <c r="D8529">
        <f t="shared" si="267"/>
        <v>355.43102773704908</v>
      </c>
      <c r="E8529">
        <f t="shared" si="266"/>
        <v>1.2567031872333718</v>
      </c>
    </row>
    <row r="8530" spans="1:5" x14ac:dyDescent="0.45">
      <c r="A8530">
        <v>8530</v>
      </c>
      <c r="B8530">
        <v>354.71</v>
      </c>
      <c r="C8530">
        <v>45.06</v>
      </c>
      <c r="D8530">
        <f t="shared" si="267"/>
        <v>355.43950114317971</v>
      </c>
      <c r="E8530">
        <f t="shared" si="266"/>
        <v>0.53217191790053586</v>
      </c>
    </row>
    <row r="8531" spans="1:5" x14ac:dyDescent="0.45">
      <c r="A8531">
        <v>8531</v>
      </c>
      <c r="B8531">
        <v>354.71</v>
      </c>
      <c r="C8531">
        <v>45.06</v>
      </c>
      <c r="D8531">
        <f t="shared" si="267"/>
        <v>355.44797256615993</v>
      </c>
      <c r="E8531">
        <f t="shared" si="266"/>
        <v>0.54460350840470717</v>
      </c>
    </row>
    <row r="8532" spans="1:5" x14ac:dyDescent="0.45">
      <c r="A8532">
        <v>8532</v>
      </c>
      <c r="B8532">
        <v>354.31</v>
      </c>
      <c r="C8532">
        <v>45.06</v>
      </c>
      <c r="D8532">
        <f t="shared" si="267"/>
        <v>355.45644200645393</v>
      </c>
      <c r="E8532">
        <f t="shared" si="266"/>
        <v>1.3143292741620991</v>
      </c>
    </row>
    <row r="8533" spans="1:5" x14ac:dyDescent="0.45">
      <c r="A8533">
        <v>8533</v>
      </c>
      <c r="B8533">
        <v>354.31</v>
      </c>
      <c r="C8533">
        <v>45.06</v>
      </c>
      <c r="D8533">
        <f t="shared" si="267"/>
        <v>355.46490946452576</v>
      </c>
      <c r="E8533">
        <f t="shared" si="266"/>
        <v>1.3338158712511736</v>
      </c>
    </row>
    <row r="8534" spans="1:5" x14ac:dyDescent="0.45">
      <c r="A8534">
        <v>8534</v>
      </c>
      <c r="B8534">
        <v>354.31</v>
      </c>
      <c r="C8534">
        <v>45.13</v>
      </c>
      <c r="D8534">
        <f t="shared" si="267"/>
        <v>355.47337494083928</v>
      </c>
      <c r="E8534">
        <f t="shared" si="266"/>
        <v>1.3534412529727888</v>
      </c>
    </row>
    <row r="8535" spans="1:5" x14ac:dyDescent="0.45">
      <c r="A8535">
        <v>8535</v>
      </c>
      <c r="B8535">
        <v>354.71</v>
      </c>
      <c r="C8535">
        <v>45.13</v>
      </c>
      <c r="D8535">
        <f t="shared" si="267"/>
        <v>355.48183843585838</v>
      </c>
      <c r="E8535">
        <f t="shared" si="266"/>
        <v>0.59573457106833982</v>
      </c>
    </row>
    <row r="8536" spans="1:5" x14ac:dyDescent="0.45">
      <c r="A8536">
        <v>8536</v>
      </c>
      <c r="B8536">
        <v>354.71</v>
      </c>
      <c r="C8536">
        <v>45.06</v>
      </c>
      <c r="D8536">
        <f t="shared" si="267"/>
        <v>355.49029995004668</v>
      </c>
      <c r="E8536">
        <f t="shared" si="266"/>
        <v>0.60886801204287744</v>
      </c>
    </row>
    <row r="8537" spans="1:5" x14ac:dyDescent="0.45">
      <c r="A8537">
        <v>8537</v>
      </c>
      <c r="B8537">
        <v>354.71</v>
      </c>
      <c r="C8537">
        <v>45.13</v>
      </c>
      <c r="D8537">
        <f t="shared" si="267"/>
        <v>355.4987594838679</v>
      </c>
      <c r="E8537">
        <f t="shared" si="266"/>
        <v>0.62214152339158846</v>
      </c>
    </row>
    <row r="8538" spans="1:5" x14ac:dyDescent="0.45">
      <c r="A8538">
        <v>8538</v>
      </c>
      <c r="B8538">
        <v>354.71</v>
      </c>
      <c r="C8538">
        <v>45.13</v>
      </c>
      <c r="D8538">
        <f t="shared" si="267"/>
        <v>355.50721703778544</v>
      </c>
      <c r="E8538">
        <f t="shared" si="266"/>
        <v>0.63555500533542064</v>
      </c>
    </row>
    <row r="8539" spans="1:5" x14ac:dyDescent="0.45">
      <c r="A8539">
        <v>8539</v>
      </c>
      <c r="B8539">
        <v>354.71</v>
      </c>
      <c r="C8539">
        <v>45.13</v>
      </c>
      <c r="D8539">
        <f t="shared" si="267"/>
        <v>355.51567261226273</v>
      </c>
      <c r="E8539">
        <f t="shared" si="266"/>
        <v>0.64910835815028955</v>
      </c>
    </row>
    <row r="8540" spans="1:5" x14ac:dyDescent="0.45">
      <c r="A8540">
        <v>8540</v>
      </c>
      <c r="B8540">
        <v>354.71</v>
      </c>
      <c r="C8540">
        <v>45.13</v>
      </c>
      <c r="D8540">
        <f t="shared" si="267"/>
        <v>355.52412620776306</v>
      </c>
      <c r="E8540">
        <f t="shared" si="266"/>
        <v>0.66280148216669588</v>
      </c>
    </row>
    <row r="8541" spans="1:5" x14ac:dyDescent="0.45">
      <c r="A8541">
        <v>8541</v>
      </c>
      <c r="B8541">
        <v>354.71</v>
      </c>
      <c r="C8541">
        <v>45.13</v>
      </c>
      <c r="D8541">
        <f t="shared" si="267"/>
        <v>355.53257782474952</v>
      </c>
      <c r="E8541">
        <f t="shared" si="266"/>
        <v>0.67663427776969165</v>
      </c>
    </row>
    <row r="8542" spans="1:5" x14ac:dyDescent="0.45">
      <c r="A8542">
        <v>8542</v>
      </c>
      <c r="B8542">
        <v>354.31</v>
      </c>
      <c r="C8542">
        <v>45.13</v>
      </c>
      <c r="D8542">
        <f t="shared" si="267"/>
        <v>355.54102746368523</v>
      </c>
      <c r="E8542">
        <f t="shared" si="266"/>
        <v>1.5154286163472723</v>
      </c>
    </row>
    <row r="8543" spans="1:5" x14ac:dyDescent="0.45">
      <c r="A8543">
        <v>8543</v>
      </c>
      <c r="B8543">
        <v>354.71</v>
      </c>
      <c r="C8543">
        <v>45.13</v>
      </c>
      <c r="D8543">
        <f t="shared" si="267"/>
        <v>355.54947512503315</v>
      </c>
      <c r="E8543">
        <f t="shared" si="266"/>
        <v>0.70471848554946503</v>
      </c>
    </row>
    <row r="8544" spans="1:5" x14ac:dyDescent="0.45">
      <c r="A8544">
        <v>8544</v>
      </c>
      <c r="B8544">
        <v>354.31</v>
      </c>
      <c r="C8544">
        <v>45.19</v>
      </c>
      <c r="D8544">
        <f t="shared" si="267"/>
        <v>355.55792080925607</v>
      </c>
      <c r="E8544">
        <f t="shared" si="266"/>
        <v>1.5573063461743308</v>
      </c>
    </row>
    <row r="8545" spans="1:5" x14ac:dyDescent="0.45">
      <c r="A8545">
        <v>8545</v>
      </c>
      <c r="B8545">
        <v>354.71</v>
      </c>
      <c r="C8545">
        <v>45.19</v>
      </c>
      <c r="D8545">
        <f t="shared" si="267"/>
        <v>355.56636451681686</v>
      </c>
      <c r="E8545">
        <f t="shared" si="266"/>
        <v>0.73336018566301153</v>
      </c>
    </row>
    <row r="8546" spans="1:5" x14ac:dyDescent="0.45">
      <c r="A8546">
        <v>8546</v>
      </c>
      <c r="B8546">
        <v>354.71</v>
      </c>
      <c r="C8546">
        <v>45.19</v>
      </c>
      <c r="D8546">
        <f t="shared" si="267"/>
        <v>355.57480624817794</v>
      </c>
      <c r="E8546">
        <f t="shared" si="266"/>
        <v>0.74788984688763271</v>
      </c>
    </row>
    <row r="8547" spans="1:5" x14ac:dyDescent="0.45">
      <c r="A8547">
        <v>8547</v>
      </c>
      <c r="B8547">
        <v>354.71</v>
      </c>
      <c r="C8547">
        <v>45.19</v>
      </c>
      <c r="D8547">
        <f t="shared" si="267"/>
        <v>355.58324600380195</v>
      </c>
      <c r="E8547">
        <f t="shared" si="266"/>
        <v>0.76255858315610447</v>
      </c>
    </row>
    <row r="8548" spans="1:5" x14ac:dyDescent="0.45">
      <c r="A8548">
        <v>8548</v>
      </c>
      <c r="B8548">
        <v>354.71</v>
      </c>
      <c r="C8548">
        <v>45.19</v>
      </c>
      <c r="D8548">
        <f t="shared" si="267"/>
        <v>355.59168378415131</v>
      </c>
      <c r="E8548">
        <f t="shared" si="266"/>
        <v>0.77736629523541745</v>
      </c>
    </row>
    <row r="8549" spans="1:5" x14ac:dyDescent="0.45">
      <c r="A8549">
        <v>8549</v>
      </c>
      <c r="B8549">
        <v>354.71</v>
      </c>
      <c r="C8549">
        <v>45.19</v>
      </c>
      <c r="D8549">
        <f t="shared" si="267"/>
        <v>355.60011958968829</v>
      </c>
      <c r="E8549">
        <f t="shared" si="266"/>
        <v>0.79231288394688704</v>
      </c>
    </row>
    <row r="8550" spans="1:5" x14ac:dyDescent="0.45">
      <c r="A8550">
        <v>8550</v>
      </c>
      <c r="B8550">
        <v>354.71</v>
      </c>
      <c r="C8550">
        <v>45.19</v>
      </c>
      <c r="D8550">
        <f t="shared" si="267"/>
        <v>355.60855342087507</v>
      </c>
      <c r="E8550">
        <f t="shared" si="266"/>
        <v>0.80739825016632516</v>
      </c>
    </row>
    <row r="8551" spans="1:5" x14ac:dyDescent="0.45">
      <c r="A8551">
        <v>8551</v>
      </c>
      <c r="B8551">
        <v>354.71</v>
      </c>
      <c r="C8551">
        <v>45.19</v>
      </c>
      <c r="D8551">
        <f t="shared" si="267"/>
        <v>355.61698527817373</v>
      </c>
      <c r="E8551">
        <f t="shared" si="266"/>
        <v>0.8226222948239138</v>
      </c>
    </row>
    <row r="8552" spans="1:5" x14ac:dyDescent="0.45">
      <c r="A8552">
        <v>8552</v>
      </c>
      <c r="B8552">
        <v>354.71</v>
      </c>
      <c r="C8552">
        <v>45.19</v>
      </c>
      <c r="D8552">
        <f t="shared" si="267"/>
        <v>355.62541516204629</v>
      </c>
      <c r="E8552">
        <f t="shared" si="266"/>
        <v>0.83798491890428173</v>
      </c>
    </row>
    <row r="8553" spans="1:5" x14ac:dyDescent="0.45">
      <c r="A8553">
        <v>8553</v>
      </c>
      <c r="B8553">
        <v>354.71</v>
      </c>
      <c r="C8553">
        <v>45.19</v>
      </c>
      <c r="D8553">
        <f t="shared" si="267"/>
        <v>355.63384307295462</v>
      </c>
      <c r="E8553">
        <f t="shared" si="266"/>
        <v>0.85348602344627122</v>
      </c>
    </row>
    <row r="8554" spans="1:5" x14ac:dyDescent="0.45">
      <c r="A8554">
        <v>8554</v>
      </c>
      <c r="B8554">
        <v>354.31</v>
      </c>
      <c r="C8554">
        <v>45.19</v>
      </c>
      <c r="D8554">
        <f t="shared" si="267"/>
        <v>355.64226901136044</v>
      </c>
      <c r="E8554">
        <f t="shared" si="266"/>
        <v>1.7749407186313191</v>
      </c>
    </row>
    <row r="8555" spans="1:5" x14ac:dyDescent="0.45">
      <c r="A8555">
        <v>8555</v>
      </c>
      <c r="B8555">
        <v>354.71</v>
      </c>
      <c r="C8555">
        <v>45.19</v>
      </c>
      <c r="D8555">
        <f t="shared" si="267"/>
        <v>355.65069297772544</v>
      </c>
      <c r="E8555">
        <f t="shared" si="266"/>
        <v>0.88490327834199611</v>
      </c>
    </row>
    <row r="8556" spans="1:5" x14ac:dyDescent="0.45">
      <c r="A8556">
        <v>8556</v>
      </c>
      <c r="B8556">
        <v>354.71</v>
      </c>
      <c r="C8556">
        <v>45.19</v>
      </c>
      <c r="D8556">
        <f t="shared" si="267"/>
        <v>355.65911497251113</v>
      </c>
      <c r="E8556">
        <f t="shared" si="266"/>
        <v>0.90081923104484873</v>
      </c>
    </row>
    <row r="8557" spans="1:5" x14ac:dyDescent="0.45">
      <c r="A8557">
        <v>8557</v>
      </c>
      <c r="B8557">
        <v>354.71</v>
      </c>
      <c r="C8557">
        <v>45.19</v>
      </c>
      <c r="D8557">
        <f t="shared" si="267"/>
        <v>355.66753499617897</v>
      </c>
      <c r="E8557">
        <f t="shared" si="266"/>
        <v>0.9168732689075032</v>
      </c>
    </row>
    <row r="8558" spans="1:5" x14ac:dyDescent="0.45">
      <c r="A8558">
        <v>8558</v>
      </c>
      <c r="B8558">
        <v>354.71</v>
      </c>
      <c r="C8558">
        <v>45.19</v>
      </c>
      <c r="D8558">
        <f t="shared" si="267"/>
        <v>355.67595304919024</v>
      </c>
      <c r="E8558">
        <f t="shared" si="266"/>
        <v>0.93306529323996368</v>
      </c>
    </row>
    <row r="8559" spans="1:5" x14ac:dyDescent="0.45">
      <c r="A8559">
        <v>8559</v>
      </c>
      <c r="B8559">
        <v>354.71</v>
      </c>
      <c r="C8559">
        <v>45.19</v>
      </c>
      <c r="D8559">
        <f t="shared" si="267"/>
        <v>355.68436913200622</v>
      </c>
      <c r="E8559">
        <f t="shared" si="266"/>
        <v>0.94939520540660394</v>
      </c>
    </row>
    <row r="8560" spans="1:5" x14ac:dyDescent="0.45">
      <c r="A8560">
        <v>8560</v>
      </c>
      <c r="B8560">
        <v>354.31</v>
      </c>
      <c r="C8560">
        <v>45.19</v>
      </c>
      <c r="D8560">
        <f t="shared" si="267"/>
        <v>355.69278324508804</v>
      </c>
      <c r="E8560">
        <f t="shared" si="266"/>
        <v>1.9120895028961968</v>
      </c>
    </row>
    <row r="8561" spans="1:5" x14ac:dyDescent="0.45">
      <c r="A8561">
        <v>8561</v>
      </c>
      <c r="B8561">
        <v>354.71</v>
      </c>
      <c r="C8561">
        <v>45.13</v>
      </c>
      <c r="D8561">
        <f t="shared" si="267"/>
        <v>355.70119538889662</v>
      </c>
      <c r="E8561">
        <f t="shared" si="266"/>
        <v>0.9824682989699659</v>
      </c>
    </row>
    <row r="8562" spans="1:5" x14ac:dyDescent="0.45">
      <c r="A8562">
        <v>8562</v>
      </c>
      <c r="B8562">
        <v>354.71</v>
      </c>
      <c r="C8562">
        <v>45.13</v>
      </c>
      <c r="D8562">
        <f t="shared" si="267"/>
        <v>355.70960556389286</v>
      </c>
      <c r="E8562">
        <f t="shared" si="266"/>
        <v>0.99921128336561282</v>
      </c>
    </row>
    <row r="8563" spans="1:5" x14ac:dyDescent="0.45">
      <c r="A8563">
        <v>8563</v>
      </c>
      <c r="B8563">
        <v>354.71</v>
      </c>
      <c r="C8563">
        <v>45.13</v>
      </c>
      <c r="D8563">
        <f t="shared" si="267"/>
        <v>355.71801377053771</v>
      </c>
      <c r="E8563">
        <f t="shared" si="266"/>
        <v>1.0160917615936906</v>
      </c>
    </row>
    <row r="8564" spans="1:5" x14ac:dyDescent="0.45">
      <c r="A8564">
        <v>8564</v>
      </c>
      <c r="B8564">
        <v>354.71</v>
      </c>
      <c r="C8564">
        <v>45.13</v>
      </c>
      <c r="D8564">
        <f t="shared" si="267"/>
        <v>355.72642000929164</v>
      </c>
      <c r="E8564">
        <f t="shared" si="266"/>
        <v>1.0331096352884672</v>
      </c>
    </row>
    <row r="8565" spans="1:5" x14ac:dyDescent="0.45">
      <c r="A8565">
        <v>8565</v>
      </c>
      <c r="B8565">
        <v>354.71</v>
      </c>
      <c r="C8565">
        <v>45.13</v>
      </c>
      <c r="D8565">
        <f t="shared" si="267"/>
        <v>355.73482428061538</v>
      </c>
      <c r="E8565">
        <f t="shared" si="266"/>
        <v>1.0502648061388831</v>
      </c>
    </row>
    <row r="8566" spans="1:5" x14ac:dyDescent="0.45">
      <c r="A8566">
        <v>8566</v>
      </c>
      <c r="B8566">
        <v>355.11</v>
      </c>
      <c r="C8566">
        <v>45.13</v>
      </c>
      <c r="D8566">
        <f t="shared" si="267"/>
        <v>355.74322658496931</v>
      </c>
      <c r="E8566">
        <f t="shared" si="266"/>
        <v>0.40097590791187332</v>
      </c>
    </row>
    <row r="8567" spans="1:5" x14ac:dyDescent="0.45">
      <c r="A8567">
        <v>8567</v>
      </c>
      <c r="B8567">
        <v>354.71</v>
      </c>
      <c r="C8567">
        <v>45.13</v>
      </c>
      <c r="D8567">
        <f t="shared" si="267"/>
        <v>355.75162692281378</v>
      </c>
      <c r="E8567">
        <f t="shared" si="266"/>
        <v>1.0849866463305562</v>
      </c>
    </row>
    <row r="8568" spans="1:5" x14ac:dyDescent="0.45">
      <c r="A8568">
        <v>8568</v>
      </c>
      <c r="B8568">
        <v>354.71</v>
      </c>
      <c r="C8568">
        <v>45.13</v>
      </c>
      <c r="D8568">
        <f t="shared" si="267"/>
        <v>355.76002529460908</v>
      </c>
      <c r="E8568">
        <f t="shared" si="266"/>
        <v>1.1025531193189262</v>
      </c>
    </row>
    <row r="8569" spans="1:5" x14ac:dyDescent="0.45">
      <c r="A8569">
        <v>8569</v>
      </c>
      <c r="B8569">
        <v>355.11</v>
      </c>
      <c r="C8569">
        <v>45.13</v>
      </c>
      <c r="D8569">
        <f t="shared" si="267"/>
        <v>355.76842170081534</v>
      </c>
      <c r="E8569">
        <f t="shared" si="266"/>
        <v>0.43351913610454479</v>
      </c>
    </row>
    <row r="8570" spans="1:5" x14ac:dyDescent="0.45">
      <c r="A8570">
        <v>8570</v>
      </c>
      <c r="B8570">
        <v>355.11</v>
      </c>
      <c r="C8570">
        <v>45.13</v>
      </c>
      <c r="D8570">
        <f t="shared" si="267"/>
        <v>355.7768161418926</v>
      </c>
      <c r="E8570">
        <f t="shared" si="266"/>
        <v>0.444643767088508</v>
      </c>
    </row>
    <row r="8571" spans="1:5" x14ac:dyDescent="0.45">
      <c r="A8571">
        <v>8571</v>
      </c>
      <c r="B8571">
        <v>355.11</v>
      </c>
      <c r="C8571">
        <v>45.13</v>
      </c>
      <c r="D8571">
        <f t="shared" si="267"/>
        <v>355.78520861830083</v>
      </c>
      <c r="E8571">
        <f t="shared" si="266"/>
        <v>0.45590667822769509</v>
      </c>
    </row>
    <row r="8572" spans="1:5" x14ac:dyDescent="0.45">
      <c r="A8572">
        <v>8572</v>
      </c>
      <c r="B8572">
        <v>354.71</v>
      </c>
      <c r="C8572">
        <v>45.13</v>
      </c>
      <c r="D8572">
        <f t="shared" si="267"/>
        <v>355.79359913049973</v>
      </c>
      <c r="E8572">
        <f t="shared" si="266"/>
        <v>1.1741870756198125</v>
      </c>
    </row>
    <row r="8573" spans="1:5" x14ac:dyDescent="0.45">
      <c r="A8573">
        <v>8573</v>
      </c>
      <c r="B8573">
        <v>355.11</v>
      </c>
      <c r="C8573">
        <v>45.13</v>
      </c>
      <c r="D8573">
        <f t="shared" si="267"/>
        <v>355.8019876789491</v>
      </c>
      <c r="E8573">
        <f t="shared" si="266"/>
        <v>0.47884694781734882</v>
      </c>
    </row>
    <row r="8574" spans="1:5" x14ac:dyDescent="0.45">
      <c r="A8574">
        <v>8574</v>
      </c>
      <c r="B8574">
        <v>355.11</v>
      </c>
      <c r="C8574">
        <v>45.13</v>
      </c>
      <c r="D8574">
        <f t="shared" si="267"/>
        <v>355.81037426410859</v>
      </c>
      <c r="E8574">
        <f t="shared" si="266"/>
        <v>0.49052410982562805</v>
      </c>
    </row>
    <row r="8575" spans="1:5" x14ac:dyDescent="0.45">
      <c r="A8575">
        <v>8575</v>
      </c>
      <c r="B8575">
        <v>355.11</v>
      </c>
      <c r="C8575">
        <v>45.13</v>
      </c>
      <c r="D8575">
        <f t="shared" si="267"/>
        <v>355.81875888643759</v>
      </c>
      <c r="E8575">
        <f t="shared" si="266"/>
        <v>0.50233915910423688</v>
      </c>
    </row>
    <row r="8576" spans="1:5" x14ac:dyDescent="0.45">
      <c r="A8576">
        <v>8576</v>
      </c>
      <c r="B8576">
        <v>355.11</v>
      </c>
      <c r="C8576">
        <v>45.13</v>
      </c>
      <c r="D8576">
        <f t="shared" si="267"/>
        <v>355.82714154639552</v>
      </c>
      <c r="E8576">
        <f t="shared" si="266"/>
        <v>0.51429199756654342</v>
      </c>
    </row>
    <row r="8577" spans="1:5" x14ac:dyDescent="0.45">
      <c r="A8577">
        <v>8577</v>
      </c>
      <c r="B8577">
        <v>355.11</v>
      </c>
      <c r="C8577">
        <v>45.13</v>
      </c>
      <c r="D8577">
        <f t="shared" si="267"/>
        <v>355.83552224444168</v>
      </c>
      <c r="E8577">
        <f t="shared" si="266"/>
        <v>0.52638252717966838</v>
      </c>
    </row>
    <row r="8578" spans="1:5" x14ac:dyDescent="0.45">
      <c r="A8578">
        <v>8578</v>
      </c>
      <c r="B8578">
        <v>355.11</v>
      </c>
      <c r="C8578">
        <v>45.13</v>
      </c>
      <c r="D8578">
        <f t="shared" si="267"/>
        <v>355.84390098103523</v>
      </c>
      <c r="E8578">
        <f t="shared" ref="E8578:E8641" si="268">(B8578-D8578)^2</f>
        <v>0.53861064996445762</v>
      </c>
    </row>
    <row r="8579" spans="1:5" x14ac:dyDescent="0.45">
      <c r="A8579">
        <v>8579</v>
      </c>
      <c r="B8579">
        <v>354.71</v>
      </c>
      <c r="C8579">
        <v>45.13</v>
      </c>
      <c r="D8579">
        <f t="shared" ref="D8579:D8642" si="269">$H$4 - $I$4*EXP(-A8579/$J$4)</f>
        <v>355.85227775663526</v>
      </c>
      <c r="E8579">
        <f t="shared" si="268"/>
        <v>1.3047984733037294</v>
      </c>
    </row>
    <row r="8580" spans="1:5" x14ac:dyDescent="0.45">
      <c r="A8580">
        <v>8580</v>
      </c>
      <c r="B8580">
        <v>354.71</v>
      </c>
      <c r="C8580">
        <v>45.13</v>
      </c>
      <c r="D8580">
        <f t="shared" si="269"/>
        <v>355.86065257170071</v>
      </c>
      <c r="E8580">
        <f t="shared" si="268"/>
        <v>1.3240013407615083</v>
      </c>
    </row>
    <row r="8581" spans="1:5" x14ac:dyDescent="0.45">
      <c r="A8581">
        <v>8581</v>
      </c>
      <c r="B8581">
        <v>355.11</v>
      </c>
      <c r="C8581">
        <v>45.13</v>
      </c>
      <c r="D8581">
        <f t="shared" si="269"/>
        <v>355.86902542669043</v>
      </c>
      <c r="E8581">
        <f t="shared" si="268"/>
        <v>0.57611959836256499</v>
      </c>
    </row>
    <row r="8582" spans="1:5" x14ac:dyDescent="0.45">
      <c r="A8582">
        <v>8582</v>
      </c>
      <c r="B8582">
        <v>355.11</v>
      </c>
      <c r="C8582">
        <v>45.13</v>
      </c>
      <c r="D8582">
        <f t="shared" si="269"/>
        <v>355.87739632206313</v>
      </c>
      <c r="E8582">
        <f t="shared" si="268"/>
        <v>0.58889711511600507</v>
      </c>
    </row>
    <row r="8583" spans="1:5" x14ac:dyDescent="0.45">
      <c r="A8583">
        <v>8583</v>
      </c>
      <c r="B8583">
        <v>355.11</v>
      </c>
      <c r="C8583">
        <v>45.13</v>
      </c>
      <c r="D8583">
        <f t="shared" si="269"/>
        <v>355.88576525827756</v>
      </c>
      <c r="E8583">
        <f t="shared" si="268"/>
        <v>0.60181173595042603</v>
      </c>
    </row>
    <row r="8584" spans="1:5" x14ac:dyDescent="0.45">
      <c r="A8584">
        <v>8584</v>
      </c>
      <c r="B8584">
        <v>355.11</v>
      </c>
      <c r="C8584">
        <v>45.13</v>
      </c>
      <c r="D8584">
        <f t="shared" si="269"/>
        <v>355.89413223579209</v>
      </c>
      <c r="E8584">
        <f t="shared" si="268"/>
        <v>0.61486336320827317</v>
      </c>
    </row>
    <row r="8585" spans="1:5" x14ac:dyDescent="0.45">
      <c r="A8585">
        <v>8585</v>
      </c>
      <c r="B8585">
        <v>355.11</v>
      </c>
      <c r="C8585">
        <v>45.13</v>
      </c>
      <c r="D8585">
        <f t="shared" si="269"/>
        <v>355.90249725506527</v>
      </c>
      <c r="E8585">
        <f t="shared" si="268"/>
        <v>0.62805189928596694</v>
      </c>
    </row>
    <row r="8586" spans="1:5" x14ac:dyDescent="0.45">
      <c r="A8586">
        <v>8586</v>
      </c>
      <c r="B8586">
        <v>355.11</v>
      </c>
      <c r="C8586">
        <v>45.13</v>
      </c>
      <c r="D8586">
        <f t="shared" si="269"/>
        <v>355.91086031655539</v>
      </c>
      <c r="E8586">
        <f t="shared" si="268"/>
        <v>0.64137724663317108</v>
      </c>
    </row>
    <row r="8587" spans="1:5" x14ac:dyDescent="0.45">
      <c r="A8587">
        <v>8587</v>
      </c>
      <c r="B8587">
        <v>355.11</v>
      </c>
      <c r="C8587">
        <v>45.13</v>
      </c>
      <c r="D8587">
        <f t="shared" si="269"/>
        <v>355.91922142072065</v>
      </c>
      <c r="E8587">
        <f t="shared" si="268"/>
        <v>0.65483930775311894</v>
      </c>
    </row>
    <row r="8588" spans="1:5" x14ac:dyDescent="0.45">
      <c r="A8588">
        <v>8588</v>
      </c>
      <c r="B8588">
        <v>355.11</v>
      </c>
      <c r="C8588">
        <v>45.13</v>
      </c>
      <c r="D8588">
        <f t="shared" si="269"/>
        <v>355.9275805680191</v>
      </c>
      <c r="E8588">
        <f t="shared" si="268"/>
        <v>0.66843798520240472</v>
      </c>
    </row>
    <row r="8589" spans="1:5" x14ac:dyDescent="0.45">
      <c r="A8589">
        <v>8589</v>
      </c>
      <c r="B8589">
        <v>355.11</v>
      </c>
      <c r="C8589">
        <v>45.13</v>
      </c>
      <c r="D8589">
        <f t="shared" si="269"/>
        <v>355.93593775890878</v>
      </c>
      <c r="E8589">
        <f t="shared" si="268"/>
        <v>0.68217318159123297</v>
      </c>
    </row>
    <row r="8590" spans="1:5" x14ac:dyDescent="0.45">
      <c r="A8590">
        <v>8590</v>
      </c>
      <c r="B8590">
        <v>355.11</v>
      </c>
      <c r="C8590">
        <v>45.13</v>
      </c>
      <c r="D8590">
        <f t="shared" si="269"/>
        <v>355.94429299384757</v>
      </c>
      <c r="E8590">
        <f t="shared" si="268"/>
        <v>0.69604479958311638</v>
      </c>
    </row>
    <row r="8591" spans="1:5" x14ac:dyDescent="0.45">
      <c r="A8591">
        <v>8591</v>
      </c>
      <c r="B8591">
        <v>355.11</v>
      </c>
      <c r="C8591">
        <v>45.13</v>
      </c>
      <c r="D8591">
        <f t="shared" si="269"/>
        <v>355.95264627329323</v>
      </c>
      <c r="E8591">
        <f t="shared" si="268"/>
        <v>0.71005274189493905</v>
      </c>
    </row>
    <row r="8592" spans="1:5" x14ac:dyDescent="0.45">
      <c r="A8592">
        <v>8592</v>
      </c>
      <c r="B8592">
        <v>355.11</v>
      </c>
      <c r="C8592">
        <v>45.13</v>
      </c>
      <c r="D8592">
        <f t="shared" si="269"/>
        <v>355.96099759770345</v>
      </c>
      <c r="E8592">
        <f t="shared" si="268"/>
        <v>0.72419691129702601</v>
      </c>
    </row>
    <row r="8593" spans="1:5" x14ac:dyDescent="0.45">
      <c r="A8593">
        <v>8593</v>
      </c>
      <c r="B8593">
        <v>355.11</v>
      </c>
      <c r="C8593">
        <v>45.13</v>
      </c>
      <c r="D8593">
        <f t="shared" si="269"/>
        <v>355.96934696753584</v>
      </c>
      <c r="E8593">
        <f t="shared" si="268"/>
        <v>0.73847721061302318</v>
      </c>
    </row>
    <row r="8594" spans="1:5" x14ac:dyDescent="0.45">
      <c r="A8594">
        <v>8594</v>
      </c>
      <c r="B8594">
        <v>355.11</v>
      </c>
      <c r="C8594">
        <v>45.13</v>
      </c>
      <c r="D8594">
        <f t="shared" si="269"/>
        <v>355.97769438324781</v>
      </c>
      <c r="E8594">
        <f t="shared" si="268"/>
        <v>0.7528935427197706</v>
      </c>
    </row>
    <row r="8595" spans="1:5" x14ac:dyDescent="0.45">
      <c r="A8595">
        <v>8595</v>
      </c>
      <c r="B8595">
        <v>355.11</v>
      </c>
      <c r="C8595">
        <v>45.13</v>
      </c>
      <c r="D8595">
        <f t="shared" si="269"/>
        <v>355.98603984529666</v>
      </c>
      <c r="E8595">
        <f t="shared" si="268"/>
        <v>0.76744581054737071</v>
      </c>
    </row>
    <row r="8596" spans="1:5" x14ac:dyDescent="0.45">
      <c r="A8596">
        <v>8596</v>
      </c>
      <c r="B8596">
        <v>355.11</v>
      </c>
      <c r="C8596">
        <v>45.13</v>
      </c>
      <c r="D8596">
        <f t="shared" si="269"/>
        <v>355.9943833541397</v>
      </c>
      <c r="E8596">
        <f t="shared" si="268"/>
        <v>0.78213391707936153</v>
      </c>
    </row>
    <row r="8597" spans="1:5" x14ac:dyDescent="0.45">
      <c r="A8597">
        <v>8597</v>
      </c>
      <c r="B8597">
        <v>355.11</v>
      </c>
      <c r="C8597">
        <v>45.13</v>
      </c>
      <c r="D8597">
        <f t="shared" si="269"/>
        <v>356.00272491023401</v>
      </c>
      <c r="E8597">
        <f t="shared" si="268"/>
        <v>0.79695776535229312</v>
      </c>
    </row>
    <row r="8598" spans="1:5" x14ac:dyDescent="0.45">
      <c r="A8598">
        <v>8598</v>
      </c>
      <c r="B8598">
        <v>355.11</v>
      </c>
      <c r="C8598">
        <v>45.13</v>
      </c>
      <c r="D8598">
        <f t="shared" si="269"/>
        <v>356.01106451403672</v>
      </c>
      <c r="E8598">
        <f t="shared" si="268"/>
        <v>0.81191725845620266</v>
      </c>
    </row>
    <row r="8599" spans="1:5" x14ac:dyDescent="0.45">
      <c r="A8599">
        <v>8599</v>
      </c>
      <c r="B8599">
        <v>355.11</v>
      </c>
      <c r="C8599">
        <v>45.13</v>
      </c>
      <c r="D8599">
        <f t="shared" si="269"/>
        <v>356.01940216600468</v>
      </c>
      <c r="E8599">
        <f t="shared" si="268"/>
        <v>0.82701229953398148</v>
      </c>
    </row>
    <row r="8600" spans="1:5" x14ac:dyDescent="0.45">
      <c r="A8600">
        <v>8600</v>
      </c>
      <c r="B8600">
        <v>355.11</v>
      </c>
      <c r="C8600">
        <v>45.13</v>
      </c>
      <c r="D8600">
        <f t="shared" si="269"/>
        <v>356.02773786659469</v>
      </c>
      <c r="E8600">
        <f t="shared" si="268"/>
        <v>0.84224279178175021</v>
      </c>
    </row>
    <row r="8601" spans="1:5" x14ac:dyDescent="0.45">
      <c r="A8601">
        <v>8601</v>
      </c>
      <c r="B8601">
        <v>355.11</v>
      </c>
      <c r="C8601">
        <v>45.13</v>
      </c>
      <c r="D8601">
        <f t="shared" si="269"/>
        <v>356.03607161626348</v>
      </c>
      <c r="E8601">
        <f t="shared" si="268"/>
        <v>0.85760863844883706</v>
      </c>
    </row>
    <row r="8602" spans="1:5" x14ac:dyDescent="0.45">
      <c r="A8602">
        <v>8602</v>
      </c>
      <c r="B8602">
        <v>355.11</v>
      </c>
      <c r="C8602">
        <v>45.13</v>
      </c>
      <c r="D8602">
        <f t="shared" si="269"/>
        <v>356.04440341546768</v>
      </c>
      <c r="E8602">
        <f t="shared" si="268"/>
        <v>0.8731097428376482</v>
      </c>
    </row>
    <row r="8603" spans="1:5" x14ac:dyDescent="0.45">
      <c r="A8603">
        <v>8603</v>
      </c>
      <c r="B8603">
        <v>355.11</v>
      </c>
      <c r="C8603">
        <v>45.13</v>
      </c>
      <c r="D8603">
        <f t="shared" si="269"/>
        <v>356.0527332646638</v>
      </c>
      <c r="E8603">
        <f t="shared" si="268"/>
        <v>0.88874600830364092</v>
      </c>
    </row>
    <row r="8604" spans="1:5" x14ac:dyDescent="0.45">
      <c r="A8604">
        <v>8604</v>
      </c>
      <c r="B8604">
        <v>355.11</v>
      </c>
      <c r="C8604">
        <v>45.13</v>
      </c>
      <c r="D8604">
        <f t="shared" si="269"/>
        <v>356.06106116430811</v>
      </c>
      <c r="E8604">
        <f t="shared" si="268"/>
        <v>0.90451733825507996</v>
      </c>
    </row>
    <row r="8605" spans="1:5" x14ac:dyDescent="0.45">
      <c r="A8605">
        <v>8605</v>
      </c>
      <c r="B8605">
        <v>355.52</v>
      </c>
      <c r="C8605">
        <v>45.13</v>
      </c>
      <c r="D8605">
        <f t="shared" si="269"/>
        <v>356.06938711485702</v>
      </c>
      <c r="E8605">
        <f t="shared" si="268"/>
        <v>0.30182620197094312</v>
      </c>
    </row>
    <row r="8606" spans="1:5" x14ac:dyDescent="0.45">
      <c r="A8606">
        <v>8606</v>
      </c>
      <c r="B8606">
        <v>355.52</v>
      </c>
      <c r="C8606">
        <v>45.13</v>
      </c>
      <c r="D8606">
        <f t="shared" si="269"/>
        <v>356.07771111676664</v>
      </c>
      <c r="E8606">
        <f t="shared" si="268"/>
        <v>0.31104168976510882</v>
      </c>
    </row>
    <row r="8607" spans="1:5" x14ac:dyDescent="0.45">
      <c r="A8607">
        <v>8607</v>
      </c>
      <c r="B8607">
        <v>355.52</v>
      </c>
      <c r="C8607">
        <v>45.13</v>
      </c>
      <c r="D8607">
        <f t="shared" si="269"/>
        <v>356.08603317049307</v>
      </c>
      <c r="E8607">
        <f t="shared" si="268"/>
        <v>0.32039355009845433</v>
      </c>
    </row>
    <row r="8608" spans="1:5" x14ac:dyDescent="0.45">
      <c r="A8608">
        <v>8608</v>
      </c>
      <c r="B8608">
        <v>355.11</v>
      </c>
      <c r="C8608">
        <v>45.13</v>
      </c>
      <c r="D8608">
        <f t="shared" si="269"/>
        <v>356.0943532764922</v>
      </c>
      <c r="E8608">
        <f t="shared" si="268"/>
        <v>0.96895137294090217</v>
      </c>
    </row>
    <row r="8609" spans="1:5" x14ac:dyDescent="0.45">
      <c r="A8609">
        <v>8609</v>
      </c>
      <c r="B8609">
        <v>355.11</v>
      </c>
      <c r="C8609">
        <v>45.13</v>
      </c>
      <c r="D8609">
        <f t="shared" si="269"/>
        <v>356.10267143521997</v>
      </c>
      <c r="E8609">
        <f t="shared" si="268"/>
        <v>0.98539657830165728</v>
      </c>
    </row>
    <row r="8610" spans="1:5" x14ac:dyDescent="0.45">
      <c r="A8610">
        <v>8610</v>
      </c>
      <c r="B8610">
        <v>355.11</v>
      </c>
      <c r="C8610">
        <v>45.13</v>
      </c>
      <c r="D8610">
        <f t="shared" si="269"/>
        <v>356.11098764713211</v>
      </c>
      <c r="E8610">
        <f t="shared" si="268"/>
        <v>1.0019762697110419</v>
      </c>
    </row>
    <row r="8611" spans="1:5" x14ac:dyDescent="0.45">
      <c r="A8611">
        <v>8611</v>
      </c>
      <c r="B8611">
        <v>355.11</v>
      </c>
      <c r="C8611">
        <v>45.13</v>
      </c>
      <c r="D8611">
        <f t="shared" si="269"/>
        <v>356.11930191268425</v>
      </c>
      <c r="E8611">
        <f t="shared" si="268"/>
        <v>1.018690350948058</v>
      </c>
    </row>
    <row r="8612" spans="1:5" x14ac:dyDescent="0.45">
      <c r="A8612">
        <v>8612</v>
      </c>
      <c r="B8612">
        <v>355.11</v>
      </c>
      <c r="C8612">
        <v>45.13</v>
      </c>
      <c r="D8612">
        <f t="shared" si="269"/>
        <v>356.12761423233189</v>
      </c>
      <c r="E8612">
        <f t="shared" si="268"/>
        <v>1.0355387258444013</v>
      </c>
    </row>
    <row r="8613" spans="1:5" x14ac:dyDescent="0.45">
      <c r="A8613">
        <v>8613</v>
      </c>
      <c r="B8613">
        <v>355.11</v>
      </c>
      <c r="C8613">
        <v>45.13</v>
      </c>
      <c r="D8613">
        <f t="shared" si="269"/>
        <v>356.13592460653047</v>
      </c>
      <c r="E8613">
        <f t="shared" si="268"/>
        <v>1.0525212982846635</v>
      </c>
    </row>
    <row r="8614" spans="1:5" x14ac:dyDescent="0.45">
      <c r="A8614">
        <v>8614</v>
      </c>
      <c r="B8614">
        <v>355.11</v>
      </c>
      <c r="C8614">
        <v>45.13</v>
      </c>
      <c r="D8614">
        <f t="shared" si="269"/>
        <v>356.14423303573534</v>
      </c>
      <c r="E8614">
        <f t="shared" si="268"/>
        <v>1.0696379722063085</v>
      </c>
    </row>
    <row r="8615" spans="1:5" x14ac:dyDescent="0.45">
      <c r="A8615">
        <v>8615</v>
      </c>
      <c r="B8615">
        <v>355.11</v>
      </c>
      <c r="C8615">
        <v>45.13</v>
      </c>
      <c r="D8615">
        <f t="shared" si="269"/>
        <v>356.15253952040172</v>
      </c>
      <c r="E8615">
        <f t="shared" si="268"/>
        <v>1.0868886515994143</v>
      </c>
    </row>
    <row r="8616" spans="1:5" x14ac:dyDescent="0.45">
      <c r="A8616">
        <v>8616</v>
      </c>
      <c r="B8616">
        <v>355.11</v>
      </c>
      <c r="C8616">
        <v>45.13</v>
      </c>
      <c r="D8616">
        <f t="shared" si="269"/>
        <v>356.16084406098469</v>
      </c>
      <c r="E8616">
        <f t="shared" si="268"/>
        <v>1.104273240506759</v>
      </c>
    </row>
    <row r="8617" spans="1:5" x14ac:dyDescent="0.45">
      <c r="A8617">
        <v>8617</v>
      </c>
      <c r="B8617">
        <v>355.11</v>
      </c>
      <c r="C8617">
        <v>45.13</v>
      </c>
      <c r="D8617">
        <f t="shared" si="269"/>
        <v>356.16914665793928</v>
      </c>
      <c r="E8617">
        <f t="shared" si="268"/>
        <v>1.1217916430239163</v>
      </c>
    </row>
    <row r="8618" spans="1:5" x14ac:dyDescent="0.45">
      <c r="A8618">
        <v>8618</v>
      </c>
      <c r="B8618">
        <v>355.11</v>
      </c>
      <c r="C8618">
        <v>45.13</v>
      </c>
      <c r="D8618">
        <f t="shared" si="269"/>
        <v>356.1774473117203</v>
      </c>
      <c r="E8618">
        <f t="shared" si="268"/>
        <v>1.1394437632988665</v>
      </c>
    </row>
    <row r="8619" spans="1:5" x14ac:dyDescent="0.45">
      <c r="A8619">
        <v>8619</v>
      </c>
      <c r="B8619">
        <v>355.52</v>
      </c>
      <c r="C8619">
        <v>45.13</v>
      </c>
      <c r="D8619">
        <f t="shared" si="269"/>
        <v>356.18574602278267</v>
      </c>
      <c r="E8619">
        <f t="shared" si="268"/>
        <v>0.44321776685096276</v>
      </c>
    </row>
    <row r="8620" spans="1:5" x14ac:dyDescent="0.45">
      <c r="A8620">
        <v>8620</v>
      </c>
      <c r="B8620">
        <v>355.52</v>
      </c>
      <c r="C8620">
        <v>45.13</v>
      </c>
      <c r="D8620">
        <f t="shared" si="269"/>
        <v>356.19404279158096</v>
      </c>
      <c r="E8620">
        <f t="shared" si="268"/>
        <v>0.45433368488227133</v>
      </c>
    </row>
    <row r="8621" spans="1:5" x14ac:dyDescent="0.45">
      <c r="A8621">
        <v>8621</v>
      </c>
      <c r="B8621">
        <v>355.52</v>
      </c>
      <c r="C8621">
        <v>45.13</v>
      </c>
      <c r="D8621">
        <f t="shared" si="269"/>
        <v>356.2023376185698</v>
      </c>
      <c r="E8621">
        <f t="shared" si="268"/>
        <v>0.46558462571553044</v>
      </c>
    </row>
    <row r="8622" spans="1:5" x14ac:dyDescent="0.45">
      <c r="A8622">
        <v>8622</v>
      </c>
      <c r="B8622">
        <v>355.52</v>
      </c>
      <c r="C8622">
        <v>45.06</v>
      </c>
      <c r="D8622">
        <f t="shared" si="269"/>
        <v>356.21063050420366</v>
      </c>
      <c r="E8622">
        <f t="shared" si="268"/>
        <v>0.476970493336632</v>
      </c>
    </row>
    <row r="8623" spans="1:5" x14ac:dyDescent="0.45">
      <c r="A8623">
        <v>8623</v>
      </c>
      <c r="B8623">
        <v>355.52</v>
      </c>
      <c r="C8623">
        <v>45.13</v>
      </c>
      <c r="D8623">
        <f t="shared" si="269"/>
        <v>356.2189214489369</v>
      </c>
      <c r="E8623">
        <f t="shared" si="268"/>
        <v>0.48849119178407618</v>
      </c>
    </row>
    <row r="8624" spans="1:5" x14ac:dyDescent="0.45">
      <c r="A8624">
        <v>8624</v>
      </c>
      <c r="B8624">
        <v>355.52</v>
      </c>
      <c r="C8624">
        <v>45.13</v>
      </c>
      <c r="D8624">
        <f t="shared" si="269"/>
        <v>356.22721045322373</v>
      </c>
      <c r="E8624">
        <f t="shared" si="268"/>
        <v>0.50014662514894437</v>
      </c>
    </row>
    <row r="8625" spans="1:5" x14ac:dyDescent="0.45">
      <c r="A8625">
        <v>8625</v>
      </c>
      <c r="B8625">
        <v>355.52</v>
      </c>
      <c r="C8625">
        <v>45.13</v>
      </c>
      <c r="D8625">
        <f t="shared" si="269"/>
        <v>356.23549751751835</v>
      </c>
      <c r="E8625">
        <f t="shared" si="268"/>
        <v>0.5119366975749533</v>
      </c>
    </row>
    <row r="8626" spans="1:5" x14ac:dyDescent="0.45">
      <c r="A8626">
        <v>8626</v>
      </c>
      <c r="B8626">
        <v>355.52</v>
      </c>
      <c r="C8626">
        <v>45.06</v>
      </c>
      <c r="D8626">
        <f t="shared" si="269"/>
        <v>356.24378264227482</v>
      </c>
      <c r="E8626">
        <f t="shared" si="268"/>
        <v>0.52386131325835084</v>
      </c>
    </row>
    <row r="8627" spans="1:5" x14ac:dyDescent="0.45">
      <c r="A8627">
        <v>8627</v>
      </c>
      <c r="B8627">
        <v>355.52</v>
      </c>
      <c r="C8627">
        <v>45.06</v>
      </c>
      <c r="D8627">
        <f t="shared" si="269"/>
        <v>356.25206582794704</v>
      </c>
      <c r="E8627">
        <f t="shared" si="268"/>
        <v>0.53592037644780499</v>
      </c>
    </row>
    <row r="8628" spans="1:5" x14ac:dyDescent="0.45">
      <c r="A8628">
        <v>8628</v>
      </c>
      <c r="B8628">
        <v>355.52</v>
      </c>
      <c r="C8628">
        <v>45.06</v>
      </c>
      <c r="D8628">
        <f t="shared" si="269"/>
        <v>356.26034707498883</v>
      </c>
      <c r="E8628">
        <f t="shared" si="268"/>
        <v>0.54811379144454142</v>
      </c>
    </row>
    <row r="8629" spans="1:5" x14ac:dyDescent="0.45">
      <c r="A8629">
        <v>8629</v>
      </c>
      <c r="B8629">
        <v>355.52</v>
      </c>
      <c r="C8629">
        <v>45.06</v>
      </c>
      <c r="D8629">
        <f t="shared" si="269"/>
        <v>356.26862638385393</v>
      </c>
      <c r="E8629">
        <f t="shared" si="268"/>
        <v>0.56044146260223537</v>
      </c>
    </row>
    <row r="8630" spans="1:5" x14ac:dyDescent="0.45">
      <c r="A8630">
        <v>8630</v>
      </c>
      <c r="B8630">
        <v>355.52</v>
      </c>
      <c r="C8630">
        <v>45.06</v>
      </c>
      <c r="D8630">
        <f t="shared" si="269"/>
        <v>356.276903754996</v>
      </c>
      <c r="E8630">
        <f t="shared" si="268"/>
        <v>0.57290329432707077</v>
      </c>
    </row>
    <row r="8631" spans="1:5" x14ac:dyDescent="0.45">
      <c r="A8631">
        <v>8631</v>
      </c>
      <c r="B8631">
        <v>355.52</v>
      </c>
      <c r="C8631">
        <v>45.06</v>
      </c>
      <c r="D8631">
        <f t="shared" si="269"/>
        <v>356.28517918886848</v>
      </c>
      <c r="E8631">
        <f t="shared" si="268"/>
        <v>0.58549919107745729</v>
      </c>
    </row>
    <row r="8632" spans="1:5" x14ac:dyDescent="0.45">
      <c r="A8632">
        <v>8632</v>
      </c>
      <c r="B8632">
        <v>355.52</v>
      </c>
      <c r="C8632">
        <v>45.06</v>
      </c>
      <c r="D8632">
        <f t="shared" si="269"/>
        <v>356.29345268592482</v>
      </c>
      <c r="E8632">
        <f t="shared" si="268"/>
        <v>0.59822905736434551</v>
      </c>
    </row>
    <row r="8633" spans="1:5" x14ac:dyDescent="0.45">
      <c r="A8633">
        <v>8633</v>
      </c>
      <c r="B8633">
        <v>355.52</v>
      </c>
      <c r="C8633">
        <v>45.06</v>
      </c>
      <c r="D8633">
        <f t="shared" si="269"/>
        <v>356.30172424661833</v>
      </c>
      <c r="E8633">
        <f t="shared" si="268"/>
        <v>0.61109279775103154</v>
      </c>
    </row>
    <row r="8634" spans="1:5" x14ac:dyDescent="0.45">
      <c r="A8634">
        <v>8634</v>
      </c>
      <c r="B8634">
        <v>355.52</v>
      </c>
      <c r="C8634">
        <v>45.06</v>
      </c>
      <c r="D8634">
        <f t="shared" si="269"/>
        <v>356.30999387140213</v>
      </c>
      <c r="E8634">
        <f t="shared" si="268"/>
        <v>0.62409031685295024</v>
      </c>
    </row>
    <row r="8635" spans="1:5" x14ac:dyDescent="0.45">
      <c r="A8635">
        <v>8635</v>
      </c>
      <c r="B8635">
        <v>355.52</v>
      </c>
      <c r="C8635">
        <v>45.06</v>
      </c>
      <c r="D8635">
        <f t="shared" si="269"/>
        <v>356.31826156072941</v>
      </c>
      <c r="E8635">
        <f t="shared" si="268"/>
        <v>0.63722151933818416</v>
      </c>
    </row>
    <row r="8636" spans="1:5" x14ac:dyDescent="0.45">
      <c r="A8636">
        <v>8636</v>
      </c>
      <c r="B8636">
        <v>355.52</v>
      </c>
      <c r="C8636">
        <v>45.06</v>
      </c>
      <c r="D8636">
        <f t="shared" si="269"/>
        <v>356.32652731505311</v>
      </c>
      <c r="E8636">
        <f t="shared" si="268"/>
        <v>0.65048630992681267</v>
      </c>
    </row>
    <row r="8637" spans="1:5" x14ac:dyDescent="0.45">
      <c r="A8637">
        <v>8637</v>
      </c>
      <c r="B8637">
        <v>355.52</v>
      </c>
      <c r="C8637">
        <v>45.06</v>
      </c>
      <c r="D8637">
        <f t="shared" si="269"/>
        <v>356.33479113482611</v>
      </c>
      <c r="E8637">
        <f t="shared" si="268"/>
        <v>0.66388459339124162</v>
      </c>
    </row>
    <row r="8638" spans="1:5" x14ac:dyDescent="0.45">
      <c r="A8638">
        <v>8638</v>
      </c>
      <c r="B8638">
        <v>355.52</v>
      </c>
      <c r="C8638">
        <v>45.06</v>
      </c>
      <c r="D8638">
        <f t="shared" si="269"/>
        <v>356.34305302050115</v>
      </c>
      <c r="E8638">
        <f t="shared" si="268"/>
        <v>0.67741627455608822</v>
      </c>
    </row>
    <row r="8639" spans="1:5" x14ac:dyDescent="0.45">
      <c r="A8639">
        <v>8639</v>
      </c>
      <c r="B8639">
        <v>355.52</v>
      </c>
      <c r="C8639">
        <v>45.06</v>
      </c>
      <c r="D8639">
        <f t="shared" si="269"/>
        <v>356.35131297253093</v>
      </c>
      <c r="E8639">
        <f t="shared" si="268"/>
        <v>0.69108125829824785</v>
      </c>
    </row>
    <row r="8640" spans="1:5" x14ac:dyDescent="0.45">
      <c r="A8640">
        <v>8640</v>
      </c>
      <c r="B8640">
        <v>355.52</v>
      </c>
      <c r="C8640">
        <v>45.06</v>
      </c>
      <c r="D8640">
        <f t="shared" si="269"/>
        <v>356.359570991368</v>
      </c>
      <c r="E8640">
        <f t="shared" si="268"/>
        <v>0.70487944954668114</v>
      </c>
    </row>
    <row r="8641" spans="1:5" x14ac:dyDescent="0.45">
      <c r="A8641">
        <v>8641</v>
      </c>
      <c r="B8641">
        <v>355.52</v>
      </c>
      <c r="C8641">
        <v>45.06</v>
      </c>
      <c r="D8641">
        <f t="shared" si="269"/>
        <v>356.36782707746477</v>
      </c>
      <c r="E8641">
        <f t="shared" si="268"/>
        <v>0.71881075328247912</v>
      </c>
    </row>
    <row r="8642" spans="1:5" x14ac:dyDescent="0.45">
      <c r="A8642">
        <v>8642</v>
      </c>
      <c r="B8642">
        <v>355.52</v>
      </c>
      <c r="C8642">
        <v>45.06</v>
      </c>
      <c r="D8642">
        <f t="shared" si="269"/>
        <v>356.3760812312737</v>
      </c>
      <c r="E8642">
        <f t="shared" ref="E8642:E8705" si="270">(B8642-D8642)^2</f>
        <v>0.73287507453912815</v>
      </c>
    </row>
    <row r="8643" spans="1:5" x14ac:dyDescent="0.45">
      <c r="A8643">
        <v>8643</v>
      </c>
      <c r="B8643">
        <v>355.52</v>
      </c>
      <c r="C8643">
        <v>45.06</v>
      </c>
      <c r="D8643">
        <f t="shared" ref="D8643:D8706" si="271">$H$4 - $I$4*EXP(-A8643/$J$4)</f>
        <v>356.38433345324688</v>
      </c>
      <c r="E8643">
        <f t="shared" si="270"/>
        <v>0.74707231840171073</v>
      </c>
    </row>
    <row r="8644" spans="1:5" x14ac:dyDescent="0.45">
      <c r="A8644">
        <v>8644</v>
      </c>
      <c r="B8644">
        <v>355.52</v>
      </c>
      <c r="C8644">
        <v>45.06</v>
      </c>
      <c r="D8644">
        <f t="shared" si="271"/>
        <v>356.39258374383655</v>
      </c>
      <c r="E8644">
        <f t="shared" si="270"/>
        <v>0.76140239000784748</v>
      </c>
    </row>
    <row r="8645" spans="1:5" x14ac:dyDescent="0.45">
      <c r="A8645">
        <v>8645</v>
      </c>
      <c r="B8645">
        <v>355.52</v>
      </c>
      <c r="C8645">
        <v>45.06</v>
      </c>
      <c r="D8645">
        <f t="shared" si="271"/>
        <v>356.40083210349468</v>
      </c>
      <c r="E8645">
        <f t="shared" si="270"/>
        <v>0.77586519454689273</v>
      </c>
    </row>
    <row r="8646" spans="1:5" x14ac:dyDescent="0.45">
      <c r="A8646">
        <v>8646</v>
      </c>
      <c r="B8646">
        <v>355.52</v>
      </c>
      <c r="C8646">
        <v>45.06</v>
      </c>
      <c r="D8646">
        <f t="shared" si="271"/>
        <v>356.40907853267328</v>
      </c>
      <c r="E8646">
        <f t="shared" si="270"/>
        <v>0.79046063726049975</v>
      </c>
    </row>
    <row r="8647" spans="1:5" x14ac:dyDescent="0.45">
      <c r="A8647">
        <v>8647</v>
      </c>
      <c r="B8647">
        <v>355.52</v>
      </c>
      <c r="C8647">
        <v>45.06</v>
      </c>
      <c r="D8647">
        <f t="shared" si="271"/>
        <v>356.41732303182408</v>
      </c>
      <c r="E8647">
        <f t="shared" si="270"/>
        <v>0.80518862344199615</v>
      </c>
    </row>
    <row r="8648" spans="1:5" x14ac:dyDescent="0.45">
      <c r="A8648">
        <v>8648</v>
      </c>
      <c r="B8648">
        <v>355.52</v>
      </c>
      <c r="C8648">
        <v>45.06</v>
      </c>
      <c r="D8648">
        <f t="shared" si="271"/>
        <v>356.42556560139883</v>
      </c>
      <c r="E8648">
        <f t="shared" si="270"/>
        <v>0.82004905843685771</v>
      </c>
    </row>
    <row r="8649" spans="1:5" x14ac:dyDescent="0.45">
      <c r="A8649">
        <v>8649</v>
      </c>
      <c r="B8649">
        <v>355.52</v>
      </c>
      <c r="C8649">
        <v>45.06</v>
      </c>
      <c r="D8649">
        <f t="shared" si="271"/>
        <v>356.43380624184908</v>
      </c>
      <c r="E8649">
        <f t="shared" si="270"/>
        <v>0.8350418476423791</v>
      </c>
    </row>
    <row r="8650" spans="1:5" x14ac:dyDescent="0.45">
      <c r="A8650">
        <v>8650</v>
      </c>
      <c r="B8650">
        <v>355.52</v>
      </c>
      <c r="C8650">
        <v>45.06</v>
      </c>
      <c r="D8650">
        <f t="shared" si="271"/>
        <v>356.44204495362641</v>
      </c>
      <c r="E8650">
        <f t="shared" si="270"/>
        <v>0.85016689650795707</v>
      </c>
    </row>
    <row r="8651" spans="1:5" x14ac:dyDescent="0.45">
      <c r="A8651">
        <v>8651</v>
      </c>
      <c r="B8651">
        <v>355.52</v>
      </c>
      <c r="C8651">
        <v>45.06</v>
      </c>
      <c r="D8651">
        <f t="shared" si="271"/>
        <v>356.45028173718219</v>
      </c>
      <c r="E8651">
        <f t="shared" si="270"/>
        <v>0.86542411053475599</v>
      </c>
    </row>
    <row r="8652" spans="1:5" x14ac:dyDescent="0.45">
      <c r="A8652">
        <v>8652</v>
      </c>
      <c r="B8652">
        <v>355.92</v>
      </c>
      <c r="C8652">
        <v>45.06</v>
      </c>
      <c r="D8652">
        <f t="shared" si="271"/>
        <v>356.45851659296767</v>
      </c>
      <c r="E8652">
        <f t="shared" si="270"/>
        <v>0.29000012090148908</v>
      </c>
    </row>
    <row r="8653" spans="1:5" x14ac:dyDescent="0.45">
      <c r="A8653">
        <v>8653</v>
      </c>
      <c r="B8653">
        <v>355.52</v>
      </c>
      <c r="C8653">
        <v>45.06</v>
      </c>
      <c r="D8653">
        <f t="shared" si="271"/>
        <v>356.46674952143405</v>
      </c>
      <c r="E8653">
        <f t="shared" si="270"/>
        <v>0.89633465633564346</v>
      </c>
    </row>
    <row r="8654" spans="1:5" x14ac:dyDescent="0.45">
      <c r="A8654">
        <v>8654</v>
      </c>
      <c r="B8654">
        <v>355.92</v>
      </c>
      <c r="C8654">
        <v>45.06</v>
      </c>
      <c r="D8654">
        <f t="shared" si="271"/>
        <v>356.47498052303251</v>
      </c>
      <c r="E8654">
        <f t="shared" si="270"/>
        <v>0.30800338094542479</v>
      </c>
    </row>
    <row r="8655" spans="1:5" x14ac:dyDescent="0.45">
      <c r="A8655">
        <v>8655</v>
      </c>
      <c r="B8655">
        <v>355.92</v>
      </c>
      <c r="C8655">
        <v>45.06</v>
      </c>
      <c r="D8655">
        <f t="shared" si="271"/>
        <v>356.48320959821382</v>
      </c>
      <c r="E8655">
        <f t="shared" si="270"/>
        <v>0.31720505152015294</v>
      </c>
    </row>
    <row r="8656" spans="1:5" x14ac:dyDescent="0.45">
      <c r="A8656">
        <v>8656</v>
      </c>
      <c r="B8656">
        <v>355.92</v>
      </c>
      <c r="C8656">
        <v>45.06</v>
      </c>
      <c r="D8656">
        <f t="shared" si="271"/>
        <v>356.49143674742902</v>
      </c>
      <c r="E8656">
        <f t="shared" si="270"/>
        <v>0.32653995631223964</v>
      </c>
    </row>
    <row r="8657" spans="1:5" x14ac:dyDescent="0.45">
      <c r="A8657">
        <v>8657</v>
      </c>
      <c r="B8657">
        <v>355.92</v>
      </c>
      <c r="C8657">
        <v>45.06</v>
      </c>
      <c r="D8657">
        <f t="shared" si="271"/>
        <v>356.49966197112883</v>
      </c>
      <c r="E8657">
        <f t="shared" si="270"/>
        <v>0.33600800077294252</v>
      </c>
    </row>
    <row r="8658" spans="1:5" x14ac:dyDescent="0.45">
      <c r="A8658">
        <v>8658</v>
      </c>
      <c r="B8658">
        <v>355.92</v>
      </c>
      <c r="C8658">
        <v>45.06</v>
      </c>
      <c r="D8658">
        <f t="shared" si="271"/>
        <v>356.50788526976385</v>
      </c>
      <c r="E8658">
        <f t="shared" si="270"/>
        <v>0.34560909040529214</v>
      </c>
    </row>
    <row r="8659" spans="1:5" x14ac:dyDescent="0.45">
      <c r="A8659">
        <v>8659</v>
      </c>
      <c r="B8659">
        <v>355.92</v>
      </c>
      <c r="C8659">
        <v>45.06</v>
      </c>
      <c r="D8659">
        <f t="shared" si="271"/>
        <v>356.51610664378467</v>
      </c>
      <c r="E8659">
        <f t="shared" si="270"/>
        <v>0.35534313076420099</v>
      </c>
    </row>
    <row r="8660" spans="1:5" x14ac:dyDescent="0.45">
      <c r="A8660">
        <v>8660</v>
      </c>
      <c r="B8660">
        <v>355.92</v>
      </c>
      <c r="C8660">
        <v>45.06</v>
      </c>
      <c r="D8660">
        <f t="shared" si="271"/>
        <v>356.52432609364172</v>
      </c>
      <c r="E8660">
        <f t="shared" si="270"/>
        <v>0.36521002745624009</v>
      </c>
    </row>
    <row r="8661" spans="1:5" x14ac:dyDescent="0.45">
      <c r="A8661">
        <v>8661</v>
      </c>
      <c r="B8661">
        <v>355.92</v>
      </c>
      <c r="C8661">
        <v>45.06</v>
      </c>
      <c r="D8661">
        <f t="shared" si="271"/>
        <v>356.53254361978532</v>
      </c>
      <c r="E8661">
        <f t="shared" si="270"/>
        <v>0.37520968613967715</v>
      </c>
    </row>
    <row r="8662" spans="1:5" x14ac:dyDescent="0.45">
      <c r="A8662">
        <v>8662</v>
      </c>
      <c r="B8662">
        <v>355.92</v>
      </c>
      <c r="C8662">
        <v>45.06</v>
      </c>
      <c r="D8662">
        <f t="shared" si="271"/>
        <v>356.54075922266577</v>
      </c>
      <c r="E8662">
        <f t="shared" si="270"/>
        <v>0.38534201252459105</v>
      </c>
    </row>
    <row r="8663" spans="1:5" x14ac:dyDescent="0.45">
      <c r="A8663">
        <v>8663</v>
      </c>
      <c r="B8663">
        <v>355.52</v>
      </c>
      <c r="C8663">
        <v>45.06</v>
      </c>
      <c r="D8663">
        <f t="shared" si="271"/>
        <v>356.54897290273317</v>
      </c>
      <c r="E8663">
        <f t="shared" si="270"/>
        <v>1.0587852345591613</v>
      </c>
    </row>
    <row r="8664" spans="1:5" x14ac:dyDescent="0.45">
      <c r="A8664">
        <v>8664</v>
      </c>
      <c r="B8664">
        <v>355.52</v>
      </c>
      <c r="C8664">
        <v>45.06</v>
      </c>
      <c r="D8664">
        <f t="shared" si="271"/>
        <v>356.55718466043754</v>
      </c>
      <c r="E8664">
        <f t="shared" si="270"/>
        <v>1.0757520198469777</v>
      </c>
    </row>
    <row r="8665" spans="1:5" x14ac:dyDescent="0.45">
      <c r="A8665">
        <v>8665</v>
      </c>
      <c r="B8665">
        <v>355.52</v>
      </c>
      <c r="C8665">
        <v>45.06</v>
      </c>
      <c r="D8665">
        <f t="shared" si="271"/>
        <v>356.56539449622875</v>
      </c>
      <c r="E8665">
        <f t="shared" si="270"/>
        <v>1.0928496527453964</v>
      </c>
    </row>
    <row r="8666" spans="1:5" x14ac:dyDescent="0.45">
      <c r="A8666">
        <v>8666</v>
      </c>
      <c r="B8666">
        <v>355.52</v>
      </c>
      <c r="C8666">
        <v>45.06</v>
      </c>
      <c r="D8666">
        <f t="shared" si="271"/>
        <v>356.57360241055665</v>
      </c>
      <c r="E8666">
        <f t="shared" si="270"/>
        <v>1.110078039530813</v>
      </c>
    </row>
    <row r="8667" spans="1:5" x14ac:dyDescent="0.45">
      <c r="A8667">
        <v>8667</v>
      </c>
      <c r="B8667">
        <v>355.52</v>
      </c>
      <c r="C8667">
        <v>45.06</v>
      </c>
      <c r="D8667">
        <f t="shared" si="271"/>
        <v>356.58180840387098</v>
      </c>
      <c r="E8667">
        <f t="shared" si="270"/>
        <v>1.1274370865310765</v>
      </c>
    </row>
    <row r="8668" spans="1:5" x14ac:dyDescent="0.45">
      <c r="A8668">
        <v>8668</v>
      </c>
      <c r="B8668">
        <v>355.52</v>
      </c>
      <c r="C8668">
        <v>45.06</v>
      </c>
      <c r="D8668">
        <f t="shared" si="271"/>
        <v>356.59001247662133</v>
      </c>
      <c r="E8668">
        <f t="shared" si="270"/>
        <v>1.1449267001253411</v>
      </c>
    </row>
    <row r="8669" spans="1:5" x14ac:dyDescent="0.45">
      <c r="A8669">
        <v>8669</v>
      </c>
      <c r="B8669">
        <v>355.52</v>
      </c>
      <c r="C8669">
        <v>45.06</v>
      </c>
      <c r="D8669">
        <f t="shared" si="271"/>
        <v>356.59821462925714</v>
      </c>
      <c r="E8669">
        <f t="shared" si="270"/>
        <v>1.1625467867441572</v>
      </c>
    </row>
    <row r="8670" spans="1:5" x14ac:dyDescent="0.45">
      <c r="A8670">
        <v>8670</v>
      </c>
      <c r="B8670">
        <v>355.52</v>
      </c>
      <c r="C8670">
        <v>45.06</v>
      </c>
      <c r="D8670">
        <f t="shared" si="271"/>
        <v>356.60641486222789</v>
      </c>
      <c r="E8670">
        <f t="shared" si="270"/>
        <v>1.1802972528696924</v>
      </c>
    </row>
    <row r="8671" spans="1:5" x14ac:dyDescent="0.45">
      <c r="A8671">
        <v>8671</v>
      </c>
      <c r="B8671">
        <v>355.52</v>
      </c>
      <c r="C8671">
        <v>45.06</v>
      </c>
      <c r="D8671">
        <f t="shared" si="271"/>
        <v>356.61461317598275</v>
      </c>
      <c r="E8671">
        <f t="shared" si="270"/>
        <v>1.1981780050350914</v>
      </c>
    </row>
    <row r="8672" spans="1:5" x14ac:dyDescent="0.45">
      <c r="A8672">
        <v>8672</v>
      </c>
      <c r="B8672">
        <v>355.92</v>
      </c>
      <c r="C8672">
        <v>45.06</v>
      </c>
      <c r="D8672">
        <f t="shared" si="271"/>
        <v>356.62280957097101</v>
      </c>
      <c r="E8672">
        <f t="shared" si="270"/>
        <v>0.49394129304843931</v>
      </c>
    </row>
    <row r="8673" spans="1:5" x14ac:dyDescent="0.45">
      <c r="A8673">
        <v>8673</v>
      </c>
      <c r="B8673">
        <v>355.92</v>
      </c>
      <c r="C8673">
        <v>45.06</v>
      </c>
      <c r="D8673">
        <f t="shared" si="271"/>
        <v>356.63100404764168</v>
      </c>
      <c r="E8673">
        <f t="shared" si="270"/>
        <v>0.50552675576283201</v>
      </c>
    </row>
    <row r="8674" spans="1:5" x14ac:dyDescent="0.45">
      <c r="A8674">
        <v>8674</v>
      </c>
      <c r="B8674">
        <v>355.92</v>
      </c>
      <c r="C8674">
        <v>45.06</v>
      </c>
      <c r="D8674">
        <f t="shared" si="271"/>
        <v>356.63919660644376</v>
      </c>
      <c r="E8674">
        <f t="shared" si="270"/>
        <v>0.51724375872019923</v>
      </c>
    </row>
    <row r="8675" spans="1:5" x14ac:dyDescent="0.45">
      <c r="A8675">
        <v>8675</v>
      </c>
      <c r="B8675">
        <v>355.92</v>
      </c>
      <c r="C8675">
        <v>45.06</v>
      </c>
      <c r="D8675">
        <f t="shared" si="271"/>
        <v>356.64738724782615</v>
      </c>
      <c r="E8675">
        <f t="shared" si="270"/>
        <v>0.52909220830007131</v>
      </c>
    </row>
    <row r="8676" spans="1:5" x14ac:dyDescent="0.45">
      <c r="A8676">
        <v>8676</v>
      </c>
      <c r="B8676">
        <v>355.92</v>
      </c>
      <c r="C8676">
        <v>45.06</v>
      </c>
      <c r="D8676">
        <f t="shared" si="271"/>
        <v>356.65557597223756</v>
      </c>
      <c r="E8676">
        <f t="shared" si="270"/>
        <v>0.54107201093320367</v>
      </c>
    </row>
    <row r="8677" spans="1:5" x14ac:dyDescent="0.45">
      <c r="A8677">
        <v>8677</v>
      </c>
      <c r="B8677">
        <v>355.92</v>
      </c>
      <c r="C8677">
        <v>45.06</v>
      </c>
      <c r="D8677">
        <f t="shared" si="271"/>
        <v>356.6637627801266</v>
      </c>
      <c r="E8677">
        <f t="shared" si="270"/>
        <v>0.55318307310163062</v>
      </c>
    </row>
    <row r="8678" spans="1:5" x14ac:dyDescent="0.45">
      <c r="A8678">
        <v>8678</v>
      </c>
      <c r="B8678">
        <v>356.32</v>
      </c>
      <c r="C8678">
        <v>45.06</v>
      </c>
      <c r="D8678">
        <f t="shared" si="271"/>
        <v>356.67194767194189</v>
      </c>
      <c r="E8678">
        <f t="shared" si="270"/>
        <v>0.12386716378532352</v>
      </c>
    </row>
    <row r="8679" spans="1:5" x14ac:dyDescent="0.45">
      <c r="A8679">
        <v>8679</v>
      </c>
      <c r="B8679">
        <v>355.92</v>
      </c>
      <c r="C8679">
        <v>45.06</v>
      </c>
      <c r="D8679">
        <f t="shared" si="271"/>
        <v>356.68013064813192</v>
      </c>
      <c r="E8679">
        <f t="shared" si="270"/>
        <v>0.57779860222943102</v>
      </c>
    </row>
    <row r="8680" spans="1:5" x14ac:dyDescent="0.45">
      <c r="A8680">
        <v>8680</v>
      </c>
      <c r="B8680">
        <v>355.92</v>
      </c>
      <c r="C8680">
        <v>45.06</v>
      </c>
      <c r="D8680">
        <f t="shared" si="271"/>
        <v>356.68831170914495</v>
      </c>
      <c r="E8680">
        <f t="shared" si="270"/>
        <v>0.59030288240921724</v>
      </c>
    </row>
    <row r="8681" spans="1:5" x14ac:dyDescent="0.45">
      <c r="A8681">
        <v>8681</v>
      </c>
      <c r="B8681">
        <v>355.92</v>
      </c>
      <c r="C8681">
        <v>45.06</v>
      </c>
      <c r="D8681">
        <f t="shared" si="271"/>
        <v>356.6964908554292</v>
      </c>
      <c r="E8681">
        <f t="shared" si="270"/>
        <v>0.60293804856515187</v>
      </c>
    </row>
    <row r="8682" spans="1:5" x14ac:dyDescent="0.45">
      <c r="A8682">
        <v>8682</v>
      </c>
      <c r="B8682">
        <v>355.92</v>
      </c>
      <c r="C8682">
        <v>45.06</v>
      </c>
      <c r="D8682">
        <f t="shared" si="271"/>
        <v>356.70466808743288</v>
      </c>
      <c r="E8682">
        <f t="shared" si="270"/>
        <v>0.61570400743554654</v>
      </c>
    </row>
    <row r="8683" spans="1:5" x14ac:dyDescent="0.45">
      <c r="A8683">
        <v>8683</v>
      </c>
      <c r="B8683">
        <v>355.92</v>
      </c>
      <c r="C8683">
        <v>45.06</v>
      </c>
      <c r="D8683">
        <f t="shared" si="271"/>
        <v>356.71284340560396</v>
      </c>
      <c r="E8683">
        <f t="shared" si="270"/>
        <v>0.62860066580966389</v>
      </c>
    </row>
    <row r="8684" spans="1:5" x14ac:dyDescent="0.45">
      <c r="A8684">
        <v>8684</v>
      </c>
      <c r="B8684">
        <v>355.92</v>
      </c>
      <c r="C8684">
        <v>45.06</v>
      </c>
      <c r="D8684">
        <f t="shared" si="271"/>
        <v>356.72101681039038</v>
      </c>
      <c r="E8684">
        <f t="shared" si="270"/>
        <v>0.6416279305279543</v>
      </c>
    </row>
    <row r="8685" spans="1:5" x14ac:dyDescent="0.45">
      <c r="A8685">
        <v>8685</v>
      </c>
      <c r="B8685">
        <v>355.92</v>
      </c>
      <c r="C8685">
        <v>45.06</v>
      </c>
      <c r="D8685">
        <f t="shared" si="271"/>
        <v>356.72918830223995</v>
      </c>
      <c r="E8685">
        <f t="shared" si="270"/>
        <v>0.65478570848194284</v>
      </c>
    </row>
    <row r="8686" spans="1:5" x14ac:dyDescent="0.45">
      <c r="A8686">
        <v>8686</v>
      </c>
      <c r="B8686">
        <v>355.92</v>
      </c>
      <c r="C8686">
        <v>45.06</v>
      </c>
      <c r="D8686">
        <f t="shared" si="271"/>
        <v>356.73735788160042</v>
      </c>
      <c r="E8686">
        <f t="shared" si="270"/>
        <v>0.66807390661429511</v>
      </c>
    </row>
    <row r="8687" spans="1:5" x14ac:dyDescent="0.45">
      <c r="A8687">
        <v>8687</v>
      </c>
      <c r="B8687">
        <v>356.32</v>
      </c>
      <c r="C8687">
        <v>45.06</v>
      </c>
      <c r="D8687">
        <f t="shared" si="271"/>
        <v>356.74552554891932</v>
      </c>
      <c r="E8687">
        <f t="shared" si="270"/>
        <v>0.18107199278309249</v>
      </c>
    </row>
    <row r="8688" spans="1:5" x14ac:dyDescent="0.45">
      <c r="A8688">
        <v>8688</v>
      </c>
      <c r="B8688">
        <v>356.32</v>
      </c>
      <c r="C8688">
        <v>45.06</v>
      </c>
      <c r="D8688">
        <f t="shared" si="271"/>
        <v>356.75369130464424</v>
      </c>
      <c r="E8688">
        <f t="shared" si="270"/>
        <v>0.18808814772402463</v>
      </c>
    </row>
    <row r="8689" spans="1:5" x14ac:dyDescent="0.45">
      <c r="A8689">
        <v>8689</v>
      </c>
      <c r="B8689">
        <v>355.92</v>
      </c>
      <c r="C8689">
        <v>45.06</v>
      </c>
      <c r="D8689">
        <f t="shared" si="271"/>
        <v>356.76185514922247</v>
      </c>
      <c r="E8689">
        <f t="shared" si="270"/>
        <v>0.70872009227235988</v>
      </c>
    </row>
    <row r="8690" spans="1:5" x14ac:dyDescent="0.45">
      <c r="A8690">
        <v>8690</v>
      </c>
      <c r="B8690">
        <v>355.92</v>
      </c>
      <c r="C8690">
        <v>45.06</v>
      </c>
      <c r="D8690">
        <f t="shared" si="271"/>
        <v>356.77001708310138</v>
      </c>
      <c r="E8690">
        <f t="shared" si="270"/>
        <v>0.7225290415641501</v>
      </c>
    </row>
    <row r="8691" spans="1:5" x14ac:dyDescent="0.45">
      <c r="A8691">
        <v>8691</v>
      </c>
      <c r="B8691">
        <v>355.92</v>
      </c>
      <c r="C8691">
        <v>45.06</v>
      </c>
      <c r="D8691">
        <f t="shared" si="271"/>
        <v>356.77817710672815</v>
      </c>
      <c r="E8691">
        <f t="shared" si="270"/>
        <v>0.7364679465122731</v>
      </c>
    </row>
    <row r="8692" spans="1:5" x14ac:dyDescent="0.45">
      <c r="A8692">
        <v>8692</v>
      </c>
      <c r="B8692">
        <v>356.32</v>
      </c>
      <c r="C8692">
        <v>45.06</v>
      </c>
      <c r="D8692">
        <f t="shared" si="271"/>
        <v>356.78633522054986</v>
      </c>
      <c r="E8692">
        <f t="shared" si="270"/>
        <v>0.21746853792529164</v>
      </c>
    </row>
    <row r="8693" spans="1:5" x14ac:dyDescent="0.45">
      <c r="A8693">
        <v>8693</v>
      </c>
      <c r="B8693">
        <v>356.32</v>
      </c>
      <c r="C8693">
        <v>45</v>
      </c>
      <c r="D8693">
        <f t="shared" si="271"/>
        <v>356.79449142501346</v>
      </c>
      <c r="E8693">
        <f t="shared" si="270"/>
        <v>0.22514211241131191</v>
      </c>
    </row>
    <row r="8694" spans="1:5" x14ac:dyDescent="0.45">
      <c r="A8694">
        <v>8694</v>
      </c>
      <c r="B8694">
        <v>356.32</v>
      </c>
      <c r="C8694">
        <v>45.06</v>
      </c>
      <c r="D8694">
        <f t="shared" si="271"/>
        <v>356.80264572056592</v>
      </c>
      <c r="E8694">
        <f t="shared" si="270"/>
        <v>0.23294689158060258</v>
      </c>
    </row>
    <row r="8695" spans="1:5" x14ac:dyDescent="0.45">
      <c r="A8695">
        <v>8695</v>
      </c>
      <c r="B8695">
        <v>356.32</v>
      </c>
      <c r="C8695">
        <v>45.06</v>
      </c>
      <c r="D8695">
        <f t="shared" si="271"/>
        <v>356.81079810765385</v>
      </c>
      <c r="E8695">
        <f t="shared" si="270"/>
        <v>0.24088278247660896</v>
      </c>
    </row>
    <row r="8696" spans="1:5" x14ac:dyDescent="0.45">
      <c r="A8696">
        <v>8696</v>
      </c>
      <c r="B8696">
        <v>356.32</v>
      </c>
      <c r="C8696">
        <v>45.06</v>
      </c>
      <c r="D8696">
        <f t="shared" si="271"/>
        <v>356.81894858672405</v>
      </c>
      <c r="E8696">
        <f t="shared" si="270"/>
        <v>0.24894969219393145</v>
      </c>
    </row>
    <row r="8697" spans="1:5" x14ac:dyDescent="0.45">
      <c r="A8697">
        <v>8697</v>
      </c>
      <c r="B8697">
        <v>356.32</v>
      </c>
      <c r="C8697">
        <v>45.06</v>
      </c>
      <c r="D8697">
        <f t="shared" si="271"/>
        <v>356.82709715822301</v>
      </c>
      <c r="E8697">
        <f t="shared" si="270"/>
        <v>0.25714752787786116</v>
      </c>
    </row>
    <row r="8698" spans="1:5" x14ac:dyDescent="0.45">
      <c r="A8698">
        <v>8698</v>
      </c>
      <c r="B8698">
        <v>356.32</v>
      </c>
      <c r="C8698">
        <v>45.06</v>
      </c>
      <c r="D8698">
        <f t="shared" si="271"/>
        <v>356.83524382259725</v>
      </c>
      <c r="E8698">
        <f t="shared" si="270"/>
        <v>0.26547619672463257</v>
      </c>
    </row>
    <row r="8699" spans="1:5" x14ac:dyDescent="0.45">
      <c r="A8699">
        <v>8699</v>
      </c>
      <c r="B8699">
        <v>355.92</v>
      </c>
      <c r="C8699">
        <v>45.06</v>
      </c>
      <c r="D8699">
        <f t="shared" si="271"/>
        <v>356.84338858029304</v>
      </c>
      <c r="E8699">
        <f t="shared" si="270"/>
        <v>0.85264647021556228</v>
      </c>
    </row>
    <row r="8700" spans="1:5" x14ac:dyDescent="0.45">
      <c r="A8700">
        <v>8700</v>
      </c>
      <c r="B8700">
        <v>355.92</v>
      </c>
      <c r="C8700">
        <v>45.06</v>
      </c>
      <c r="D8700">
        <f t="shared" si="271"/>
        <v>356.85153143175665</v>
      </c>
      <c r="E8700">
        <f t="shared" si="270"/>
        <v>0.86775080835057372</v>
      </c>
    </row>
    <row r="8701" spans="1:5" x14ac:dyDescent="0.45">
      <c r="A8701">
        <v>8701</v>
      </c>
      <c r="B8701">
        <v>355.92</v>
      </c>
      <c r="C8701">
        <v>45.06</v>
      </c>
      <c r="D8701">
        <f t="shared" si="271"/>
        <v>356.85967237743426</v>
      </c>
      <c r="E8701">
        <f t="shared" si="270"/>
        <v>0.88298417691293374</v>
      </c>
    </row>
    <row r="8702" spans="1:5" x14ac:dyDescent="0.45">
      <c r="A8702">
        <v>8702</v>
      </c>
      <c r="B8702">
        <v>355.92</v>
      </c>
      <c r="C8702">
        <v>45.06</v>
      </c>
      <c r="D8702">
        <f t="shared" si="271"/>
        <v>356.86781141777186</v>
      </c>
      <c r="E8702">
        <f t="shared" si="270"/>
        <v>0.89834648365867542</v>
      </c>
    </row>
    <row r="8703" spans="1:5" x14ac:dyDescent="0.45">
      <c r="A8703">
        <v>8703</v>
      </c>
      <c r="B8703">
        <v>355.92</v>
      </c>
      <c r="C8703">
        <v>45</v>
      </c>
      <c r="D8703">
        <f t="shared" si="271"/>
        <v>356.87594855321544</v>
      </c>
      <c r="E8703">
        <f t="shared" si="270"/>
        <v>0.91383763639465709</v>
      </c>
    </row>
    <row r="8704" spans="1:5" x14ac:dyDescent="0.45">
      <c r="A8704">
        <v>8704</v>
      </c>
      <c r="B8704">
        <v>356.32</v>
      </c>
      <c r="C8704">
        <v>45</v>
      </c>
      <c r="D8704">
        <f t="shared" si="271"/>
        <v>356.88408378421082</v>
      </c>
      <c r="E8704">
        <f t="shared" si="270"/>
        <v>0.31819051560960188</v>
      </c>
    </row>
    <row r="8705" spans="1:5" x14ac:dyDescent="0.45">
      <c r="A8705">
        <v>8705</v>
      </c>
      <c r="B8705">
        <v>356.32</v>
      </c>
      <c r="C8705">
        <v>45</v>
      </c>
      <c r="D8705">
        <f t="shared" si="271"/>
        <v>356.89221711120365</v>
      </c>
      <c r="E8705">
        <f t="shared" si="270"/>
        <v>0.32743242235425751</v>
      </c>
    </row>
    <row r="8706" spans="1:5" x14ac:dyDescent="0.45">
      <c r="A8706">
        <v>8706</v>
      </c>
      <c r="B8706">
        <v>356.32</v>
      </c>
      <c r="C8706">
        <v>45</v>
      </c>
      <c r="D8706">
        <f t="shared" si="271"/>
        <v>356.90034853463959</v>
      </c>
      <c r="E8706">
        <f t="shared" ref="E8706:E8769" si="272">(B8706-D8706)^2</f>
        <v>0.33680442165832791</v>
      </c>
    </row>
    <row r="8707" spans="1:5" x14ac:dyDescent="0.45">
      <c r="A8707">
        <v>8707</v>
      </c>
      <c r="B8707">
        <v>356.32</v>
      </c>
      <c r="C8707">
        <v>45.06</v>
      </c>
      <c r="D8707">
        <f t="shared" ref="D8707:D8770" si="273">$H$4 - $I$4*EXP(-A8707/$J$4)</f>
        <v>356.90847805496423</v>
      </c>
      <c r="E8707">
        <f t="shared" si="272"/>
        <v>0.34630642117449678</v>
      </c>
    </row>
    <row r="8708" spans="1:5" x14ac:dyDescent="0.45">
      <c r="A8708">
        <v>8708</v>
      </c>
      <c r="B8708">
        <v>356.32</v>
      </c>
      <c r="C8708">
        <v>45</v>
      </c>
      <c r="D8708">
        <f t="shared" si="273"/>
        <v>356.91660567262289</v>
      </c>
      <c r="E8708">
        <f t="shared" si="272"/>
        <v>0.35593832860582281</v>
      </c>
    </row>
    <row r="8709" spans="1:5" x14ac:dyDescent="0.45">
      <c r="A8709">
        <v>8709</v>
      </c>
      <c r="B8709">
        <v>356.32</v>
      </c>
      <c r="C8709">
        <v>45</v>
      </c>
      <c r="D8709">
        <f t="shared" si="273"/>
        <v>356.92473138806088</v>
      </c>
      <c r="E8709">
        <f t="shared" si="272"/>
        <v>0.36570005170604347</v>
      </c>
    </row>
    <row r="8710" spans="1:5" x14ac:dyDescent="0.45">
      <c r="A8710">
        <v>8710</v>
      </c>
      <c r="B8710">
        <v>356.32</v>
      </c>
      <c r="C8710">
        <v>45</v>
      </c>
      <c r="D8710">
        <f t="shared" si="273"/>
        <v>356.9328552017235</v>
      </c>
      <c r="E8710">
        <f t="shared" si="272"/>
        <v>0.37559149827955818</v>
      </c>
    </row>
    <row r="8711" spans="1:5" x14ac:dyDescent="0.45">
      <c r="A8711">
        <v>8711</v>
      </c>
      <c r="B8711">
        <v>355.92</v>
      </c>
      <c r="C8711">
        <v>45</v>
      </c>
      <c r="D8711">
        <f t="shared" si="273"/>
        <v>356.94097711405573</v>
      </c>
      <c r="E8711">
        <f t="shared" si="272"/>
        <v>1.0423942674255282</v>
      </c>
    </row>
    <row r="8712" spans="1:5" x14ac:dyDescent="0.45">
      <c r="A8712">
        <v>8712</v>
      </c>
      <c r="B8712">
        <v>356.32</v>
      </c>
      <c r="C8712">
        <v>45.06</v>
      </c>
      <c r="D8712">
        <f t="shared" si="273"/>
        <v>356.94909712550265</v>
      </c>
      <c r="E8712">
        <f t="shared" si="272"/>
        <v>0.39576319331570126</v>
      </c>
    </row>
    <row r="8713" spans="1:5" x14ac:dyDescent="0.45">
      <c r="A8713">
        <v>8713</v>
      </c>
      <c r="B8713">
        <v>356.32</v>
      </c>
      <c r="C8713">
        <v>45</v>
      </c>
      <c r="D8713">
        <f t="shared" si="273"/>
        <v>356.95721523650911</v>
      </c>
      <c r="E8713">
        <f t="shared" si="272"/>
        <v>0.40604325763937504</v>
      </c>
    </row>
    <row r="8714" spans="1:5" x14ac:dyDescent="0.45">
      <c r="A8714">
        <v>8714</v>
      </c>
      <c r="B8714">
        <v>356.32</v>
      </c>
      <c r="C8714">
        <v>45</v>
      </c>
      <c r="D8714">
        <f t="shared" si="273"/>
        <v>356.96533144751987</v>
      </c>
      <c r="E8714">
        <f t="shared" si="272"/>
        <v>0.41645267715810297</v>
      </c>
    </row>
    <row r="8715" spans="1:5" x14ac:dyDescent="0.45">
      <c r="A8715">
        <v>8715</v>
      </c>
      <c r="B8715">
        <v>356.32</v>
      </c>
      <c r="C8715">
        <v>45</v>
      </c>
      <c r="D8715">
        <f t="shared" si="273"/>
        <v>356.97344575897966</v>
      </c>
      <c r="E8715">
        <f t="shared" si="272"/>
        <v>0.42699135992851905</v>
      </c>
    </row>
    <row r="8716" spans="1:5" x14ac:dyDescent="0.45">
      <c r="A8716">
        <v>8716</v>
      </c>
      <c r="B8716">
        <v>356.32</v>
      </c>
      <c r="C8716">
        <v>45</v>
      </c>
      <c r="D8716">
        <f t="shared" si="273"/>
        <v>356.98155817133306</v>
      </c>
      <c r="E8716">
        <f t="shared" si="272"/>
        <v>0.43765921405755537</v>
      </c>
    </row>
    <row r="8717" spans="1:5" x14ac:dyDescent="0.45">
      <c r="A8717">
        <v>8717</v>
      </c>
      <c r="B8717">
        <v>356.32</v>
      </c>
      <c r="C8717">
        <v>45.06</v>
      </c>
      <c r="D8717">
        <f t="shared" si="273"/>
        <v>356.98966868502458</v>
      </c>
      <c r="E8717">
        <f t="shared" si="272"/>
        <v>0.44845614770256303</v>
      </c>
    </row>
    <row r="8718" spans="1:5" x14ac:dyDescent="0.45">
      <c r="A8718">
        <v>8718</v>
      </c>
      <c r="B8718">
        <v>356.32</v>
      </c>
      <c r="C8718">
        <v>45</v>
      </c>
      <c r="D8718">
        <f t="shared" si="273"/>
        <v>356.99777730049846</v>
      </c>
      <c r="E8718">
        <f t="shared" si="272"/>
        <v>0.459382069070983</v>
      </c>
    </row>
    <row r="8719" spans="1:5" x14ac:dyDescent="0.45">
      <c r="A8719">
        <v>8719</v>
      </c>
      <c r="B8719">
        <v>356.32</v>
      </c>
      <c r="C8719">
        <v>45</v>
      </c>
      <c r="D8719">
        <f t="shared" si="273"/>
        <v>357.00588401819908</v>
      </c>
      <c r="E8719">
        <f t="shared" si="272"/>
        <v>0.47043688642092957</v>
      </c>
    </row>
    <row r="8720" spans="1:5" x14ac:dyDescent="0.45">
      <c r="A8720">
        <v>8720</v>
      </c>
      <c r="B8720">
        <v>356.32</v>
      </c>
      <c r="C8720">
        <v>45</v>
      </c>
      <c r="D8720">
        <f t="shared" si="273"/>
        <v>357.01398883857053</v>
      </c>
      <c r="E8720">
        <f t="shared" si="272"/>
        <v>0.4816205080604774</v>
      </c>
    </row>
    <row r="8721" spans="1:5" x14ac:dyDescent="0.45">
      <c r="A8721">
        <v>8721</v>
      </c>
      <c r="B8721">
        <v>356.32</v>
      </c>
      <c r="C8721">
        <v>45</v>
      </c>
      <c r="D8721">
        <f t="shared" si="273"/>
        <v>357.02209176205702</v>
      </c>
      <c r="E8721">
        <f t="shared" si="272"/>
        <v>0.49293284234833551</v>
      </c>
    </row>
    <row r="8722" spans="1:5" x14ac:dyDescent="0.45">
      <c r="A8722">
        <v>8722</v>
      </c>
      <c r="B8722">
        <v>356.32</v>
      </c>
      <c r="C8722">
        <v>45</v>
      </c>
      <c r="D8722">
        <f t="shared" si="273"/>
        <v>357.03019278910227</v>
      </c>
      <c r="E8722">
        <f t="shared" si="272"/>
        <v>0.50437379769287505</v>
      </c>
    </row>
    <row r="8723" spans="1:5" x14ac:dyDescent="0.45">
      <c r="A8723">
        <v>8723</v>
      </c>
      <c r="B8723">
        <v>356.32</v>
      </c>
      <c r="C8723">
        <v>45</v>
      </c>
      <c r="D8723">
        <f t="shared" si="273"/>
        <v>357.0382919201503</v>
      </c>
      <c r="E8723">
        <f t="shared" si="272"/>
        <v>0.51594328255321475</v>
      </c>
    </row>
    <row r="8724" spans="1:5" x14ac:dyDescent="0.45">
      <c r="A8724">
        <v>8724</v>
      </c>
      <c r="B8724">
        <v>356.73</v>
      </c>
      <c r="C8724">
        <v>45</v>
      </c>
      <c r="D8724">
        <f t="shared" si="273"/>
        <v>357.04638915564482</v>
      </c>
      <c r="E8724">
        <f t="shared" si="272"/>
        <v>0.10010209780962903</v>
      </c>
    </row>
    <row r="8725" spans="1:5" x14ac:dyDescent="0.45">
      <c r="A8725">
        <v>8725</v>
      </c>
      <c r="B8725">
        <v>356.32</v>
      </c>
      <c r="C8725">
        <v>45</v>
      </c>
      <c r="D8725">
        <f t="shared" si="273"/>
        <v>357.05448449602949</v>
      </c>
      <c r="E8725">
        <f t="shared" si="272"/>
        <v>0.53946747490770119</v>
      </c>
    </row>
    <row r="8726" spans="1:5" x14ac:dyDescent="0.45">
      <c r="A8726">
        <v>8726</v>
      </c>
      <c r="B8726">
        <v>356.32</v>
      </c>
      <c r="C8726">
        <v>45</v>
      </c>
      <c r="D8726">
        <f t="shared" si="273"/>
        <v>357.06257794174775</v>
      </c>
      <c r="E8726">
        <f t="shared" si="272"/>
        <v>0.55142199957033111</v>
      </c>
    </row>
    <row r="8727" spans="1:5" x14ac:dyDescent="0.45">
      <c r="A8727">
        <v>8727</v>
      </c>
      <c r="B8727">
        <v>356.32</v>
      </c>
      <c r="C8727">
        <v>45</v>
      </c>
      <c r="D8727">
        <f t="shared" si="273"/>
        <v>357.07066949324314</v>
      </c>
      <c r="E8727">
        <f t="shared" si="272"/>
        <v>0.56350468808592979</v>
      </c>
    </row>
    <row r="8728" spans="1:5" x14ac:dyDescent="0.45">
      <c r="A8728">
        <v>8728</v>
      </c>
      <c r="B8728">
        <v>356.32</v>
      </c>
      <c r="C8728">
        <v>45</v>
      </c>
      <c r="D8728">
        <f t="shared" si="273"/>
        <v>357.078759150959</v>
      </c>
      <c r="E8728">
        <f t="shared" si="272"/>
        <v>0.57571544916403528</v>
      </c>
    </row>
    <row r="8729" spans="1:5" x14ac:dyDescent="0.45">
      <c r="A8729">
        <v>8729</v>
      </c>
      <c r="B8729">
        <v>356.32</v>
      </c>
      <c r="C8729">
        <v>45</v>
      </c>
      <c r="D8729">
        <f t="shared" si="273"/>
        <v>357.08684691533847</v>
      </c>
      <c r="E8729">
        <f t="shared" si="272"/>
        <v>0.58805419156413619</v>
      </c>
    </row>
    <row r="8730" spans="1:5" x14ac:dyDescent="0.45">
      <c r="A8730">
        <v>8730</v>
      </c>
      <c r="B8730">
        <v>356.73</v>
      </c>
      <c r="C8730">
        <v>45</v>
      </c>
      <c r="D8730">
        <f t="shared" si="273"/>
        <v>357.09493278682476</v>
      </c>
      <c r="E8730">
        <f t="shared" si="272"/>
        <v>0.13317593889966989</v>
      </c>
    </row>
    <row r="8731" spans="1:5" x14ac:dyDescent="0.45">
      <c r="A8731">
        <v>8731</v>
      </c>
      <c r="B8731">
        <v>356.32</v>
      </c>
      <c r="C8731">
        <v>45</v>
      </c>
      <c r="D8731">
        <f t="shared" si="273"/>
        <v>357.10301676586084</v>
      </c>
      <c r="E8731">
        <f t="shared" si="272"/>
        <v>0.61311525561918556</v>
      </c>
    </row>
    <row r="8732" spans="1:5" x14ac:dyDescent="0.45">
      <c r="A8732">
        <v>8732</v>
      </c>
      <c r="B8732">
        <v>356.32</v>
      </c>
      <c r="C8732">
        <v>45</v>
      </c>
      <c r="D8732">
        <f t="shared" si="273"/>
        <v>357.11109885288965</v>
      </c>
      <c r="E8732">
        <f t="shared" si="272"/>
        <v>0.62583739504333746</v>
      </c>
    </row>
    <row r="8733" spans="1:5" x14ac:dyDescent="0.45">
      <c r="A8733">
        <v>8733</v>
      </c>
      <c r="B8733">
        <v>356.32</v>
      </c>
      <c r="C8733">
        <v>45</v>
      </c>
      <c r="D8733">
        <f t="shared" si="273"/>
        <v>357.11917904835394</v>
      </c>
      <c r="E8733">
        <f t="shared" si="272"/>
        <v>0.63868715132792342</v>
      </c>
    </row>
    <row r="8734" spans="1:5" x14ac:dyDescent="0.45">
      <c r="A8734">
        <v>8734</v>
      </c>
      <c r="B8734">
        <v>356.32</v>
      </c>
      <c r="C8734">
        <v>45</v>
      </c>
      <c r="D8734">
        <f t="shared" si="273"/>
        <v>357.12725735269652</v>
      </c>
      <c r="E8734">
        <f t="shared" si="272"/>
        <v>0.65166443348260061</v>
      </c>
    </row>
    <row r="8735" spans="1:5" x14ac:dyDescent="0.45">
      <c r="A8735">
        <v>8735</v>
      </c>
      <c r="B8735">
        <v>356.73</v>
      </c>
      <c r="C8735">
        <v>45</v>
      </c>
      <c r="D8735">
        <f t="shared" si="273"/>
        <v>357.13533376635991</v>
      </c>
      <c r="E8735">
        <f t="shared" si="272"/>
        <v>0.16429546215149241</v>
      </c>
    </row>
    <row r="8736" spans="1:5" x14ac:dyDescent="0.45">
      <c r="A8736">
        <v>8736</v>
      </c>
      <c r="B8736">
        <v>356.73</v>
      </c>
      <c r="C8736">
        <v>45</v>
      </c>
      <c r="D8736">
        <f t="shared" si="273"/>
        <v>357.14340828978669</v>
      </c>
      <c r="E8736">
        <f t="shared" si="272"/>
        <v>0.17090641406434207</v>
      </c>
    </row>
    <row r="8737" spans="1:5" x14ac:dyDescent="0.45">
      <c r="A8737">
        <v>8737</v>
      </c>
      <c r="B8737">
        <v>356.73</v>
      </c>
      <c r="C8737">
        <v>45</v>
      </c>
      <c r="D8737">
        <f t="shared" si="273"/>
        <v>357.15148092341923</v>
      </c>
      <c r="E8737">
        <f t="shared" si="272"/>
        <v>0.17764616880631021</v>
      </c>
    </row>
    <row r="8738" spans="1:5" x14ac:dyDescent="0.45">
      <c r="A8738">
        <v>8738</v>
      </c>
      <c r="B8738">
        <v>356.32</v>
      </c>
      <c r="C8738">
        <v>45</v>
      </c>
      <c r="D8738">
        <f t="shared" si="273"/>
        <v>357.15955166769976</v>
      </c>
      <c r="E8738">
        <f t="shared" si="272"/>
        <v>0.70484700273745804</v>
      </c>
    </row>
    <row r="8739" spans="1:5" x14ac:dyDescent="0.45">
      <c r="A8739">
        <v>8739</v>
      </c>
      <c r="B8739">
        <v>356.32</v>
      </c>
      <c r="C8739">
        <v>45</v>
      </c>
      <c r="D8739">
        <f t="shared" si="273"/>
        <v>357.16762052307058</v>
      </c>
      <c r="E8739">
        <f t="shared" si="272"/>
        <v>0.71846055113045837</v>
      </c>
    </row>
    <row r="8740" spans="1:5" x14ac:dyDescent="0.45">
      <c r="A8740">
        <v>8740</v>
      </c>
      <c r="B8740">
        <v>356.32</v>
      </c>
      <c r="C8740">
        <v>45</v>
      </c>
      <c r="D8740">
        <f t="shared" si="273"/>
        <v>357.17568748997371</v>
      </c>
      <c r="E8740">
        <f t="shared" si="272"/>
        <v>0.73220108049752197</v>
      </c>
    </row>
    <row r="8741" spans="1:5" x14ac:dyDescent="0.45">
      <c r="A8741">
        <v>8741</v>
      </c>
      <c r="B8741">
        <v>356.32</v>
      </c>
      <c r="C8741">
        <v>45</v>
      </c>
      <c r="D8741">
        <f t="shared" si="273"/>
        <v>357.18375256885111</v>
      </c>
      <c r="E8741">
        <f t="shared" si="272"/>
        <v>0.74606850019689475</v>
      </c>
    </row>
    <row r="8742" spans="1:5" x14ac:dyDescent="0.45">
      <c r="A8742">
        <v>8742</v>
      </c>
      <c r="B8742">
        <v>356.73</v>
      </c>
      <c r="C8742">
        <v>45</v>
      </c>
      <c r="D8742">
        <f t="shared" si="273"/>
        <v>357.19181576014472</v>
      </c>
      <c r="E8742">
        <f t="shared" si="272"/>
        <v>0.21327379631802929</v>
      </c>
    </row>
    <row r="8743" spans="1:5" x14ac:dyDescent="0.45">
      <c r="A8743">
        <v>8743</v>
      </c>
      <c r="B8743">
        <v>356.73</v>
      </c>
      <c r="C8743">
        <v>45</v>
      </c>
      <c r="D8743">
        <f t="shared" si="273"/>
        <v>357.19987706429629</v>
      </c>
      <c r="E8743">
        <f t="shared" si="272"/>
        <v>0.22078445555168102</v>
      </c>
    </row>
    <row r="8744" spans="1:5" x14ac:dyDescent="0.45">
      <c r="A8744">
        <v>8744</v>
      </c>
      <c r="B8744">
        <v>356.73</v>
      </c>
      <c r="C8744">
        <v>45</v>
      </c>
      <c r="D8744">
        <f t="shared" si="273"/>
        <v>357.20793648174754</v>
      </c>
      <c r="E8744">
        <f t="shared" si="272"/>
        <v>0.22842328058519731</v>
      </c>
    </row>
    <row r="8745" spans="1:5" x14ac:dyDescent="0.45">
      <c r="A8745">
        <v>8745</v>
      </c>
      <c r="B8745">
        <v>356.73</v>
      </c>
      <c r="C8745">
        <v>45</v>
      </c>
      <c r="D8745">
        <f t="shared" si="273"/>
        <v>357.21599401293997</v>
      </c>
      <c r="E8745">
        <f t="shared" si="272"/>
        <v>0.23619018061348085</v>
      </c>
    </row>
    <row r="8746" spans="1:5" x14ac:dyDescent="0.45">
      <c r="A8746">
        <v>8746</v>
      </c>
      <c r="B8746">
        <v>356.73</v>
      </c>
      <c r="C8746">
        <v>45</v>
      </c>
      <c r="D8746">
        <f t="shared" si="273"/>
        <v>357.22404965831504</v>
      </c>
      <c r="E8746">
        <f t="shared" si="272"/>
        <v>0.24408506488118867</v>
      </c>
    </row>
    <row r="8747" spans="1:5" x14ac:dyDescent="0.45">
      <c r="A8747">
        <v>8747</v>
      </c>
      <c r="B8747">
        <v>356.73</v>
      </c>
      <c r="C8747">
        <v>45</v>
      </c>
      <c r="D8747">
        <f t="shared" si="273"/>
        <v>357.23210341831424</v>
      </c>
      <c r="E8747">
        <f t="shared" si="272"/>
        <v>0.25210784268282516</v>
      </c>
    </row>
    <row r="8748" spans="1:5" x14ac:dyDescent="0.45">
      <c r="A8748">
        <v>8748</v>
      </c>
      <c r="B8748">
        <v>356.73</v>
      </c>
      <c r="C8748">
        <v>45</v>
      </c>
      <c r="D8748">
        <f t="shared" si="273"/>
        <v>357.24015529337868</v>
      </c>
      <c r="E8748">
        <f t="shared" si="272"/>
        <v>0.2602584233622659</v>
      </c>
    </row>
    <row r="8749" spans="1:5" x14ac:dyDescent="0.45">
      <c r="A8749">
        <v>8749</v>
      </c>
      <c r="B8749">
        <v>356.73</v>
      </c>
      <c r="C8749">
        <v>45</v>
      </c>
      <c r="D8749">
        <f t="shared" si="273"/>
        <v>357.24820528394963</v>
      </c>
      <c r="E8749">
        <f t="shared" si="272"/>
        <v>0.26853671631329828</v>
      </c>
    </row>
    <row r="8750" spans="1:5" x14ac:dyDescent="0.45">
      <c r="A8750">
        <v>8750</v>
      </c>
      <c r="B8750">
        <v>356.32</v>
      </c>
      <c r="C8750">
        <v>45</v>
      </c>
      <c r="D8750">
        <f t="shared" si="273"/>
        <v>357.25625339046809</v>
      </c>
      <c r="E8750">
        <f t="shared" si="272"/>
        <v>0.87657041116300471</v>
      </c>
    </row>
    <row r="8751" spans="1:5" x14ac:dyDescent="0.45">
      <c r="A8751">
        <v>8751</v>
      </c>
      <c r="B8751">
        <v>356.73</v>
      </c>
      <c r="C8751">
        <v>45</v>
      </c>
      <c r="D8751">
        <f t="shared" si="273"/>
        <v>357.26429961337499</v>
      </c>
      <c r="E8751">
        <f t="shared" si="272"/>
        <v>0.2854760768526417</v>
      </c>
    </row>
    <row r="8752" spans="1:5" x14ac:dyDescent="0.45">
      <c r="A8752">
        <v>8752</v>
      </c>
      <c r="B8752">
        <v>356.73</v>
      </c>
      <c r="C8752">
        <v>45</v>
      </c>
      <c r="D8752">
        <f t="shared" si="273"/>
        <v>357.2723439531112</v>
      </c>
      <c r="E8752">
        <f t="shared" si="272"/>
        <v>0.29413696347626761</v>
      </c>
    </row>
    <row r="8753" spans="1:5" x14ac:dyDescent="0.45">
      <c r="A8753">
        <v>8753</v>
      </c>
      <c r="B8753">
        <v>356.73</v>
      </c>
      <c r="C8753">
        <v>45</v>
      </c>
      <c r="D8753">
        <f t="shared" si="273"/>
        <v>357.2803864101175</v>
      </c>
      <c r="E8753">
        <f t="shared" si="272"/>
        <v>0.30292520044200982</v>
      </c>
    </row>
    <row r="8754" spans="1:5" x14ac:dyDescent="0.45">
      <c r="A8754">
        <v>8754</v>
      </c>
      <c r="B8754">
        <v>356.73</v>
      </c>
      <c r="C8754">
        <v>45</v>
      </c>
      <c r="D8754">
        <f t="shared" si="273"/>
        <v>357.28842698483453</v>
      </c>
      <c r="E8754">
        <f t="shared" si="272"/>
        <v>0.31184069739136383</v>
      </c>
    </row>
    <row r="8755" spans="1:5" x14ac:dyDescent="0.45">
      <c r="A8755">
        <v>8755</v>
      </c>
      <c r="B8755">
        <v>356.73</v>
      </c>
      <c r="C8755">
        <v>45</v>
      </c>
      <c r="D8755">
        <f t="shared" si="273"/>
        <v>357.29646567770277</v>
      </c>
      <c r="E8755">
        <f t="shared" si="272"/>
        <v>0.32088336401523776</v>
      </c>
    </row>
    <row r="8756" spans="1:5" x14ac:dyDescent="0.45">
      <c r="A8756">
        <v>8756</v>
      </c>
      <c r="B8756">
        <v>356.73</v>
      </c>
      <c r="C8756">
        <v>45</v>
      </c>
      <c r="D8756">
        <f t="shared" si="273"/>
        <v>357.3045024891627</v>
      </c>
      <c r="E8756">
        <f t="shared" si="272"/>
        <v>0.3300531100541183</v>
      </c>
    </row>
    <row r="8757" spans="1:5" x14ac:dyDescent="0.45">
      <c r="A8757">
        <v>8757</v>
      </c>
      <c r="B8757">
        <v>356.73</v>
      </c>
      <c r="C8757">
        <v>45</v>
      </c>
      <c r="D8757">
        <f t="shared" si="273"/>
        <v>357.31253741965463</v>
      </c>
      <c r="E8757">
        <f t="shared" si="272"/>
        <v>0.33934984529785539</v>
      </c>
    </row>
    <row r="8758" spans="1:5" x14ac:dyDescent="0.45">
      <c r="A8758">
        <v>8758</v>
      </c>
      <c r="B8758">
        <v>356.73</v>
      </c>
      <c r="C8758">
        <v>45</v>
      </c>
      <c r="D8758">
        <f t="shared" si="273"/>
        <v>357.32057046961881</v>
      </c>
      <c r="E8758">
        <f t="shared" si="272"/>
        <v>0.34877347958576616</v>
      </c>
    </row>
    <row r="8759" spans="1:5" x14ac:dyDescent="0.45">
      <c r="A8759">
        <v>8759</v>
      </c>
      <c r="B8759">
        <v>356.73</v>
      </c>
      <c r="C8759">
        <v>45</v>
      </c>
      <c r="D8759">
        <f t="shared" si="273"/>
        <v>357.32860163949533</v>
      </c>
      <c r="E8759">
        <f t="shared" si="272"/>
        <v>0.35832392280647785</v>
      </c>
    </row>
    <row r="8760" spans="1:5" x14ac:dyDescent="0.45">
      <c r="A8760">
        <v>8760</v>
      </c>
      <c r="B8760">
        <v>356.73</v>
      </c>
      <c r="C8760">
        <v>45</v>
      </c>
      <c r="D8760">
        <f t="shared" si="273"/>
        <v>357.33663092972427</v>
      </c>
      <c r="E8760">
        <f t="shared" si="272"/>
        <v>0.36800108489810424</v>
      </c>
    </row>
    <row r="8761" spans="1:5" x14ac:dyDescent="0.45">
      <c r="A8761">
        <v>8761</v>
      </c>
      <c r="B8761">
        <v>356.73</v>
      </c>
      <c r="C8761">
        <v>45</v>
      </c>
      <c r="D8761">
        <f t="shared" si="273"/>
        <v>357.34465834074547</v>
      </c>
      <c r="E8761">
        <f t="shared" si="272"/>
        <v>0.37780487584794975</v>
      </c>
    </row>
    <row r="8762" spans="1:5" x14ac:dyDescent="0.45">
      <c r="A8762">
        <v>8762</v>
      </c>
      <c r="B8762">
        <v>356.73</v>
      </c>
      <c r="C8762">
        <v>45</v>
      </c>
      <c r="D8762">
        <f t="shared" si="273"/>
        <v>357.35268387299885</v>
      </c>
      <c r="E8762">
        <f t="shared" si="272"/>
        <v>0.38773520569282854</v>
      </c>
    </row>
    <row r="8763" spans="1:5" x14ac:dyDescent="0.45">
      <c r="A8763">
        <v>8763</v>
      </c>
      <c r="B8763">
        <v>356.73</v>
      </c>
      <c r="C8763">
        <v>45</v>
      </c>
      <c r="D8763">
        <f t="shared" si="273"/>
        <v>357.36070752692405</v>
      </c>
      <c r="E8763">
        <f t="shared" si="272"/>
        <v>0.39779198451862252</v>
      </c>
    </row>
    <row r="8764" spans="1:5" x14ac:dyDescent="0.45">
      <c r="A8764">
        <v>8764</v>
      </c>
      <c r="B8764">
        <v>356.73</v>
      </c>
      <c r="C8764">
        <v>45</v>
      </c>
      <c r="D8764">
        <f t="shared" si="273"/>
        <v>357.36872930296067</v>
      </c>
      <c r="E8764">
        <f t="shared" si="272"/>
        <v>0.40797512246060463</v>
      </c>
    </row>
    <row r="8765" spans="1:5" x14ac:dyDescent="0.45">
      <c r="A8765">
        <v>8765</v>
      </c>
      <c r="B8765">
        <v>356.73</v>
      </c>
      <c r="C8765">
        <v>45</v>
      </c>
      <c r="D8765">
        <f t="shared" si="273"/>
        <v>357.37674920154831</v>
      </c>
      <c r="E8765">
        <f t="shared" si="272"/>
        <v>0.41828452970334928</v>
      </c>
    </row>
    <row r="8766" spans="1:5" x14ac:dyDescent="0.45">
      <c r="A8766">
        <v>8766</v>
      </c>
      <c r="B8766">
        <v>356.73</v>
      </c>
      <c r="C8766">
        <v>45</v>
      </c>
      <c r="D8766">
        <f t="shared" si="273"/>
        <v>357.38476722312629</v>
      </c>
      <c r="E8766">
        <f t="shared" si="272"/>
        <v>0.4287201164804878</v>
      </c>
    </row>
    <row r="8767" spans="1:5" x14ac:dyDescent="0.45">
      <c r="A8767">
        <v>8767</v>
      </c>
      <c r="B8767">
        <v>356.73</v>
      </c>
      <c r="C8767">
        <v>45</v>
      </c>
      <c r="D8767">
        <f t="shared" si="273"/>
        <v>357.39278336813396</v>
      </c>
      <c r="E8767">
        <f t="shared" si="272"/>
        <v>0.439281793074975</v>
      </c>
    </row>
    <row r="8768" spans="1:5" x14ac:dyDescent="0.45">
      <c r="A8768">
        <v>8768</v>
      </c>
      <c r="B8768">
        <v>356.73</v>
      </c>
      <c r="C8768">
        <v>45</v>
      </c>
      <c r="D8768">
        <f t="shared" si="273"/>
        <v>357.4007976370105</v>
      </c>
      <c r="E8768">
        <f t="shared" si="272"/>
        <v>0.449969469818844</v>
      </c>
    </row>
    <row r="8769" spans="1:5" x14ac:dyDescent="0.45">
      <c r="A8769">
        <v>8769</v>
      </c>
      <c r="B8769">
        <v>356.73</v>
      </c>
      <c r="C8769">
        <v>45</v>
      </c>
      <c r="D8769">
        <f t="shared" si="273"/>
        <v>357.40881003019501</v>
      </c>
      <c r="E8769">
        <f t="shared" si="272"/>
        <v>0.46078305709333045</v>
      </c>
    </row>
    <row r="8770" spans="1:5" x14ac:dyDescent="0.45">
      <c r="A8770">
        <v>8770</v>
      </c>
      <c r="B8770">
        <v>356.73</v>
      </c>
      <c r="C8770">
        <v>45</v>
      </c>
      <c r="D8770">
        <f t="shared" si="273"/>
        <v>357.41682054812645</v>
      </c>
      <c r="E8770">
        <f t="shared" ref="E8770:E8833" si="274">(B8770-D8770)^2</f>
        <v>0.47172246532869527</v>
      </c>
    </row>
    <row r="8771" spans="1:5" x14ac:dyDescent="0.45">
      <c r="A8771">
        <v>8771</v>
      </c>
      <c r="B8771">
        <v>356.73</v>
      </c>
      <c r="C8771">
        <v>45</v>
      </c>
      <c r="D8771">
        <f t="shared" ref="D8771:D8834" si="275">$H$4 - $I$4*EXP(-A8771/$J$4)</f>
        <v>357.42482919124376</v>
      </c>
      <c r="E8771">
        <f t="shared" si="274"/>
        <v>0.48278760500443152</v>
      </c>
    </row>
    <row r="8772" spans="1:5" x14ac:dyDescent="0.45">
      <c r="A8772">
        <v>8772</v>
      </c>
      <c r="B8772">
        <v>356.73</v>
      </c>
      <c r="C8772">
        <v>45</v>
      </c>
      <c r="D8772">
        <f t="shared" si="275"/>
        <v>357.43283595998571</v>
      </c>
      <c r="E8772">
        <f t="shared" si="274"/>
        <v>0.49397838664900823</v>
      </c>
    </row>
    <row r="8773" spans="1:5" x14ac:dyDescent="0.45">
      <c r="A8773">
        <v>8773</v>
      </c>
      <c r="B8773">
        <v>356.73</v>
      </c>
      <c r="C8773">
        <v>45</v>
      </c>
      <c r="D8773">
        <f t="shared" si="275"/>
        <v>357.44084085479102</v>
      </c>
      <c r="E8773">
        <f t="shared" si="274"/>
        <v>0.50529472084000193</v>
      </c>
    </row>
    <row r="8774" spans="1:5" x14ac:dyDescent="0.45">
      <c r="A8774">
        <v>8774</v>
      </c>
      <c r="B8774">
        <v>356.73</v>
      </c>
      <c r="C8774">
        <v>45</v>
      </c>
      <c r="D8774">
        <f t="shared" si="275"/>
        <v>357.44884387609818</v>
      </c>
      <c r="E8774">
        <f t="shared" si="274"/>
        <v>0.51673651820383049</v>
      </c>
    </row>
    <row r="8775" spans="1:5" x14ac:dyDescent="0.45">
      <c r="A8775">
        <v>8775</v>
      </c>
      <c r="B8775">
        <v>356.73</v>
      </c>
      <c r="C8775">
        <v>45</v>
      </c>
      <c r="D8775">
        <f t="shared" si="275"/>
        <v>357.4568450243458</v>
      </c>
      <c r="E8775">
        <f t="shared" si="274"/>
        <v>0.52830368941621431</v>
      </c>
    </row>
    <row r="8776" spans="1:5" x14ac:dyDescent="0.45">
      <c r="A8776">
        <v>8776</v>
      </c>
      <c r="B8776">
        <v>356.73</v>
      </c>
      <c r="C8776">
        <v>44.94</v>
      </c>
      <c r="D8776">
        <f t="shared" si="275"/>
        <v>357.46484429997219</v>
      </c>
      <c r="E8776">
        <f t="shared" si="274"/>
        <v>0.53999614520158401</v>
      </c>
    </row>
    <row r="8777" spans="1:5" x14ac:dyDescent="0.45">
      <c r="A8777">
        <v>8777</v>
      </c>
      <c r="B8777">
        <v>356.73</v>
      </c>
      <c r="C8777">
        <v>45</v>
      </c>
      <c r="D8777">
        <f t="shared" si="275"/>
        <v>357.47284170341561</v>
      </c>
      <c r="E8777">
        <f t="shared" si="274"/>
        <v>0.55181379633337946</v>
      </c>
    </row>
    <row r="8778" spans="1:5" x14ac:dyDescent="0.45">
      <c r="A8778">
        <v>8778</v>
      </c>
      <c r="B8778">
        <v>356.73</v>
      </c>
      <c r="C8778">
        <v>45</v>
      </c>
      <c r="D8778">
        <f t="shared" si="275"/>
        <v>357.48083723511422</v>
      </c>
      <c r="E8778">
        <f t="shared" si="274"/>
        <v>0.56375655363394295</v>
      </c>
    </row>
    <row r="8779" spans="1:5" x14ac:dyDescent="0.45">
      <c r="A8779">
        <v>8779</v>
      </c>
      <c r="B8779">
        <v>357.13</v>
      </c>
      <c r="C8779">
        <v>44.94</v>
      </c>
      <c r="D8779">
        <f t="shared" si="275"/>
        <v>357.48883089550617</v>
      </c>
      <c r="E8779">
        <f t="shared" si="274"/>
        <v>0.12875961156976234</v>
      </c>
    </row>
    <row r="8780" spans="1:5" x14ac:dyDescent="0.45">
      <c r="A8780">
        <v>8780</v>
      </c>
      <c r="B8780">
        <v>356.73</v>
      </c>
      <c r="C8780">
        <v>44.94</v>
      </c>
      <c r="D8780">
        <f t="shared" si="275"/>
        <v>357.49682268502937</v>
      </c>
      <c r="E8780">
        <f t="shared" si="274"/>
        <v>0.58801703027562724</v>
      </c>
    </row>
    <row r="8781" spans="1:5" x14ac:dyDescent="0.45">
      <c r="A8781">
        <v>8781</v>
      </c>
      <c r="B8781">
        <v>356.73</v>
      </c>
      <c r="C8781">
        <v>45</v>
      </c>
      <c r="D8781">
        <f t="shared" si="275"/>
        <v>357.5048126041217</v>
      </c>
      <c r="E8781">
        <f t="shared" si="274"/>
        <v>0.60033457150581593</v>
      </c>
    </row>
    <row r="8782" spans="1:5" x14ac:dyDescent="0.45">
      <c r="A8782">
        <v>8782</v>
      </c>
      <c r="B8782">
        <v>356.73</v>
      </c>
      <c r="C8782">
        <v>45</v>
      </c>
      <c r="D8782">
        <f t="shared" si="275"/>
        <v>357.51280065322095</v>
      </c>
      <c r="E8782">
        <f t="shared" si="274"/>
        <v>0.61277686268311704</v>
      </c>
    </row>
    <row r="8783" spans="1:5" x14ac:dyDescent="0.45">
      <c r="A8783">
        <v>8783</v>
      </c>
      <c r="B8783">
        <v>356.73</v>
      </c>
      <c r="C8783">
        <v>44.94</v>
      </c>
      <c r="D8783">
        <f t="shared" si="275"/>
        <v>357.52078683276466</v>
      </c>
      <c r="E8783">
        <f t="shared" si="274"/>
        <v>0.62534381487392809</v>
      </c>
    </row>
    <row r="8784" spans="1:5" x14ac:dyDescent="0.45">
      <c r="A8784">
        <v>8784</v>
      </c>
      <c r="B8784">
        <v>356.73</v>
      </c>
      <c r="C8784">
        <v>45</v>
      </c>
      <c r="D8784">
        <f t="shared" si="275"/>
        <v>357.52877114319057</v>
      </c>
      <c r="E8784">
        <f t="shared" si="274"/>
        <v>0.6380353391939374</v>
      </c>
    </row>
    <row r="8785" spans="1:5" x14ac:dyDescent="0.45">
      <c r="A8785">
        <v>8785</v>
      </c>
      <c r="B8785">
        <v>356.73</v>
      </c>
      <c r="C8785">
        <v>44.94</v>
      </c>
      <c r="D8785">
        <f t="shared" si="275"/>
        <v>357.53675358493604</v>
      </c>
      <c r="E8785">
        <f t="shared" si="274"/>
        <v>0.65085134680711731</v>
      </c>
    </row>
    <row r="8786" spans="1:5" x14ac:dyDescent="0.45">
      <c r="A8786">
        <v>8786</v>
      </c>
      <c r="B8786">
        <v>356.73</v>
      </c>
      <c r="C8786">
        <v>44.94</v>
      </c>
      <c r="D8786">
        <f t="shared" si="275"/>
        <v>357.54473415843836</v>
      </c>
      <c r="E8786">
        <f t="shared" si="274"/>
        <v>0.66379174892623205</v>
      </c>
    </row>
    <row r="8787" spans="1:5" x14ac:dyDescent="0.45">
      <c r="A8787">
        <v>8787</v>
      </c>
      <c r="B8787">
        <v>356.73</v>
      </c>
      <c r="C8787">
        <v>44.94</v>
      </c>
      <c r="D8787">
        <f t="shared" si="275"/>
        <v>357.55271286413489</v>
      </c>
      <c r="E8787">
        <f t="shared" si="274"/>
        <v>0.67685645681300322</v>
      </c>
    </row>
    <row r="8788" spans="1:5" x14ac:dyDescent="0.45">
      <c r="A8788">
        <v>8788</v>
      </c>
      <c r="B8788">
        <v>357.13</v>
      </c>
      <c r="C8788">
        <v>45</v>
      </c>
      <c r="D8788">
        <f t="shared" si="275"/>
        <v>357.56068970246275</v>
      </c>
      <c r="E8788">
        <f t="shared" si="274"/>
        <v>0.18549361980745849</v>
      </c>
    </row>
    <row r="8789" spans="1:5" x14ac:dyDescent="0.45">
      <c r="A8789">
        <v>8789</v>
      </c>
      <c r="B8789">
        <v>357.13</v>
      </c>
      <c r="C8789">
        <v>44.94</v>
      </c>
      <c r="D8789">
        <f t="shared" si="275"/>
        <v>357.56866467385896</v>
      </c>
      <c r="E8789">
        <f t="shared" si="274"/>
        <v>0.19242669609179311</v>
      </c>
    </row>
    <row r="8790" spans="1:5" x14ac:dyDescent="0.45">
      <c r="A8790">
        <v>8790</v>
      </c>
      <c r="B8790">
        <v>356.73</v>
      </c>
      <c r="C8790">
        <v>44.94</v>
      </c>
      <c r="D8790">
        <f t="shared" si="275"/>
        <v>357.57663777876053</v>
      </c>
      <c r="E8790">
        <f t="shared" si="274"/>
        <v>0.71679552842452976</v>
      </c>
    </row>
    <row r="8791" spans="1:5" x14ac:dyDescent="0.45">
      <c r="A8791">
        <v>8791</v>
      </c>
      <c r="B8791">
        <v>356.73</v>
      </c>
      <c r="C8791">
        <v>45</v>
      </c>
      <c r="D8791">
        <f t="shared" si="275"/>
        <v>357.58460901760418</v>
      </c>
      <c r="E8791">
        <f t="shared" si="274"/>
        <v>0.73035657297035028</v>
      </c>
    </row>
    <row r="8792" spans="1:5" x14ac:dyDescent="0.45">
      <c r="A8792">
        <v>8792</v>
      </c>
      <c r="B8792">
        <v>356.73</v>
      </c>
      <c r="C8792">
        <v>44.94</v>
      </c>
      <c r="D8792">
        <f t="shared" si="275"/>
        <v>357.59257839082676</v>
      </c>
      <c r="E8792">
        <f t="shared" si="274"/>
        <v>0.74404148032124962</v>
      </c>
    </row>
    <row r="8793" spans="1:5" x14ac:dyDescent="0.45">
      <c r="A8793">
        <v>8793</v>
      </c>
      <c r="B8793">
        <v>356.73</v>
      </c>
      <c r="C8793">
        <v>45</v>
      </c>
      <c r="D8793">
        <f t="shared" si="275"/>
        <v>357.60054589886488</v>
      </c>
      <c r="E8793">
        <f t="shared" si="274"/>
        <v>0.75785016203042976</v>
      </c>
    </row>
    <row r="8794" spans="1:5" x14ac:dyDescent="0.45">
      <c r="A8794">
        <v>8794</v>
      </c>
      <c r="B8794">
        <v>357.13</v>
      </c>
      <c r="C8794">
        <v>45</v>
      </c>
      <c r="D8794">
        <f t="shared" si="275"/>
        <v>357.60851154215504</v>
      </c>
      <c r="E8794">
        <f t="shared" si="274"/>
        <v>0.22897329597560151</v>
      </c>
    </row>
    <row r="8795" spans="1:5" x14ac:dyDescent="0.45">
      <c r="A8795">
        <v>8795</v>
      </c>
      <c r="B8795">
        <v>357.13</v>
      </c>
      <c r="C8795">
        <v>44.94</v>
      </c>
      <c r="D8795">
        <f t="shared" si="275"/>
        <v>357.61647532113369</v>
      </c>
      <c r="E8795">
        <f t="shared" si="274"/>
        <v>0.23665823807213271</v>
      </c>
    </row>
    <row r="8796" spans="1:5" x14ac:dyDescent="0.45">
      <c r="A8796">
        <v>8796</v>
      </c>
      <c r="B8796">
        <v>357.13</v>
      </c>
      <c r="C8796">
        <v>44.94</v>
      </c>
      <c r="D8796">
        <f t="shared" si="275"/>
        <v>357.62443723623721</v>
      </c>
      <c r="E8796">
        <f t="shared" si="274"/>
        <v>0.24446818057789832</v>
      </c>
    </row>
    <row r="8797" spans="1:5" x14ac:dyDescent="0.45">
      <c r="A8797">
        <v>8797</v>
      </c>
      <c r="B8797">
        <v>357.13</v>
      </c>
      <c r="C8797">
        <v>44.94</v>
      </c>
      <c r="D8797">
        <f t="shared" si="275"/>
        <v>357.63239728790171</v>
      </c>
      <c r="E8797">
        <f t="shared" si="274"/>
        <v>0.2524030348909988</v>
      </c>
    </row>
    <row r="8798" spans="1:5" x14ac:dyDescent="0.45">
      <c r="A8798">
        <v>8798</v>
      </c>
      <c r="B8798">
        <v>357.13</v>
      </c>
      <c r="C8798">
        <v>44.94</v>
      </c>
      <c r="D8798">
        <f t="shared" si="275"/>
        <v>357.64035547656346</v>
      </c>
      <c r="E8798">
        <f t="shared" si="274"/>
        <v>0.26046271245831765</v>
      </c>
    </row>
    <row r="8799" spans="1:5" x14ac:dyDescent="0.45">
      <c r="A8799">
        <v>8799</v>
      </c>
      <c r="B8799">
        <v>357.13</v>
      </c>
      <c r="C8799">
        <v>45</v>
      </c>
      <c r="D8799">
        <f t="shared" si="275"/>
        <v>357.64831180265844</v>
      </c>
      <c r="E8799">
        <f t="shared" si="274"/>
        <v>0.2686471247750471</v>
      </c>
    </row>
    <row r="8800" spans="1:5" x14ac:dyDescent="0.45">
      <c r="A8800">
        <v>8800</v>
      </c>
      <c r="B8800">
        <v>357.13</v>
      </c>
      <c r="C8800">
        <v>45</v>
      </c>
      <c r="D8800">
        <f t="shared" si="275"/>
        <v>357.65626626662248</v>
      </c>
      <c r="E8800">
        <f t="shared" si="274"/>
        <v>0.27695618338476902</v>
      </c>
    </row>
    <row r="8801" spans="1:5" x14ac:dyDescent="0.45">
      <c r="A8801">
        <v>8801</v>
      </c>
      <c r="B8801">
        <v>357.13</v>
      </c>
      <c r="C8801">
        <v>44.94</v>
      </c>
      <c r="D8801">
        <f t="shared" si="275"/>
        <v>357.66421886889151</v>
      </c>
      <c r="E8801">
        <f t="shared" si="274"/>
        <v>0.28538979987972901</v>
      </c>
    </row>
    <row r="8802" spans="1:5" x14ac:dyDescent="0.45">
      <c r="A8802">
        <v>8802</v>
      </c>
      <c r="B8802">
        <v>357.13</v>
      </c>
      <c r="C8802">
        <v>44.94</v>
      </c>
      <c r="D8802">
        <f t="shared" si="275"/>
        <v>357.67216960990123</v>
      </c>
      <c r="E8802">
        <f t="shared" si="274"/>
        <v>0.29394788590045901</v>
      </c>
    </row>
    <row r="8803" spans="1:5" x14ac:dyDescent="0.45">
      <c r="A8803">
        <v>8803</v>
      </c>
      <c r="B8803">
        <v>357.13</v>
      </c>
      <c r="C8803">
        <v>45</v>
      </c>
      <c r="D8803">
        <f t="shared" si="275"/>
        <v>357.68011849008724</v>
      </c>
      <c r="E8803">
        <f t="shared" si="274"/>
        <v>0.30263035313586822</v>
      </c>
    </row>
    <row r="8804" spans="1:5" x14ac:dyDescent="0.45">
      <c r="A8804">
        <v>8804</v>
      </c>
      <c r="B8804">
        <v>357.13</v>
      </c>
      <c r="C8804">
        <v>45</v>
      </c>
      <c r="D8804">
        <f t="shared" si="275"/>
        <v>357.68806550988501</v>
      </c>
      <c r="E8804">
        <f t="shared" si="274"/>
        <v>0.31143711332321794</v>
      </c>
    </row>
    <row r="8805" spans="1:5" x14ac:dyDescent="0.45">
      <c r="A8805">
        <v>8805</v>
      </c>
      <c r="B8805">
        <v>357.13</v>
      </c>
      <c r="C8805">
        <v>44.94</v>
      </c>
      <c r="D8805">
        <f t="shared" si="275"/>
        <v>357.69601066973001</v>
      </c>
      <c r="E8805">
        <f t="shared" si="274"/>
        <v>0.32036807824822505</v>
      </c>
    </row>
    <row r="8806" spans="1:5" x14ac:dyDescent="0.45">
      <c r="A8806">
        <v>8806</v>
      </c>
      <c r="B8806">
        <v>357.13</v>
      </c>
      <c r="C8806">
        <v>45</v>
      </c>
      <c r="D8806">
        <f t="shared" si="275"/>
        <v>357.70395397005757</v>
      </c>
      <c r="E8806">
        <f t="shared" si="274"/>
        <v>0.32942315974484976</v>
      </c>
    </row>
    <row r="8807" spans="1:5" x14ac:dyDescent="0.45">
      <c r="A8807">
        <v>8807</v>
      </c>
      <c r="B8807">
        <v>357.13</v>
      </c>
      <c r="C8807">
        <v>45</v>
      </c>
      <c r="D8807">
        <f t="shared" si="275"/>
        <v>357.71189541130281</v>
      </c>
      <c r="E8807">
        <f t="shared" si="274"/>
        <v>0.33860226969526624</v>
      </c>
    </row>
    <row r="8808" spans="1:5" x14ac:dyDescent="0.45">
      <c r="A8808">
        <v>8808</v>
      </c>
      <c r="B8808">
        <v>357.13</v>
      </c>
      <c r="C8808">
        <v>44.94</v>
      </c>
      <c r="D8808">
        <f t="shared" si="275"/>
        <v>357.71983499390092</v>
      </c>
      <c r="E8808">
        <f t="shared" si="274"/>
        <v>0.34790532003010094</v>
      </c>
    </row>
    <row r="8809" spans="1:5" x14ac:dyDescent="0.45">
      <c r="A8809">
        <v>8809</v>
      </c>
      <c r="B8809">
        <v>357.13</v>
      </c>
      <c r="C8809">
        <v>45</v>
      </c>
      <c r="D8809">
        <f t="shared" si="275"/>
        <v>357.72777271828687</v>
      </c>
      <c r="E8809">
        <f t="shared" si="274"/>
        <v>0.35733222272808102</v>
      </c>
    </row>
    <row r="8810" spans="1:5" x14ac:dyDescent="0.45">
      <c r="A8810">
        <v>8810</v>
      </c>
      <c r="B8810">
        <v>357.13</v>
      </c>
      <c r="C8810">
        <v>45</v>
      </c>
      <c r="D8810">
        <f t="shared" si="275"/>
        <v>357.73570858489563</v>
      </c>
      <c r="E8810">
        <f t="shared" si="274"/>
        <v>0.36688288981627581</v>
      </c>
    </row>
    <row r="8811" spans="1:5" x14ac:dyDescent="0.45">
      <c r="A8811">
        <v>8811</v>
      </c>
      <c r="B8811">
        <v>357.13</v>
      </c>
      <c r="C8811">
        <v>45</v>
      </c>
      <c r="D8811">
        <f t="shared" si="275"/>
        <v>357.74364259416188</v>
      </c>
      <c r="E8811">
        <f t="shared" si="274"/>
        <v>0.37655723336973179</v>
      </c>
    </row>
    <row r="8812" spans="1:5" x14ac:dyDescent="0.45">
      <c r="A8812">
        <v>8812</v>
      </c>
      <c r="B8812">
        <v>357.13</v>
      </c>
      <c r="C8812">
        <v>45</v>
      </c>
      <c r="D8812">
        <f t="shared" si="275"/>
        <v>357.75157474652042</v>
      </c>
      <c r="E8812">
        <f t="shared" si="274"/>
        <v>0.38635516551192822</v>
      </c>
    </row>
    <row r="8813" spans="1:5" x14ac:dyDescent="0.45">
      <c r="A8813">
        <v>8813</v>
      </c>
      <c r="B8813">
        <v>357.13</v>
      </c>
      <c r="C8813">
        <v>45</v>
      </c>
      <c r="D8813">
        <f t="shared" si="275"/>
        <v>357.75950504240575</v>
      </c>
      <c r="E8813">
        <f t="shared" si="274"/>
        <v>0.3962765984142696</v>
      </c>
    </row>
    <row r="8814" spans="1:5" x14ac:dyDescent="0.45">
      <c r="A8814">
        <v>8814</v>
      </c>
      <c r="B8814">
        <v>357.13</v>
      </c>
      <c r="C8814">
        <v>45</v>
      </c>
      <c r="D8814">
        <f t="shared" si="275"/>
        <v>357.7674334822525</v>
      </c>
      <c r="E8814">
        <f t="shared" si="274"/>
        <v>0.4063214442965537</v>
      </c>
    </row>
    <row r="8815" spans="1:5" x14ac:dyDescent="0.45">
      <c r="A8815">
        <v>8815</v>
      </c>
      <c r="B8815">
        <v>357.13</v>
      </c>
      <c r="C8815">
        <v>45</v>
      </c>
      <c r="D8815">
        <f t="shared" si="275"/>
        <v>357.77536006649495</v>
      </c>
      <c r="E8815">
        <f t="shared" si="274"/>
        <v>0.41648961542637791</v>
      </c>
    </row>
    <row r="8816" spans="1:5" x14ac:dyDescent="0.45">
      <c r="A8816">
        <v>8816</v>
      </c>
      <c r="B8816">
        <v>357.13</v>
      </c>
      <c r="C8816">
        <v>45</v>
      </c>
      <c r="D8816">
        <f t="shared" si="275"/>
        <v>357.78328479556745</v>
      </c>
      <c r="E8816">
        <f t="shared" si="274"/>
        <v>0.42678102411961583</v>
      </c>
    </row>
    <row r="8817" spans="1:5" x14ac:dyDescent="0.45">
      <c r="A8817">
        <v>8817</v>
      </c>
      <c r="B8817">
        <v>357.13</v>
      </c>
      <c r="C8817">
        <v>45</v>
      </c>
      <c r="D8817">
        <f t="shared" si="275"/>
        <v>357.79120766990417</v>
      </c>
      <c r="E8817">
        <f t="shared" si="274"/>
        <v>0.43719558274010478</v>
      </c>
    </row>
    <row r="8818" spans="1:5" x14ac:dyDescent="0.45">
      <c r="A8818">
        <v>8818</v>
      </c>
      <c r="B8818">
        <v>357.13</v>
      </c>
      <c r="C8818">
        <v>45.06</v>
      </c>
      <c r="D8818">
        <f t="shared" si="275"/>
        <v>357.79912868993921</v>
      </c>
      <c r="E8818">
        <f t="shared" si="274"/>
        <v>0.44773320369976871</v>
      </c>
    </row>
    <row r="8819" spans="1:5" x14ac:dyDescent="0.45">
      <c r="A8819">
        <v>8819</v>
      </c>
      <c r="B8819">
        <v>357.13</v>
      </c>
      <c r="C8819">
        <v>45.06</v>
      </c>
      <c r="D8819">
        <f t="shared" si="275"/>
        <v>357.80704785610658</v>
      </c>
      <c r="E8819">
        <f t="shared" si="274"/>
        <v>0.45839379945852021</v>
      </c>
    </row>
    <row r="8820" spans="1:5" x14ac:dyDescent="0.45">
      <c r="A8820">
        <v>8820</v>
      </c>
      <c r="B8820">
        <v>357.13</v>
      </c>
      <c r="C8820">
        <v>45.06</v>
      </c>
      <c r="D8820">
        <f t="shared" si="275"/>
        <v>357.8149651688401</v>
      </c>
      <c r="E8820">
        <f t="shared" si="274"/>
        <v>0.46917728252415786</v>
      </c>
    </row>
    <row r="8821" spans="1:5" x14ac:dyDescent="0.45">
      <c r="A8821">
        <v>8821</v>
      </c>
      <c r="B8821">
        <v>357.13</v>
      </c>
      <c r="C8821">
        <v>45.06</v>
      </c>
      <c r="D8821">
        <f t="shared" si="275"/>
        <v>357.82288062857361</v>
      </c>
      <c r="E8821">
        <f t="shared" si="274"/>
        <v>0.48008356545257291</v>
      </c>
    </row>
    <row r="8822" spans="1:5" x14ac:dyDescent="0.45">
      <c r="A8822">
        <v>8822</v>
      </c>
      <c r="B8822">
        <v>357.13</v>
      </c>
      <c r="C8822">
        <v>45.06</v>
      </c>
      <c r="D8822">
        <f t="shared" si="275"/>
        <v>357.83079423574083</v>
      </c>
      <c r="E8822">
        <f t="shared" si="274"/>
        <v>0.49111256084757354</v>
      </c>
    </row>
    <row r="8823" spans="1:5" x14ac:dyDescent="0.45">
      <c r="A8823">
        <v>8823</v>
      </c>
      <c r="B8823">
        <v>357.13</v>
      </c>
      <c r="C8823">
        <v>45.06</v>
      </c>
      <c r="D8823">
        <f t="shared" si="275"/>
        <v>357.83870599077522</v>
      </c>
      <c r="E8823">
        <f t="shared" si="274"/>
        <v>0.50226418136069917</v>
      </c>
    </row>
    <row r="8824" spans="1:5" x14ac:dyDescent="0.45">
      <c r="A8824">
        <v>8824</v>
      </c>
      <c r="B8824">
        <v>357.13</v>
      </c>
      <c r="C8824">
        <v>45.06</v>
      </c>
      <c r="D8824">
        <f t="shared" si="275"/>
        <v>357.84661589411036</v>
      </c>
      <c r="E8824">
        <f t="shared" si="274"/>
        <v>0.51353833969159324</v>
      </c>
    </row>
    <row r="8825" spans="1:5" x14ac:dyDescent="0.45">
      <c r="A8825">
        <v>8825</v>
      </c>
      <c r="B8825">
        <v>357.13</v>
      </c>
      <c r="C8825">
        <v>45.06</v>
      </c>
      <c r="D8825">
        <f t="shared" si="275"/>
        <v>357.85452394617965</v>
      </c>
      <c r="E8825">
        <f t="shared" si="274"/>
        <v>0.52493494858774492</v>
      </c>
    </row>
    <row r="8826" spans="1:5" x14ac:dyDescent="0.45">
      <c r="A8826">
        <v>8826</v>
      </c>
      <c r="B8826">
        <v>357.53</v>
      </c>
      <c r="C8826">
        <v>45.06</v>
      </c>
      <c r="D8826">
        <f t="shared" si="275"/>
        <v>357.86243014741626</v>
      </c>
      <c r="E8826">
        <f t="shared" si="274"/>
        <v>0.1105098029112159</v>
      </c>
    </row>
    <row r="8827" spans="1:5" x14ac:dyDescent="0.45">
      <c r="A8827">
        <v>8827</v>
      </c>
      <c r="B8827">
        <v>357.53</v>
      </c>
      <c r="C8827">
        <v>45</v>
      </c>
      <c r="D8827">
        <f t="shared" si="275"/>
        <v>357.87033449825344</v>
      </c>
      <c r="E8827">
        <f t="shared" si="274"/>
        <v>0.11582757070144054</v>
      </c>
    </row>
    <row r="8828" spans="1:5" x14ac:dyDescent="0.45">
      <c r="A8828">
        <v>8828</v>
      </c>
      <c r="B8828">
        <v>357.13</v>
      </c>
      <c r="C8828">
        <v>45.06</v>
      </c>
      <c r="D8828">
        <f t="shared" si="275"/>
        <v>357.87823699912428</v>
      </c>
      <c r="E8828">
        <f t="shared" si="274"/>
        <v>0.55985860685851929</v>
      </c>
    </row>
    <row r="8829" spans="1:5" x14ac:dyDescent="0.45">
      <c r="A8829">
        <v>8829</v>
      </c>
      <c r="B8829">
        <v>357.13</v>
      </c>
      <c r="C8829">
        <v>45.06</v>
      </c>
      <c r="D8829">
        <f t="shared" si="275"/>
        <v>357.88613765046171</v>
      </c>
      <c r="E8829">
        <f t="shared" si="274"/>
        <v>0.57174414644575533</v>
      </c>
    </row>
    <row r="8830" spans="1:5" x14ac:dyDescent="0.45">
      <c r="A8830">
        <v>8830</v>
      </c>
      <c r="B8830">
        <v>357.13</v>
      </c>
      <c r="C8830">
        <v>45.06</v>
      </c>
      <c r="D8830">
        <f t="shared" si="275"/>
        <v>357.89403645269863</v>
      </c>
      <c r="E8830">
        <f t="shared" si="274"/>
        <v>0.58375170105231078</v>
      </c>
    </row>
    <row r="8831" spans="1:5" x14ac:dyDescent="0.45">
      <c r="A8831">
        <v>8831</v>
      </c>
      <c r="B8831">
        <v>357.13</v>
      </c>
      <c r="C8831">
        <v>45.06</v>
      </c>
      <c r="D8831">
        <f t="shared" si="275"/>
        <v>357.90193340626774</v>
      </c>
      <c r="E8831">
        <f t="shared" si="274"/>
        <v>0.59588118371212961</v>
      </c>
    </row>
    <row r="8832" spans="1:5" x14ac:dyDescent="0.45">
      <c r="A8832">
        <v>8832</v>
      </c>
      <c r="B8832">
        <v>357.13</v>
      </c>
      <c r="C8832">
        <v>45.06</v>
      </c>
      <c r="D8832">
        <f t="shared" si="275"/>
        <v>357.90982851160186</v>
      </c>
      <c r="E8832">
        <f t="shared" si="274"/>
        <v>0.6081325075071774</v>
      </c>
    </row>
    <row r="8833" spans="1:5" x14ac:dyDescent="0.45">
      <c r="A8833">
        <v>8833</v>
      </c>
      <c r="B8833">
        <v>357.13</v>
      </c>
      <c r="C8833">
        <v>45</v>
      </c>
      <c r="D8833">
        <f t="shared" si="275"/>
        <v>357.91772176913344</v>
      </c>
      <c r="E8833">
        <f t="shared" si="274"/>
        <v>0.62050558556671787</v>
      </c>
    </row>
    <row r="8834" spans="1:5" x14ac:dyDescent="0.45">
      <c r="A8834">
        <v>8834</v>
      </c>
      <c r="B8834">
        <v>357.53</v>
      </c>
      <c r="C8834">
        <v>45.06</v>
      </c>
      <c r="D8834">
        <f t="shared" si="275"/>
        <v>357.92561317929494</v>
      </c>
      <c r="E8834">
        <f t="shared" ref="E8834:E8897" si="276">(B8834-D8834)^2</f>
        <v>0.15650978763187337</v>
      </c>
    </row>
    <row r="8835" spans="1:5" x14ac:dyDescent="0.45">
      <c r="A8835">
        <v>8835</v>
      </c>
      <c r="B8835">
        <v>357.53</v>
      </c>
      <c r="C8835">
        <v>45.06</v>
      </c>
      <c r="D8835">
        <f t="shared" ref="D8835:D8898" si="277">$H$4 - $I$4*EXP(-A8835/$J$4)</f>
        <v>357.93350274251873</v>
      </c>
      <c r="E8835">
        <f t="shared" si="276"/>
        <v>0.16281446322015558</v>
      </c>
    </row>
    <row r="8836" spans="1:5" x14ac:dyDescent="0.45">
      <c r="A8836">
        <v>8836</v>
      </c>
      <c r="B8836">
        <v>357.13</v>
      </c>
      <c r="C8836">
        <v>45.06</v>
      </c>
      <c r="D8836">
        <f t="shared" si="277"/>
        <v>357.9413904592372</v>
      </c>
      <c r="E8836">
        <f t="shared" si="276"/>
        <v>0.65835447734115804</v>
      </c>
    </row>
    <row r="8837" spans="1:5" x14ac:dyDescent="0.45">
      <c r="A8837">
        <v>8837</v>
      </c>
      <c r="B8837">
        <v>357.13</v>
      </c>
      <c r="C8837">
        <v>45</v>
      </c>
      <c r="D8837">
        <f t="shared" si="277"/>
        <v>357.94927632988237</v>
      </c>
      <c r="E8837">
        <f t="shared" si="276"/>
        <v>0.67121370470552699</v>
      </c>
    </row>
    <row r="8838" spans="1:5" x14ac:dyDescent="0.45">
      <c r="A8838">
        <v>8838</v>
      </c>
      <c r="B8838">
        <v>357.53</v>
      </c>
      <c r="C8838">
        <v>45</v>
      </c>
      <c r="D8838">
        <f t="shared" si="277"/>
        <v>357.95716035488635</v>
      </c>
      <c r="E8838">
        <f t="shared" si="276"/>
        <v>0.18246596878666005</v>
      </c>
    </row>
    <row r="8839" spans="1:5" x14ac:dyDescent="0.45">
      <c r="A8839">
        <v>8839</v>
      </c>
      <c r="B8839">
        <v>357.13</v>
      </c>
      <c r="C8839">
        <v>45</v>
      </c>
      <c r="D8839">
        <f t="shared" si="277"/>
        <v>357.96504253468112</v>
      </c>
      <c r="E8839">
        <f t="shared" si="276"/>
        <v>0.69729603472667301</v>
      </c>
    </row>
    <row r="8840" spans="1:5" x14ac:dyDescent="0.45">
      <c r="A8840">
        <v>8840</v>
      </c>
      <c r="B8840">
        <v>357.53</v>
      </c>
      <c r="C8840">
        <v>45</v>
      </c>
      <c r="D8840">
        <f t="shared" si="277"/>
        <v>357.97292286969849</v>
      </c>
      <c r="E8840">
        <f t="shared" si="276"/>
        <v>0.19618066850197263</v>
      </c>
    </row>
    <row r="8841" spans="1:5" x14ac:dyDescent="0.45">
      <c r="A8841">
        <v>8841</v>
      </c>
      <c r="B8841">
        <v>357.53</v>
      </c>
      <c r="C8841">
        <v>45</v>
      </c>
      <c r="D8841">
        <f t="shared" si="277"/>
        <v>357.98080136037026</v>
      </c>
      <c r="E8841">
        <f t="shared" si="276"/>
        <v>0.20322186651170593</v>
      </c>
    </row>
    <row r="8842" spans="1:5" x14ac:dyDescent="0.45">
      <c r="A8842">
        <v>8842</v>
      </c>
      <c r="B8842">
        <v>357.53</v>
      </c>
      <c r="C8842">
        <v>45</v>
      </c>
      <c r="D8842">
        <f t="shared" si="277"/>
        <v>357.9886780071281</v>
      </c>
      <c r="E8842">
        <f t="shared" si="276"/>
        <v>0.21038551422303126</v>
      </c>
    </row>
    <row r="8843" spans="1:5" x14ac:dyDescent="0.45">
      <c r="A8843">
        <v>8843</v>
      </c>
      <c r="B8843">
        <v>357.53</v>
      </c>
      <c r="C8843">
        <v>45</v>
      </c>
      <c r="D8843">
        <f t="shared" si="277"/>
        <v>357.99655281040356</v>
      </c>
      <c r="E8843">
        <f t="shared" si="276"/>
        <v>0.21767152489548289</v>
      </c>
    </row>
    <row r="8844" spans="1:5" x14ac:dyDescent="0.45">
      <c r="A8844">
        <v>8844</v>
      </c>
      <c r="B8844">
        <v>357.53</v>
      </c>
      <c r="C8844">
        <v>45</v>
      </c>
      <c r="D8844">
        <f t="shared" si="277"/>
        <v>358.00442577062807</v>
      </c>
      <c r="E8844">
        <f t="shared" si="276"/>
        <v>0.22507981183606832</v>
      </c>
    </row>
    <row r="8845" spans="1:5" x14ac:dyDescent="0.45">
      <c r="A8845">
        <v>8845</v>
      </c>
      <c r="B8845">
        <v>357.53</v>
      </c>
      <c r="C8845">
        <v>45</v>
      </c>
      <c r="D8845">
        <f t="shared" si="277"/>
        <v>358.01229688823298</v>
      </c>
      <c r="E8845">
        <f t="shared" si="276"/>
        <v>0.23261028839924333</v>
      </c>
    </row>
    <row r="8846" spans="1:5" x14ac:dyDescent="0.45">
      <c r="A8846">
        <v>8846</v>
      </c>
      <c r="B8846">
        <v>357.53</v>
      </c>
      <c r="C8846">
        <v>45</v>
      </c>
      <c r="D8846">
        <f t="shared" si="277"/>
        <v>358.02016616364961</v>
      </c>
      <c r="E8846">
        <f t="shared" si="276"/>
        <v>0.24026286798699864</v>
      </c>
    </row>
    <row r="8847" spans="1:5" x14ac:dyDescent="0.45">
      <c r="A8847">
        <v>8847</v>
      </c>
      <c r="B8847">
        <v>357.53</v>
      </c>
      <c r="C8847">
        <v>45</v>
      </c>
      <c r="D8847">
        <f t="shared" si="277"/>
        <v>358.02803359730899</v>
      </c>
      <c r="E8847">
        <f t="shared" si="276"/>
        <v>0.24803746404856086</v>
      </c>
    </row>
    <row r="8848" spans="1:5" x14ac:dyDescent="0.45">
      <c r="A8848">
        <v>8848</v>
      </c>
      <c r="B8848">
        <v>357.53</v>
      </c>
      <c r="C8848">
        <v>45</v>
      </c>
      <c r="D8848">
        <f t="shared" si="277"/>
        <v>358.03589918964229</v>
      </c>
      <c r="E8848">
        <f t="shared" si="276"/>
        <v>0.2559339900807569</v>
      </c>
    </row>
    <row r="8849" spans="1:5" x14ac:dyDescent="0.45">
      <c r="A8849">
        <v>8849</v>
      </c>
      <c r="B8849">
        <v>357.53</v>
      </c>
      <c r="C8849">
        <v>45</v>
      </c>
      <c r="D8849">
        <f t="shared" si="277"/>
        <v>358.04376294108044</v>
      </c>
      <c r="E8849">
        <f t="shared" si="276"/>
        <v>0.26395235962765662</v>
      </c>
    </row>
    <row r="8850" spans="1:5" x14ac:dyDescent="0.45">
      <c r="A8850">
        <v>8850</v>
      </c>
      <c r="B8850">
        <v>357.53</v>
      </c>
      <c r="C8850">
        <v>45</v>
      </c>
      <c r="D8850">
        <f t="shared" si="277"/>
        <v>358.05162485205426</v>
      </c>
      <c r="E8850">
        <f t="shared" si="276"/>
        <v>0.27209248628065746</v>
      </c>
    </row>
    <row r="8851" spans="1:5" x14ac:dyDescent="0.45">
      <c r="A8851">
        <v>8851</v>
      </c>
      <c r="B8851">
        <v>357.94</v>
      </c>
      <c r="C8851">
        <v>45</v>
      </c>
      <c r="D8851">
        <f t="shared" si="277"/>
        <v>358.0594849229945</v>
      </c>
      <c r="E8851">
        <f t="shared" si="276"/>
        <v>1.4276646823002092E-2</v>
      </c>
    </row>
    <row r="8852" spans="1:5" x14ac:dyDescent="0.45">
      <c r="A8852">
        <v>8852</v>
      </c>
      <c r="B8852">
        <v>357.94</v>
      </c>
      <c r="C8852">
        <v>45</v>
      </c>
      <c r="D8852">
        <f t="shared" si="277"/>
        <v>358.06734315433181</v>
      </c>
      <c r="E8852">
        <f t="shared" si="276"/>
        <v>1.6216278955175457E-2</v>
      </c>
    </row>
    <row r="8853" spans="1:5" x14ac:dyDescent="0.45">
      <c r="A8853">
        <v>8853</v>
      </c>
      <c r="B8853">
        <v>357.94</v>
      </c>
      <c r="C8853">
        <v>45</v>
      </c>
      <c r="D8853">
        <f t="shared" si="277"/>
        <v>358.07519954649678</v>
      </c>
      <c r="E8853">
        <f t="shared" si="276"/>
        <v>1.8278917372934588E-2</v>
      </c>
    </row>
    <row r="8854" spans="1:5" x14ac:dyDescent="0.45">
      <c r="A8854">
        <v>8854</v>
      </c>
      <c r="B8854">
        <v>357.94</v>
      </c>
      <c r="C8854">
        <v>45</v>
      </c>
      <c r="D8854">
        <f t="shared" si="277"/>
        <v>358.08305409991982</v>
      </c>
      <c r="E8854">
        <f t="shared" si="276"/>
        <v>2.0464475503870667E-2</v>
      </c>
    </row>
    <row r="8855" spans="1:5" x14ac:dyDescent="0.45">
      <c r="A8855">
        <v>8855</v>
      </c>
      <c r="B8855">
        <v>357.94</v>
      </c>
      <c r="C8855">
        <v>45</v>
      </c>
      <c r="D8855">
        <f t="shared" si="277"/>
        <v>358.09090681503125</v>
      </c>
      <c r="E8855">
        <f t="shared" si="276"/>
        <v>2.2772866822875507E-2</v>
      </c>
    </row>
    <row r="8856" spans="1:5" x14ac:dyDescent="0.45">
      <c r="A8856">
        <v>8856</v>
      </c>
      <c r="B8856">
        <v>357.53</v>
      </c>
      <c r="C8856">
        <v>45</v>
      </c>
      <c r="D8856">
        <f t="shared" si="277"/>
        <v>358.09875769226136</v>
      </c>
      <c r="E8856">
        <f t="shared" si="276"/>
        <v>0.32348531250649715</v>
      </c>
    </row>
    <row r="8857" spans="1:5" x14ac:dyDescent="0.45">
      <c r="A8857">
        <v>8857</v>
      </c>
      <c r="B8857">
        <v>357.94</v>
      </c>
      <c r="C8857">
        <v>45.06</v>
      </c>
      <c r="D8857">
        <f t="shared" si="277"/>
        <v>358.10660673204029</v>
      </c>
      <c r="E8857">
        <f t="shared" si="276"/>
        <v>2.7757803161146021E-2</v>
      </c>
    </row>
    <row r="8858" spans="1:5" x14ac:dyDescent="0.45">
      <c r="A8858">
        <v>8858</v>
      </c>
      <c r="B8858">
        <v>357.53</v>
      </c>
      <c r="C8858">
        <v>45.06</v>
      </c>
      <c r="D8858">
        <f t="shared" si="277"/>
        <v>358.11445393479806</v>
      </c>
      <c r="E8858">
        <f t="shared" si="276"/>
        <v>0.3415864019009715</v>
      </c>
    </row>
    <row r="8859" spans="1:5" x14ac:dyDescent="0.45">
      <c r="A8859">
        <v>8859</v>
      </c>
      <c r="B8859">
        <v>357.94</v>
      </c>
      <c r="C8859">
        <v>45.06</v>
      </c>
      <c r="D8859">
        <f t="shared" si="277"/>
        <v>358.1222993009647</v>
      </c>
      <c r="E8859">
        <f t="shared" si="276"/>
        <v>3.3233035132218529E-2</v>
      </c>
    </row>
    <row r="8860" spans="1:5" x14ac:dyDescent="0.45">
      <c r="A8860">
        <v>8860</v>
      </c>
      <c r="B8860">
        <v>357.94</v>
      </c>
      <c r="C8860">
        <v>45.06</v>
      </c>
      <c r="D8860">
        <f t="shared" si="277"/>
        <v>358.13014283096993</v>
      </c>
      <c r="E8860">
        <f t="shared" si="276"/>
        <v>3.6154296169260386E-2</v>
      </c>
    </row>
    <row r="8861" spans="1:5" x14ac:dyDescent="0.45">
      <c r="A8861">
        <v>8861</v>
      </c>
      <c r="B8861">
        <v>357.94</v>
      </c>
      <c r="C8861">
        <v>45.06</v>
      </c>
      <c r="D8861">
        <f t="shared" si="277"/>
        <v>358.1379845252435</v>
      </c>
      <c r="E8861">
        <f t="shared" si="276"/>
        <v>3.9197872235893459E-2</v>
      </c>
    </row>
    <row r="8862" spans="1:5" x14ac:dyDescent="0.45">
      <c r="A8862">
        <v>8862</v>
      </c>
      <c r="B8862">
        <v>357.94</v>
      </c>
      <c r="C8862">
        <v>45.13</v>
      </c>
      <c r="D8862">
        <f t="shared" si="277"/>
        <v>358.14582438421519</v>
      </c>
      <c r="E8862">
        <f t="shared" si="276"/>
        <v>4.2363677137562568E-2</v>
      </c>
    </row>
    <row r="8863" spans="1:5" x14ac:dyDescent="0.45">
      <c r="A8863">
        <v>8863</v>
      </c>
      <c r="B8863">
        <v>357.94</v>
      </c>
      <c r="C8863">
        <v>45.13</v>
      </c>
      <c r="D8863">
        <f t="shared" si="277"/>
        <v>358.1536624083144</v>
      </c>
      <c r="E8863">
        <f t="shared" si="276"/>
        <v>4.5651624726711797E-2</v>
      </c>
    </row>
    <row r="8864" spans="1:5" x14ac:dyDescent="0.45">
      <c r="A8864">
        <v>8864</v>
      </c>
      <c r="B8864">
        <v>357.94</v>
      </c>
      <c r="C8864">
        <v>45.13</v>
      </c>
      <c r="D8864">
        <f t="shared" si="277"/>
        <v>358.16149859797065</v>
      </c>
      <c r="E8864">
        <f t="shared" si="276"/>
        <v>4.9061628902964165E-2</v>
      </c>
    </row>
    <row r="8865" spans="1:5" x14ac:dyDescent="0.45">
      <c r="A8865">
        <v>8865</v>
      </c>
      <c r="B8865">
        <v>357.94</v>
      </c>
      <c r="C8865">
        <v>45.13</v>
      </c>
      <c r="D8865">
        <f t="shared" si="277"/>
        <v>358.16933295361321</v>
      </c>
      <c r="E8865">
        <f t="shared" si="276"/>
        <v>5.259360361295834E-2</v>
      </c>
    </row>
    <row r="8866" spans="1:5" x14ac:dyDescent="0.45">
      <c r="A8866">
        <v>8866</v>
      </c>
      <c r="B8866">
        <v>357.94</v>
      </c>
      <c r="C8866">
        <v>45.13</v>
      </c>
      <c r="D8866">
        <f t="shared" si="277"/>
        <v>358.17716547567136</v>
      </c>
      <c r="E8866">
        <f t="shared" si="276"/>
        <v>5.6247462850422945E-2</v>
      </c>
    </row>
    <row r="8867" spans="1:5" x14ac:dyDescent="0.45">
      <c r="A8867">
        <v>8867</v>
      </c>
      <c r="B8867">
        <v>357.94</v>
      </c>
      <c r="C8867">
        <v>45.13</v>
      </c>
      <c r="D8867">
        <f t="shared" si="277"/>
        <v>358.18499616457427</v>
      </c>
      <c r="E8867">
        <f t="shared" si="276"/>
        <v>6.0023120656105065E-2</v>
      </c>
    </row>
    <row r="8868" spans="1:5" x14ac:dyDescent="0.45">
      <c r="A8868">
        <v>8868</v>
      </c>
      <c r="B8868">
        <v>357.94</v>
      </c>
      <c r="C8868">
        <v>45.19</v>
      </c>
      <c r="D8868">
        <f t="shared" si="277"/>
        <v>358.19282502075094</v>
      </c>
      <c r="E8868">
        <f t="shared" si="276"/>
        <v>6.3920491117716915E-2</v>
      </c>
    </row>
    <row r="8869" spans="1:5" x14ac:dyDescent="0.45">
      <c r="A8869">
        <v>8869</v>
      </c>
      <c r="B8869">
        <v>357.94</v>
      </c>
      <c r="C8869">
        <v>45.13</v>
      </c>
      <c r="D8869">
        <f t="shared" si="277"/>
        <v>358.20065204463032</v>
      </c>
      <c r="E8869">
        <f t="shared" si="276"/>
        <v>6.7939488369965981E-2</v>
      </c>
    </row>
    <row r="8870" spans="1:5" x14ac:dyDescent="0.45">
      <c r="A8870">
        <v>8870</v>
      </c>
      <c r="B8870">
        <v>357.94</v>
      </c>
      <c r="C8870">
        <v>45.19</v>
      </c>
      <c r="D8870">
        <f t="shared" si="277"/>
        <v>358.20847723664127</v>
      </c>
      <c r="E8870">
        <f t="shared" si="276"/>
        <v>7.2080026594534871E-2</v>
      </c>
    </row>
    <row r="8871" spans="1:5" x14ac:dyDescent="0.45">
      <c r="A8871">
        <v>8871</v>
      </c>
      <c r="B8871">
        <v>357.94</v>
      </c>
      <c r="C8871">
        <v>45.19</v>
      </c>
      <c r="D8871">
        <f t="shared" si="277"/>
        <v>358.21630059721247</v>
      </c>
      <c r="E8871">
        <f t="shared" si="276"/>
        <v>7.6342020019966927E-2</v>
      </c>
    </row>
    <row r="8872" spans="1:5" x14ac:dyDescent="0.45">
      <c r="A8872">
        <v>8872</v>
      </c>
      <c r="B8872">
        <v>357.53</v>
      </c>
      <c r="C8872">
        <v>45.19</v>
      </c>
      <c r="D8872">
        <f t="shared" si="277"/>
        <v>358.22412212677261</v>
      </c>
      <c r="E8872">
        <f t="shared" si="276"/>
        <v>0.48180552687537365</v>
      </c>
    </row>
    <row r="8873" spans="1:5" x14ac:dyDescent="0.45">
      <c r="A8873">
        <v>8873</v>
      </c>
      <c r="B8873">
        <v>357.94</v>
      </c>
      <c r="C8873">
        <v>45.19</v>
      </c>
      <c r="D8873">
        <f t="shared" si="277"/>
        <v>358.23194182575025</v>
      </c>
      <c r="E8873">
        <f t="shared" si="276"/>
        <v>8.5230029622393455E-2</v>
      </c>
    </row>
    <row r="8874" spans="1:5" x14ac:dyDescent="0.45">
      <c r="A8874">
        <v>8874</v>
      </c>
      <c r="B8874">
        <v>357.94</v>
      </c>
      <c r="C8874">
        <v>45.19</v>
      </c>
      <c r="D8874">
        <f t="shared" si="277"/>
        <v>358.23975969457376</v>
      </c>
      <c r="E8874">
        <f t="shared" si="276"/>
        <v>8.985587449095718E-2</v>
      </c>
    </row>
    <row r="8875" spans="1:5" x14ac:dyDescent="0.45">
      <c r="A8875">
        <v>8875</v>
      </c>
      <c r="B8875">
        <v>357.94</v>
      </c>
      <c r="C8875">
        <v>45.19</v>
      </c>
      <c r="D8875">
        <f t="shared" si="277"/>
        <v>358.24757573367145</v>
      </c>
      <c r="E8875">
        <f t="shared" si="276"/>
        <v>9.4602831943534416E-2</v>
      </c>
    </row>
    <row r="8876" spans="1:5" x14ac:dyDescent="0.45">
      <c r="A8876">
        <v>8876</v>
      </c>
      <c r="B8876">
        <v>357.94</v>
      </c>
      <c r="C8876">
        <v>45.19</v>
      </c>
      <c r="D8876">
        <f t="shared" si="277"/>
        <v>358.25538994347164</v>
      </c>
      <c r="E8876">
        <f t="shared" si="276"/>
        <v>9.9470816443046561E-2</v>
      </c>
    </row>
    <row r="8877" spans="1:5" x14ac:dyDescent="0.45">
      <c r="A8877">
        <v>8877</v>
      </c>
      <c r="B8877">
        <v>357.94</v>
      </c>
      <c r="C8877">
        <v>45.19</v>
      </c>
      <c r="D8877">
        <f t="shared" si="277"/>
        <v>358.26320232440253</v>
      </c>
      <c r="E8877">
        <f t="shared" si="276"/>
        <v>0.1044597424991982</v>
      </c>
    </row>
    <row r="8878" spans="1:5" x14ac:dyDescent="0.45">
      <c r="A8878">
        <v>8878</v>
      </c>
      <c r="B8878">
        <v>357.94</v>
      </c>
      <c r="C8878">
        <v>45.19</v>
      </c>
      <c r="D8878">
        <f t="shared" si="277"/>
        <v>358.27101287689197</v>
      </c>
      <c r="E8878">
        <f t="shared" si="276"/>
        <v>0.10956952466830203</v>
      </c>
    </row>
    <row r="8879" spans="1:5" x14ac:dyDescent="0.45">
      <c r="A8879">
        <v>8879</v>
      </c>
      <c r="B8879">
        <v>357.94</v>
      </c>
      <c r="C8879">
        <v>45.19</v>
      </c>
      <c r="D8879">
        <f t="shared" si="277"/>
        <v>358.27882160136801</v>
      </c>
      <c r="E8879">
        <f t="shared" si="276"/>
        <v>0.11480007755358319</v>
      </c>
    </row>
    <row r="8880" spans="1:5" x14ac:dyDescent="0.45">
      <c r="A8880">
        <v>8880</v>
      </c>
      <c r="B8880">
        <v>357.94</v>
      </c>
      <c r="C8880">
        <v>45.19</v>
      </c>
      <c r="D8880">
        <f t="shared" si="277"/>
        <v>358.28662849825844</v>
      </c>
      <c r="E8880">
        <f t="shared" si="276"/>
        <v>0.12015131580490118</v>
      </c>
    </row>
    <row r="8881" spans="1:5" x14ac:dyDescent="0.45">
      <c r="A8881">
        <v>8881</v>
      </c>
      <c r="B8881">
        <v>357.94</v>
      </c>
      <c r="C8881">
        <v>45.19</v>
      </c>
      <c r="D8881">
        <f t="shared" si="277"/>
        <v>358.29443356799101</v>
      </c>
      <c r="E8881">
        <f t="shared" si="276"/>
        <v>0.12562315411883729</v>
      </c>
    </row>
    <row r="8882" spans="1:5" x14ac:dyDescent="0.45">
      <c r="A8882">
        <v>8882</v>
      </c>
      <c r="B8882">
        <v>357.94</v>
      </c>
      <c r="C8882">
        <v>45.19</v>
      </c>
      <c r="D8882">
        <f t="shared" si="277"/>
        <v>358.30223681099341</v>
      </c>
      <c r="E8882">
        <f t="shared" si="276"/>
        <v>0.13121550723867445</v>
      </c>
    </row>
    <row r="8883" spans="1:5" x14ac:dyDescent="0.45">
      <c r="A8883">
        <v>8883</v>
      </c>
      <c r="B8883">
        <v>357.94</v>
      </c>
      <c r="C8883">
        <v>45.19</v>
      </c>
      <c r="D8883">
        <f t="shared" si="277"/>
        <v>358.3100382276931</v>
      </c>
      <c r="E8883">
        <f t="shared" si="276"/>
        <v>0.13692828995425119</v>
      </c>
    </row>
    <row r="8884" spans="1:5" x14ac:dyDescent="0.45">
      <c r="A8884">
        <v>8884</v>
      </c>
      <c r="B8884">
        <v>357.94</v>
      </c>
      <c r="C8884">
        <v>45.19</v>
      </c>
      <c r="D8884">
        <f t="shared" si="277"/>
        <v>358.31783781851755</v>
      </c>
      <c r="E8884">
        <f t="shared" si="276"/>
        <v>0.14276141710209983</v>
      </c>
    </row>
    <row r="8885" spans="1:5" x14ac:dyDescent="0.45">
      <c r="A8885">
        <v>8885</v>
      </c>
      <c r="B8885">
        <v>357.94</v>
      </c>
      <c r="C8885">
        <v>45.19</v>
      </c>
      <c r="D8885">
        <f t="shared" si="277"/>
        <v>358.32563558389415</v>
      </c>
      <c r="E8885">
        <f t="shared" si="276"/>
        <v>0.14871480356538722</v>
      </c>
    </row>
    <row r="8886" spans="1:5" x14ac:dyDescent="0.45">
      <c r="A8886">
        <v>8886</v>
      </c>
      <c r="B8886">
        <v>357.94</v>
      </c>
      <c r="C8886">
        <v>45.19</v>
      </c>
      <c r="D8886">
        <f t="shared" si="277"/>
        <v>358.33343152424999</v>
      </c>
      <c r="E8886">
        <f t="shared" si="276"/>
        <v>0.15478836427367096</v>
      </c>
    </row>
    <row r="8887" spans="1:5" x14ac:dyDescent="0.45">
      <c r="A8887">
        <v>8887</v>
      </c>
      <c r="B8887">
        <v>357.94</v>
      </c>
      <c r="C8887">
        <v>45.13</v>
      </c>
      <c r="D8887">
        <f t="shared" si="277"/>
        <v>358.34122564001234</v>
      </c>
      <c r="E8887">
        <f t="shared" si="276"/>
        <v>0.16098201420331343</v>
      </c>
    </row>
    <row r="8888" spans="1:5" x14ac:dyDescent="0.45">
      <c r="A8888">
        <v>8888</v>
      </c>
      <c r="B8888">
        <v>357.94</v>
      </c>
      <c r="C8888">
        <v>45.13</v>
      </c>
      <c r="D8888">
        <f t="shared" si="277"/>
        <v>358.34901793160816</v>
      </c>
      <c r="E8888">
        <f t="shared" si="276"/>
        <v>0.16729566837701884</v>
      </c>
    </row>
    <row r="8889" spans="1:5" x14ac:dyDescent="0.45">
      <c r="A8889">
        <v>8889</v>
      </c>
      <c r="B8889">
        <v>357.94</v>
      </c>
      <c r="C8889">
        <v>45.13</v>
      </c>
      <c r="D8889">
        <f t="shared" si="277"/>
        <v>358.35680839946446</v>
      </c>
      <c r="E8889">
        <f t="shared" si="276"/>
        <v>0.17372924186412284</v>
      </c>
    </row>
    <row r="8890" spans="1:5" x14ac:dyDescent="0.45">
      <c r="A8890">
        <v>8890</v>
      </c>
      <c r="B8890">
        <v>357.94</v>
      </c>
      <c r="C8890">
        <v>45.13</v>
      </c>
      <c r="D8890">
        <f t="shared" si="277"/>
        <v>358.36459704400795</v>
      </c>
      <c r="E8890">
        <f t="shared" si="276"/>
        <v>0.18028264978029171</v>
      </c>
    </row>
    <row r="8891" spans="1:5" x14ac:dyDescent="0.45">
      <c r="A8891">
        <v>8891</v>
      </c>
      <c r="B8891">
        <v>357.94</v>
      </c>
      <c r="C8891">
        <v>45.13</v>
      </c>
      <c r="D8891">
        <f t="shared" si="277"/>
        <v>358.37238386566548</v>
      </c>
      <c r="E8891">
        <f t="shared" si="276"/>
        <v>0.18695580728782879</v>
      </c>
    </row>
    <row r="8892" spans="1:5" x14ac:dyDescent="0.45">
      <c r="A8892">
        <v>8892</v>
      </c>
      <c r="B8892">
        <v>357.94</v>
      </c>
      <c r="C8892">
        <v>45.13</v>
      </c>
      <c r="D8892">
        <f t="shared" si="277"/>
        <v>358.38016886486372</v>
      </c>
      <c r="E8892">
        <f t="shared" si="276"/>
        <v>0.19374862959541744</v>
      </c>
    </row>
    <row r="8893" spans="1:5" x14ac:dyDescent="0.45">
      <c r="A8893">
        <v>8893</v>
      </c>
      <c r="B8893">
        <v>357.94</v>
      </c>
      <c r="C8893">
        <v>45.13</v>
      </c>
      <c r="D8893">
        <f t="shared" si="277"/>
        <v>358.38795204202904</v>
      </c>
      <c r="E8893">
        <f t="shared" si="276"/>
        <v>0.20066103195799054</v>
      </c>
    </row>
    <row r="8894" spans="1:5" x14ac:dyDescent="0.45">
      <c r="A8894">
        <v>8894</v>
      </c>
      <c r="B8894">
        <v>357.94</v>
      </c>
      <c r="C8894">
        <v>45.13</v>
      </c>
      <c r="D8894">
        <f t="shared" si="277"/>
        <v>358.395733397588</v>
      </c>
      <c r="E8894">
        <f t="shared" si="276"/>
        <v>0.20769292967710717</v>
      </c>
    </row>
    <row r="8895" spans="1:5" x14ac:dyDescent="0.45">
      <c r="A8895">
        <v>8895</v>
      </c>
      <c r="B8895">
        <v>358.34</v>
      </c>
      <c r="C8895">
        <v>45.06</v>
      </c>
      <c r="D8895">
        <f t="shared" si="277"/>
        <v>358.40351293196693</v>
      </c>
      <c r="E8895">
        <f t="shared" si="276"/>
        <v>4.0338925270389922E-3</v>
      </c>
    </row>
    <row r="8896" spans="1:5" x14ac:dyDescent="0.45">
      <c r="A8896">
        <v>8896</v>
      </c>
      <c r="B8896">
        <v>358.34</v>
      </c>
      <c r="C8896">
        <v>45.06</v>
      </c>
      <c r="D8896">
        <f t="shared" si="277"/>
        <v>358.41129064559203</v>
      </c>
      <c r="E8896">
        <f t="shared" si="276"/>
        <v>5.0823561489323392E-3</v>
      </c>
    </row>
    <row r="8897" spans="1:5" x14ac:dyDescent="0.45">
      <c r="A8897">
        <v>8897</v>
      </c>
      <c r="B8897">
        <v>357.94</v>
      </c>
      <c r="C8897">
        <v>45.06</v>
      </c>
      <c r="D8897">
        <f t="shared" si="277"/>
        <v>358.41906653888941</v>
      </c>
      <c r="E8897">
        <f t="shared" si="276"/>
        <v>0.22950474868348111</v>
      </c>
    </row>
    <row r="8898" spans="1:5" x14ac:dyDescent="0.45">
      <c r="A8898">
        <v>8898</v>
      </c>
      <c r="B8898">
        <v>357.94</v>
      </c>
      <c r="C8898">
        <v>45.06</v>
      </c>
      <c r="D8898">
        <f t="shared" si="277"/>
        <v>358.42684061228522</v>
      </c>
      <c r="E8898">
        <f t="shared" ref="E8898:E8961" si="278">(B8898-D8898)^2</f>
        <v>0.23701378177024857</v>
      </c>
    </row>
    <row r="8899" spans="1:5" x14ac:dyDescent="0.45">
      <c r="A8899">
        <v>8899</v>
      </c>
      <c r="B8899">
        <v>357.94</v>
      </c>
      <c r="C8899">
        <v>45.06</v>
      </c>
      <c r="D8899">
        <f t="shared" ref="D8899:D8962" si="279">$H$4 - $I$4*EXP(-A8899/$J$4)</f>
        <v>358.43461286620527</v>
      </c>
      <c r="E8899">
        <f t="shared" si="278"/>
        <v>0.24464188741579518</v>
      </c>
    </row>
    <row r="8900" spans="1:5" x14ac:dyDescent="0.45">
      <c r="A8900">
        <v>8900</v>
      </c>
      <c r="B8900">
        <v>357.94</v>
      </c>
      <c r="C8900">
        <v>45.06</v>
      </c>
      <c r="D8900">
        <f t="shared" si="279"/>
        <v>358.44238330107549</v>
      </c>
      <c r="E8900">
        <f t="shared" si="278"/>
        <v>0.25238898119951347</v>
      </c>
    </row>
    <row r="8901" spans="1:5" x14ac:dyDescent="0.45">
      <c r="A8901">
        <v>8901</v>
      </c>
      <c r="B8901">
        <v>358.34</v>
      </c>
      <c r="C8901">
        <v>45.06</v>
      </c>
      <c r="D8901">
        <f t="shared" si="279"/>
        <v>358.45015191732153</v>
      </c>
      <c r="E8901">
        <f t="shared" si="278"/>
        <v>1.2133444889615628E-2</v>
      </c>
    </row>
    <row r="8902" spans="1:5" x14ac:dyDescent="0.45">
      <c r="A8902">
        <v>8902</v>
      </c>
      <c r="B8902">
        <v>358.34</v>
      </c>
      <c r="C8902">
        <v>45.06</v>
      </c>
      <c r="D8902">
        <f t="shared" si="279"/>
        <v>358.45791871536909</v>
      </c>
      <c r="E8902">
        <f t="shared" si="278"/>
        <v>1.3904823434302259E-2</v>
      </c>
    </row>
    <row r="8903" spans="1:5" x14ac:dyDescent="0.45">
      <c r="A8903">
        <v>8903</v>
      </c>
      <c r="B8903">
        <v>358.34</v>
      </c>
      <c r="C8903">
        <v>45.06</v>
      </c>
      <c r="D8903">
        <f t="shared" si="279"/>
        <v>358.46568369564375</v>
      </c>
      <c r="E8903">
        <f t="shared" si="278"/>
        <v>1.5796391350676401E-2</v>
      </c>
    </row>
    <row r="8904" spans="1:5" x14ac:dyDescent="0.45">
      <c r="A8904">
        <v>8904</v>
      </c>
      <c r="B8904">
        <v>358.34</v>
      </c>
      <c r="C8904">
        <v>45.06</v>
      </c>
      <c r="D8904">
        <f t="shared" si="279"/>
        <v>358.47344685857081</v>
      </c>
      <c r="E8904">
        <f t="shared" si="278"/>
        <v>1.7808064062424453E-2</v>
      </c>
    </row>
    <row r="8905" spans="1:5" x14ac:dyDescent="0.45">
      <c r="A8905">
        <v>8905</v>
      </c>
      <c r="B8905">
        <v>358.34</v>
      </c>
      <c r="C8905">
        <v>45.06</v>
      </c>
      <c r="D8905">
        <f t="shared" si="279"/>
        <v>358.48120820457575</v>
      </c>
      <c r="E8905">
        <f t="shared" si="278"/>
        <v>1.993975703951411E-2</v>
      </c>
    </row>
    <row r="8906" spans="1:5" x14ac:dyDescent="0.45">
      <c r="A8906">
        <v>8906</v>
      </c>
      <c r="B8906">
        <v>358.34</v>
      </c>
      <c r="C8906">
        <v>45.06</v>
      </c>
      <c r="D8906">
        <f t="shared" si="279"/>
        <v>358.48896773408376</v>
      </c>
      <c r="E8906">
        <f t="shared" si="278"/>
        <v>2.2191385798056667E-2</v>
      </c>
    </row>
    <row r="8907" spans="1:5" x14ac:dyDescent="0.45">
      <c r="A8907">
        <v>8907</v>
      </c>
      <c r="B8907">
        <v>358.34</v>
      </c>
      <c r="C8907">
        <v>45.06</v>
      </c>
      <c r="D8907">
        <f t="shared" si="279"/>
        <v>358.49672544751996</v>
      </c>
      <c r="E8907">
        <f t="shared" si="278"/>
        <v>2.4562865900340777E-2</v>
      </c>
    </row>
    <row r="8908" spans="1:5" x14ac:dyDescent="0.45">
      <c r="A8908">
        <v>8908</v>
      </c>
      <c r="B8908">
        <v>358.34</v>
      </c>
      <c r="C8908">
        <v>45.06</v>
      </c>
      <c r="D8908">
        <f t="shared" si="279"/>
        <v>358.50448134530939</v>
      </c>
      <c r="E8908">
        <f t="shared" si="278"/>
        <v>2.7054112954793898E-2</v>
      </c>
    </row>
    <row r="8909" spans="1:5" x14ac:dyDescent="0.45">
      <c r="A8909">
        <v>8909</v>
      </c>
      <c r="B8909">
        <v>358.34</v>
      </c>
      <c r="C8909">
        <v>45.06</v>
      </c>
      <c r="D8909">
        <f t="shared" si="279"/>
        <v>358.51223542787704</v>
      </c>
      <c r="E8909">
        <f t="shared" si="278"/>
        <v>2.96650426159972E-2</v>
      </c>
    </row>
    <row r="8910" spans="1:5" x14ac:dyDescent="0.45">
      <c r="A8910">
        <v>8910</v>
      </c>
      <c r="B8910">
        <v>358.34</v>
      </c>
      <c r="C8910">
        <v>45.06</v>
      </c>
      <c r="D8910">
        <f t="shared" si="279"/>
        <v>358.51998769564767</v>
      </c>
      <c r="E8910">
        <f t="shared" si="278"/>
        <v>3.2395570584567809E-2</v>
      </c>
    </row>
    <row r="8911" spans="1:5" x14ac:dyDescent="0.45">
      <c r="A8911">
        <v>8911</v>
      </c>
      <c r="B8911">
        <v>358.34</v>
      </c>
      <c r="C8911">
        <v>45.06</v>
      </c>
      <c r="D8911">
        <f t="shared" si="279"/>
        <v>358.52773814904612</v>
      </c>
      <c r="E8911">
        <f t="shared" si="278"/>
        <v>3.5245612607270785E-2</v>
      </c>
    </row>
    <row r="8912" spans="1:5" x14ac:dyDescent="0.45">
      <c r="A8912">
        <v>8912</v>
      </c>
      <c r="B8912">
        <v>358.34</v>
      </c>
      <c r="C8912">
        <v>45.06</v>
      </c>
      <c r="D8912">
        <f t="shared" si="279"/>
        <v>358.53548678849694</v>
      </c>
      <c r="E8912">
        <f t="shared" si="278"/>
        <v>3.8215084476856905E-2</v>
      </c>
    </row>
    <row r="8913" spans="1:5" x14ac:dyDescent="0.45">
      <c r="A8913">
        <v>8913</v>
      </c>
      <c r="B8913">
        <v>358.34</v>
      </c>
      <c r="C8913">
        <v>45.06</v>
      </c>
      <c r="D8913">
        <f t="shared" si="279"/>
        <v>358.54323361442476</v>
      </c>
      <c r="E8913">
        <f t="shared" si="278"/>
        <v>4.1303902032163914E-2</v>
      </c>
    </row>
    <row r="8914" spans="1:5" x14ac:dyDescent="0.45">
      <c r="A8914">
        <v>8914</v>
      </c>
      <c r="B8914">
        <v>358.34</v>
      </c>
      <c r="C8914">
        <v>45.06</v>
      </c>
      <c r="D8914">
        <f t="shared" si="279"/>
        <v>358.55097862725393</v>
      </c>
      <c r="E8914">
        <f t="shared" si="278"/>
        <v>4.4511981157961553E-2</v>
      </c>
    </row>
    <row r="8915" spans="1:5" x14ac:dyDescent="0.45">
      <c r="A8915">
        <v>8915</v>
      </c>
      <c r="B8915">
        <v>358.34</v>
      </c>
      <c r="C8915">
        <v>45.06</v>
      </c>
      <c r="D8915">
        <f t="shared" si="279"/>
        <v>358.55872182740893</v>
      </c>
      <c r="E8915">
        <f t="shared" si="278"/>
        <v>4.783923778511312E-2</v>
      </c>
    </row>
    <row r="8916" spans="1:5" x14ac:dyDescent="0.45">
      <c r="A8916">
        <v>8916</v>
      </c>
      <c r="B8916">
        <v>358.34</v>
      </c>
      <c r="C8916">
        <v>45.06</v>
      </c>
      <c r="D8916">
        <f t="shared" si="279"/>
        <v>358.56646321531383</v>
      </c>
      <c r="E8916">
        <f t="shared" si="278"/>
        <v>5.1285587890290078E-2</v>
      </c>
    </row>
    <row r="8917" spans="1:5" x14ac:dyDescent="0.45">
      <c r="A8917">
        <v>8917</v>
      </c>
      <c r="B8917">
        <v>358.34</v>
      </c>
      <c r="C8917">
        <v>45.06</v>
      </c>
      <c r="D8917">
        <f t="shared" si="279"/>
        <v>358.57420279139291</v>
      </c>
      <c r="E8917">
        <f t="shared" si="278"/>
        <v>5.4850947496240955E-2</v>
      </c>
    </row>
    <row r="8918" spans="1:5" x14ac:dyDescent="0.45">
      <c r="A8918">
        <v>8918</v>
      </c>
      <c r="B8918">
        <v>358.34</v>
      </c>
      <c r="C8918">
        <v>45</v>
      </c>
      <c r="D8918">
        <f t="shared" si="279"/>
        <v>358.58194055607021</v>
      </c>
      <c r="E8918">
        <f t="shared" si="278"/>
        <v>5.8535232671573567E-2</v>
      </c>
    </row>
    <row r="8919" spans="1:5" x14ac:dyDescent="0.45">
      <c r="A8919">
        <v>8919</v>
      </c>
      <c r="B8919">
        <v>358.34</v>
      </c>
      <c r="C8919">
        <v>45</v>
      </c>
      <c r="D8919">
        <f t="shared" si="279"/>
        <v>358.58967650976956</v>
      </c>
      <c r="E8919">
        <f t="shared" si="278"/>
        <v>6.2338359530722004E-2</v>
      </c>
    </row>
    <row r="8920" spans="1:5" x14ac:dyDescent="0.45">
      <c r="A8920">
        <v>8920</v>
      </c>
      <c r="B8920">
        <v>358.34</v>
      </c>
      <c r="C8920">
        <v>45</v>
      </c>
      <c r="D8920">
        <f t="shared" si="279"/>
        <v>358.59741065291496</v>
      </c>
      <c r="E8920">
        <f t="shared" si="278"/>
        <v>6.6260244234118582E-2</v>
      </c>
    </row>
    <row r="8921" spans="1:5" x14ac:dyDescent="0.45">
      <c r="A8921">
        <v>8921</v>
      </c>
      <c r="B8921">
        <v>358.34</v>
      </c>
      <c r="C8921">
        <v>45</v>
      </c>
      <c r="D8921">
        <f t="shared" si="279"/>
        <v>358.60514298593006</v>
      </c>
      <c r="E8921">
        <f t="shared" si="278"/>
        <v>7.0300802987920366E-2</v>
      </c>
    </row>
    <row r="8922" spans="1:5" x14ac:dyDescent="0.45">
      <c r="A8922">
        <v>8922</v>
      </c>
      <c r="B8922">
        <v>358.34</v>
      </c>
      <c r="C8922">
        <v>45</v>
      </c>
      <c r="D8922">
        <f t="shared" si="279"/>
        <v>358.61287350923857</v>
      </c>
      <c r="E8922">
        <f t="shared" si="278"/>
        <v>7.445995204418461E-2</v>
      </c>
    </row>
    <row r="8923" spans="1:5" x14ac:dyDescent="0.45">
      <c r="A8923">
        <v>8923</v>
      </c>
      <c r="B8923">
        <v>358.34</v>
      </c>
      <c r="C8923">
        <v>45.06</v>
      </c>
      <c r="D8923">
        <f t="shared" si="279"/>
        <v>358.62060222326403</v>
      </c>
      <c r="E8923">
        <f t="shared" si="278"/>
        <v>7.8737607700730211E-2</v>
      </c>
    </row>
    <row r="8924" spans="1:5" x14ac:dyDescent="0.45">
      <c r="A8924">
        <v>8924</v>
      </c>
      <c r="B8924">
        <v>358.34</v>
      </c>
      <c r="C8924">
        <v>45.06</v>
      </c>
      <c r="D8924">
        <f t="shared" si="279"/>
        <v>358.62832912842981</v>
      </c>
      <c r="E8924">
        <f t="shared" si="278"/>
        <v>8.3133686301109205E-2</v>
      </c>
    </row>
    <row r="8925" spans="1:5" x14ac:dyDescent="0.45">
      <c r="A8925">
        <v>8925</v>
      </c>
      <c r="B8925">
        <v>358.34</v>
      </c>
      <c r="C8925">
        <v>45.06</v>
      </c>
      <c r="D8925">
        <f t="shared" si="279"/>
        <v>358.63605422515934</v>
      </c>
      <c r="E8925">
        <f t="shared" si="278"/>
        <v>8.7648104234712892E-2</v>
      </c>
    </row>
    <row r="8926" spans="1:5" x14ac:dyDescent="0.45">
      <c r="A8926">
        <v>8926</v>
      </c>
      <c r="B8926">
        <v>358.34</v>
      </c>
      <c r="C8926">
        <v>45.06</v>
      </c>
      <c r="D8926">
        <f t="shared" si="279"/>
        <v>358.64377751387593</v>
      </c>
      <c r="E8926">
        <f t="shared" si="278"/>
        <v>9.2280777936657302E-2</v>
      </c>
    </row>
    <row r="8927" spans="1:5" x14ac:dyDescent="0.45">
      <c r="A8927">
        <v>8927</v>
      </c>
      <c r="B8927">
        <v>358.34</v>
      </c>
      <c r="C8927">
        <v>45.06</v>
      </c>
      <c r="D8927">
        <f t="shared" si="279"/>
        <v>358.65149899500261</v>
      </c>
      <c r="E8927">
        <f t="shared" si="278"/>
        <v>9.7031623887652879E-2</v>
      </c>
    </row>
    <row r="8928" spans="1:5" x14ac:dyDescent="0.45">
      <c r="A8928">
        <v>8928</v>
      </c>
      <c r="B8928">
        <v>358.34</v>
      </c>
      <c r="C8928">
        <v>45.06</v>
      </c>
      <c r="D8928">
        <f t="shared" si="279"/>
        <v>358.65921866896252</v>
      </c>
      <c r="E8928">
        <f t="shared" si="278"/>
        <v>0.10190055861422125</v>
      </c>
    </row>
    <row r="8929" spans="1:5" x14ac:dyDescent="0.45">
      <c r="A8929">
        <v>8929</v>
      </c>
      <c r="B8929">
        <v>358.34</v>
      </c>
      <c r="C8929">
        <v>45.06</v>
      </c>
      <c r="D8929">
        <f t="shared" si="279"/>
        <v>358.66693653617858</v>
      </c>
      <c r="E8929">
        <f t="shared" si="278"/>
        <v>0.10688749868846573</v>
      </c>
    </row>
    <row r="8930" spans="1:5" x14ac:dyDescent="0.45">
      <c r="A8930">
        <v>8930</v>
      </c>
      <c r="B8930">
        <v>358.34</v>
      </c>
      <c r="C8930">
        <v>45.06</v>
      </c>
      <c r="D8930">
        <f t="shared" si="279"/>
        <v>358.67465259707365</v>
      </c>
      <c r="E8930">
        <f t="shared" si="278"/>
        <v>0.11199236072815258</v>
      </c>
    </row>
    <row r="8931" spans="1:5" x14ac:dyDescent="0.45">
      <c r="A8931">
        <v>8931</v>
      </c>
      <c r="B8931">
        <v>358.34</v>
      </c>
      <c r="C8931">
        <v>45.06</v>
      </c>
      <c r="D8931">
        <f t="shared" si="279"/>
        <v>358.68236685207046</v>
      </c>
      <c r="E8931">
        <f t="shared" si="278"/>
        <v>0.11721506139665246</v>
      </c>
    </row>
    <row r="8932" spans="1:5" x14ac:dyDescent="0.45">
      <c r="A8932">
        <v>8932</v>
      </c>
      <c r="B8932">
        <v>358.34</v>
      </c>
      <c r="C8932">
        <v>45.06</v>
      </c>
      <c r="D8932">
        <f t="shared" si="279"/>
        <v>358.69007930159177</v>
      </c>
      <c r="E8932">
        <f t="shared" si="278"/>
        <v>0.12255551740299593</v>
      </c>
    </row>
    <row r="8933" spans="1:5" x14ac:dyDescent="0.45">
      <c r="A8933">
        <v>8933</v>
      </c>
      <c r="B8933">
        <v>358.34</v>
      </c>
      <c r="C8933">
        <v>45.06</v>
      </c>
      <c r="D8933">
        <f t="shared" si="279"/>
        <v>358.69778994606003</v>
      </c>
      <c r="E8933">
        <f t="shared" si="278"/>
        <v>0.12801364550165492</v>
      </c>
    </row>
    <row r="8934" spans="1:5" x14ac:dyDescent="0.45">
      <c r="A8934">
        <v>8934</v>
      </c>
      <c r="B8934">
        <v>358.34</v>
      </c>
      <c r="C8934">
        <v>45.13</v>
      </c>
      <c r="D8934">
        <f t="shared" si="279"/>
        <v>358.70549878589776</v>
      </c>
      <c r="E8934">
        <f t="shared" si="278"/>
        <v>0.13358936249275469</v>
      </c>
    </row>
    <row r="8935" spans="1:5" x14ac:dyDescent="0.45">
      <c r="A8935">
        <v>8935</v>
      </c>
      <c r="B8935">
        <v>358.34</v>
      </c>
      <c r="C8935">
        <v>45.13</v>
      </c>
      <c r="D8935">
        <f t="shared" si="279"/>
        <v>358.71320582152731</v>
      </c>
      <c r="E8935">
        <f t="shared" si="278"/>
        <v>0.13928258522189341</v>
      </c>
    </row>
    <row r="8936" spans="1:5" x14ac:dyDescent="0.45">
      <c r="A8936">
        <v>8936</v>
      </c>
      <c r="B8936">
        <v>358.34</v>
      </c>
      <c r="C8936">
        <v>45.13</v>
      </c>
      <c r="D8936">
        <f t="shared" si="279"/>
        <v>358.72091105337097</v>
      </c>
      <c r="E8936">
        <f t="shared" si="278"/>
        <v>0.14509323058020029</v>
      </c>
    </row>
    <row r="8937" spans="1:5" x14ac:dyDescent="0.45">
      <c r="A8937">
        <v>8937</v>
      </c>
      <c r="B8937">
        <v>358.34</v>
      </c>
      <c r="C8937">
        <v>45.13</v>
      </c>
      <c r="D8937">
        <f t="shared" si="279"/>
        <v>358.72861448185085</v>
      </c>
      <c r="E8937">
        <f t="shared" si="278"/>
        <v>0.15102121550422767</v>
      </c>
    </row>
    <row r="8938" spans="1:5" x14ac:dyDescent="0.45">
      <c r="A8938">
        <v>8938</v>
      </c>
      <c r="B8938">
        <v>358.34</v>
      </c>
      <c r="C8938">
        <v>45.13</v>
      </c>
      <c r="D8938">
        <f t="shared" si="279"/>
        <v>358.73631610738903</v>
      </c>
      <c r="E8938">
        <f t="shared" si="278"/>
        <v>0.15706645697601271</v>
      </c>
    </row>
    <row r="8939" spans="1:5" x14ac:dyDescent="0.45">
      <c r="A8939">
        <v>8939</v>
      </c>
      <c r="B8939">
        <v>358.75</v>
      </c>
      <c r="C8939">
        <v>45.13</v>
      </c>
      <c r="D8939">
        <f t="shared" si="279"/>
        <v>358.74401593040756</v>
      </c>
      <c r="E8939">
        <f t="shared" si="278"/>
        <v>3.5809088887207811E-5</v>
      </c>
    </row>
    <row r="8940" spans="1:5" x14ac:dyDescent="0.45">
      <c r="A8940">
        <v>8940</v>
      </c>
      <c r="B8940">
        <v>358.75</v>
      </c>
      <c r="C8940">
        <v>45.13</v>
      </c>
      <c r="D8940">
        <f t="shared" si="279"/>
        <v>358.75171395132816</v>
      </c>
      <c r="E8940">
        <f t="shared" si="278"/>
        <v>2.9376291552888366E-6</v>
      </c>
    </row>
    <row r="8941" spans="1:5" x14ac:dyDescent="0.45">
      <c r="A8941">
        <v>8941</v>
      </c>
      <c r="B8941">
        <v>358.75</v>
      </c>
      <c r="C8941">
        <v>45.13</v>
      </c>
      <c r="D8941">
        <f t="shared" si="279"/>
        <v>358.75941017057278</v>
      </c>
      <c r="E8941">
        <f t="shared" si="278"/>
        <v>8.8551310208777841E-5</v>
      </c>
    </row>
    <row r="8942" spans="1:5" x14ac:dyDescent="0.45">
      <c r="A8942">
        <v>8942</v>
      </c>
      <c r="B8942">
        <v>358.75</v>
      </c>
      <c r="C8942">
        <v>45.13</v>
      </c>
      <c r="D8942">
        <f t="shared" si="279"/>
        <v>358.76710458856292</v>
      </c>
      <c r="E8942">
        <f t="shared" si="278"/>
        <v>2.9256694990662056E-4</v>
      </c>
    </row>
    <row r="8943" spans="1:5" x14ac:dyDescent="0.45">
      <c r="A8943">
        <v>8943</v>
      </c>
      <c r="B8943">
        <v>358.75</v>
      </c>
      <c r="C8943">
        <v>45.13</v>
      </c>
      <c r="D8943">
        <f t="shared" si="279"/>
        <v>358.77479720572023</v>
      </c>
      <c r="E8943">
        <f t="shared" si="278"/>
        <v>6.1490141153156864E-4</v>
      </c>
    </row>
    <row r="8944" spans="1:5" x14ac:dyDescent="0.45">
      <c r="A8944">
        <v>8944</v>
      </c>
      <c r="B8944">
        <v>358.75</v>
      </c>
      <c r="C8944">
        <v>45.13</v>
      </c>
      <c r="D8944">
        <f t="shared" si="279"/>
        <v>358.78248802246623</v>
      </c>
      <c r="E8944">
        <f t="shared" si="278"/>
        <v>1.0554716037659516E-3</v>
      </c>
    </row>
    <row r="8945" spans="1:5" x14ac:dyDescent="0.45">
      <c r="A8945">
        <v>8945</v>
      </c>
      <c r="B8945">
        <v>358.75</v>
      </c>
      <c r="C8945">
        <v>45.13</v>
      </c>
      <c r="D8945">
        <f t="shared" si="279"/>
        <v>358.79017703922221</v>
      </c>
      <c r="E8945">
        <f t="shared" si="278"/>
        <v>1.6141944806633798E-3</v>
      </c>
    </row>
    <row r="8946" spans="1:5" x14ac:dyDescent="0.45">
      <c r="A8946">
        <v>8946</v>
      </c>
      <c r="B8946">
        <v>358.75</v>
      </c>
      <c r="C8946">
        <v>45.13</v>
      </c>
      <c r="D8946">
        <f t="shared" si="279"/>
        <v>358.79786425640953</v>
      </c>
      <c r="E8946">
        <f t="shared" si="278"/>
        <v>2.2909870416367834E-3</v>
      </c>
    </row>
    <row r="8947" spans="1:5" x14ac:dyDescent="0.45">
      <c r="A8947">
        <v>8947</v>
      </c>
      <c r="B8947">
        <v>358.34</v>
      </c>
      <c r="C8947">
        <v>45.13</v>
      </c>
      <c r="D8947">
        <f t="shared" si="279"/>
        <v>358.80554967444925</v>
      </c>
      <c r="E8947">
        <f t="shared" si="278"/>
        <v>0.2167364993798287</v>
      </c>
    </row>
    <row r="8948" spans="1:5" x14ac:dyDescent="0.45">
      <c r="A8948">
        <v>8948</v>
      </c>
      <c r="B8948">
        <v>358.34</v>
      </c>
      <c r="C8948">
        <v>45.13</v>
      </c>
      <c r="D8948">
        <f t="shared" si="279"/>
        <v>358.81323329376255</v>
      </c>
      <c r="E8948">
        <f t="shared" si="278"/>
        <v>0.22394975032537617</v>
      </c>
    </row>
    <row r="8949" spans="1:5" x14ac:dyDescent="0.45">
      <c r="A8949">
        <v>8949</v>
      </c>
      <c r="B8949">
        <v>358.75</v>
      </c>
      <c r="C8949">
        <v>45.13</v>
      </c>
      <c r="D8949">
        <f t="shared" si="279"/>
        <v>358.8209151147704</v>
      </c>
      <c r="E8949">
        <f t="shared" si="278"/>
        <v>5.0289535028990862E-3</v>
      </c>
    </row>
    <row r="8950" spans="1:5" x14ac:dyDescent="0.45">
      <c r="A8950">
        <v>8950</v>
      </c>
      <c r="B8950">
        <v>358.75</v>
      </c>
      <c r="C8950">
        <v>45.13</v>
      </c>
      <c r="D8950">
        <f t="shared" si="279"/>
        <v>358.82859513789367</v>
      </c>
      <c r="E8950">
        <f t="shared" si="278"/>
        <v>6.177195700525248E-3</v>
      </c>
    </row>
    <row r="8951" spans="1:5" x14ac:dyDescent="0.45">
      <c r="A8951">
        <v>8951</v>
      </c>
      <c r="B8951">
        <v>358.75</v>
      </c>
      <c r="C8951">
        <v>45.13</v>
      </c>
      <c r="D8951">
        <f t="shared" si="279"/>
        <v>358.83627336355318</v>
      </c>
      <c r="E8951">
        <f t="shared" si="278"/>
        <v>7.4430932587783707E-3</v>
      </c>
    </row>
    <row r="8952" spans="1:5" x14ac:dyDescent="0.45">
      <c r="A8952">
        <v>8952</v>
      </c>
      <c r="B8952">
        <v>358.75</v>
      </c>
      <c r="C8952">
        <v>45.13</v>
      </c>
      <c r="D8952">
        <f t="shared" si="279"/>
        <v>358.8439497921695</v>
      </c>
      <c r="E8952">
        <f t="shared" si="278"/>
        <v>8.8265634486915864E-3</v>
      </c>
    </row>
    <row r="8953" spans="1:5" x14ac:dyDescent="0.45">
      <c r="A8953">
        <v>8953</v>
      </c>
      <c r="B8953">
        <v>358.75</v>
      </c>
      <c r="C8953">
        <v>45.06</v>
      </c>
      <c r="D8953">
        <f t="shared" si="279"/>
        <v>358.85162442416333</v>
      </c>
      <c r="E8953">
        <f t="shared" si="278"/>
        <v>1.0327523586529032E-2</v>
      </c>
    </row>
    <row r="8954" spans="1:5" x14ac:dyDescent="0.45">
      <c r="A8954">
        <v>8954</v>
      </c>
      <c r="B8954">
        <v>358.75</v>
      </c>
      <c r="C8954">
        <v>45.06</v>
      </c>
      <c r="D8954">
        <f t="shared" si="279"/>
        <v>358.85929725995516</v>
      </c>
      <c r="E8954">
        <f t="shared" si="278"/>
        <v>1.1945891033704909E-2</v>
      </c>
    </row>
    <row r="8955" spans="1:5" x14ac:dyDescent="0.45">
      <c r="A8955">
        <v>8955</v>
      </c>
      <c r="B8955">
        <v>358.75</v>
      </c>
      <c r="C8955">
        <v>45.13</v>
      </c>
      <c r="D8955">
        <f t="shared" si="279"/>
        <v>358.86696829996527</v>
      </c>
      <c r="E8955">
        <f t="shared" si="278"/>
        <v>1.368158319676422E-2</v>
      </c>
    </row>
    <row r="8956" spans="1:5" x14ac:dyDescent="0.45">
      <c r="A8956">
        <v>8956</v>
      </c>
      <c r="B8956">
        <v>358.75</v>
      </c>
      <c r="C8956">
        <v>45.06</v>
      </c>
      <c r="D8956">
        <f t="shared" si="279"/>
        <v>358.87463754461407</v>
      </c>
      <c r="E8956">
        <f t="shared" si="278"/>
        <v>1.553451752742544E-2</v>
      </c>
    </row>
    <row r="8957" spans="1:5" x14ac:dyDescent="0.45">
      <c r="A8957">
        <v>8957</v>
      </c>
      <c r="B8957">
        <v>358.75</v>
      </c>
      <c r="C8957">
        <v>45.13</v>
      </c>
      <c r="D8957">
        <f t="shared" si="279"/>
        <v>358.88230499432171</v>
      </c>
      <c r="E8957">
        <f t="shared" si="278"/>
        <v>1.7504611522468846E-2</v>
      </c>
    </row>
    <row r="8958" spans="1:5" x14ac:dyDescent="0.45">
      <c r="A8958">
        <v>8958</v>
      </c>
      <c r="B8958">
        <v>358.75</v>
      </c>
      <c r="C8958">
        <v>45.06</v>
      </c>
      <c r="D8958">
        <f t="shared" si="279"/>
        <v>358.88997064950831</v>
      </c>
      <c r="E8958">
        <f t="shared" si="278"/>
        <v>1.9591782723779205E-2</v>
      </c>
    </row>
    <row r="8959" spans="1:5" x14ac:dyDescent="0.45">
      <c r="A8959">
        <v>8959</v>
      </c>
      <c r="B8959">
        <v>358.75</v>
      </c>
      <c r="C8959">
        <v>45.06</v>
      </c>
      <c r="D8959">
        <f t="shared" si="279"/>
        <v>358.89763451059378</v>
      </c>
      <c r="E8959">
        <f t="shared" si="278"/>
        <v>2.1795948718263552E-2</v>
      </c>
    </row>
    <row r="8960" spans="1:5" x14ac:dyDescent="0.45">
      <c r="A8960">
        <v>8960</v>
      </c>
      <c r="B8960">
        <v>358.75</v>
      </c>
      <c r="C8960">
        <v>45.06</v>
      </c>
      <c r="D8960">
        <f t="shared" si="279"/>
        <v>358.90529657799812</v>
      </c>
      <c r="E8960">
        <f t="shared" si="278"/>
        <v>2.4117027137924622E-2</v>
      </c>
    </row>
    <row r="8961" spans="1:5" x14ac:dyDescent="0.45">
      <c r="A8961">
        <v>8961</v>
      </c>
      <c r="B8961">
        <v>358.75</v>
      </c>
      <c r="C8961">
        <v>45.06</v>
      </c>
      <c r="D8961">
        <f t="shared" si="279"/>
        <v>358.91295685214106</v>
      </c>
      <c r="E8961">
        <f t="shared" si="278"/>
        <v>2.6554935659724822E-2</v>
      </c>
    </row>
    <row r="8962" spans="1:5" x14ac:dyDescent="0.45">
      <c r="A8962">
        <v>8962</v>
      </c>
      <c r="B8962">
        <v>358.75</v>
      </c>
      <c r="C8962">
        <v>45.06</v>
      </c>
      <c r="D8962">
        <f t="shared" si="279"/>
        <v>358.92061533344236</v>
      </c>
      <c r="E8962">
        <f t="shared" ref="E8962:E9025" si="280">(B8962-D8962)^2</f>
        <v>2.9109592005646365E-2</v>
      </c>
    </row>
    <row r="8963" spans="1:5" x14ac:dyDescent="0.45">
      <c r="A8963">
        <v>8963</v>
      </c>
      <c r="B8963">
        <v>358.75</v>
      </c>
      <c r="C8963">
        <v>45.06</v>
      </c>
      <c r="D8963">
        <f t="shared" ref="D8963:D9026" si="281">$H$4 - $I$4*EXP(-A8963/$J$4)</f>
        <v>358.92827202232161</v>
      </c>
      <c r="E8963">
        <f t="shared" si="280"/>
        <v>3.17809139426357E-2</v>
      </c>
    </row>
    <row r="8964" spans="1:5" x14ac:dyDescent="0.45">
      <c r="A8964">
        <v>8964</v>
      </c>
      <c r="B8964">
        <v>358.75</v>
      </c>
      <c r="C8964">
        <v>45.06</v>
      </c>
      <c r="D8964">
        <f t="shared" si="281"/>
        <v>358.93592691919827</v>
      </c>
      <c r="E8964">
        <f t="shared" si="280"/>
        <v>3.4568819282558609E-2</v>
      </c>
    </row>
    <row r="8965" spans="1:5" x14ac:dyDescent="0.45">
      <c r="A8965">
        <v>8965</v>
      </c>
      <c r="B8965">
        <v>358.75</v>
      </c>
      <c r="C8965">
        <v>45.06</v>
      </c>
      <c r="D8965">
        <f t="shared" si="281"/>
        <v>358.94358002449178</v>
      </c>
      <c r="E8965">
        <f t="shared" si="280"/>
        <v>3.7473225882238156E-2</v>
      </c>
    </row>
    <row r="8966" spans="1:5" x14ac:dyDescent="0.45">
      <c r="A8966">
        <v>8966</v>
      </c>
      <c r="B8966">
        <v>358.75</v>
      </c>
      <c r="C8966">
        <v>45.06</v>
      </c>
      <c r="D8966">
        <f t="shared" si="281"/>
        <v>358.95123133862148</v>
      </c>
      <c r="E8966">
        <f t="shared" si="280"/>
        <v>4.0494051643393869E-2</v>
      </c>
    </row>
    <row r="8967" spans="1:5" x14ac:dyDescent="0.45">
      <c r="A8967">
        <v>8967</v>
      </c>
      <c r="B8967">
        <v>358.75</v>
      </c>
      <c r="C8967">
        <v>45.06</v>
      </c>
      <c r="D8967">
        <f t="shared" si="281"/>
        <v>358.95888086200654</v>
      </c>
      <c r="E8967">
        <f t="shared" si="280"/>
        <v>4.3631214512594323E-2</v>
      </c>
    </row>
    <row r="8968" spans="1:5" x14ac:dyDescent="0.45">
      <c r="A8968">
        <v>8968</v>
      </c>
      <c r="B8968">
        <v>358.75</v>
      </c>
      <c r="C8968">
        <v>45.06</v>
      </c>
      <c r="D8968">
        <f t="shared" si="281"/>
        <v>358.96652859506611</v>
      </c>
      <c r="E8968">
        <f t="shared" si="280"/>
        <v>4.6884632481302854E-2</v>
      </c>
    </row>
    <row r="8969" spans="1:5" x14ac:dyDescent="0.45">
      <c r="A8969">
        <v>8969</v>
      </c>
      <c r="B8969">
        <v>358.75</v>
      </c>
      <c r="C8969">
        <v>45.06</v>
      </c>
      <c r="D8969">
        <f t="shared" si="281"/>
        <v>358.97417453821913</v>
      </c>
      <c r="E8969">
        <f t="shared" si="280"/>
        <v>5.0254223585760684E-2</v>
      </c>
    </row>
    <row r="8970" spans="1:5" x14ac:dyDescent="0.45">
      <c r="A8970">
        <v>8970</v>
      </c>
      <c r="B8970">
        <v>358.75</v>
      </c>
      <c r="C8970">
        <v>45.06</v>
      </c>
      <c r="D8970">
        <f t="shared" si="281"/>
        <v>358.9818186918846</v>
      </c>
      <c r="E8970">
        <f t="shared" si="280"/>
        <v>5.3739905907086244E-2</v>
      </c>
    </row>
    <row r="8971" spans="1:5" x14ac:dyDescent="0.45">
      <c r="A8971">
        <v>8971</v>
      </c>
      <c r="B8971">
        <v>358.75</v>
      </c>
      <c r="C8971">
        <v>45.06</v>
      </c>
      <c r="D8971">
        <f t="shared" si="281"/>
        <v>358.98946105648128</v>
      </c>
      <c r="E8971">
        <f t="shared" si="280"/>
        <v>5.7341597571128444E-2</v>
      </c>
    </row>
    <row r="8972" spans="1:5" x14ac:dyDescent="0.45">
      <c r="A8972">
        <v>8972</v>
      </c>
      <c r="B8972">
        <v>358.75</v>
      </c>
      <c r="C8972">
        <v>45.06</v>
      </c>
      <c r="D8972">
        <f t="shared" si="281"/>
        <v>358.99710163242793</v>
      </c>
      <c r="E8972">
        <f t="shared" si="280"/>
        <v>6.1059216748546641E-2</v>
      </c>
    </row>
    <row r="8973" spans="1:5" x14ac:dyDescent="0.45">
      <c r="A8973">
        <v>8973</v>
      </c>
      <c r="B8973">
        <v>358.75</v>
      </c>
      <c r="C8973">
        <v>45.06</v>
      </c>
      <c r="D8973">
        <f t="shared" si="281"/>
        <v>359.00474042014315</v>
      </c>
      <c r="E8973">
        <f t="shared" si="280"/>
        <v>6.4892681654708823E-2</v>
      </c>
    </row>
    <row r="8974" spans="1:5" x14ac:dyDescent="0.45">
      <c r="A8974">
        <v>8974</v>
      </c>
      <c r="B8974">
        <v>358.75</v>
      </c>
      <c r="C8974">
        <v>45.06</v>
      </c>
      <c r="D8974">
        <f t="shared" si="281"/>
        <v>359.01237742004548</v>
      </c>
      <c r="E8974">
        <f t="shared" si="280"/>
        <v>6.8841910549723204E-2</v>
      </c>
    </row>
    <row r="8975" spans="1:5" x14ac:dyDescent="0.45">
      <c r="A8975">
        <v>8975</v>
      </c>
      <c r="B8975">
        <v>358.75</v>
      </c>
      <c r="C8975">
        <v>45.06</v>
      </c>
      <c r="D8975">
        <f t="shared" si="281"/>
        <v>359.02001263255335</v>
      </c>
      <c r="E8975">
        <f t="shared" si="280"/>
        <v>7.2906821738388278E-2</v>
      </c>
    </row>
    <row r="8976" spans="1:5" x14ac:dyDescent="0.45">
      <c r="A8976">
        <v>8976</v>
      </c>
      <c r="B8976">
        <v>359.15</v>
      </c>
      <c r="C8976">
        <v>45.06</v>
      </c>
      <c r="D8976">
        <f t="shared" si="281"/>
        <v>359.02764605808505</v>
      </c>
      <c r="E8976">
        <f t="shared" si="280"/>
        <v>1.4970487102120431E-2</v>
      </c>
    </row>
    <row r="8977" spans="1:5" x14ac:dyDescent="0.45">
      <c r="A8977">
        <v>8977</v>
      </c>
      <c r="B8977">
        <v>358.75</v>
      </c>
      <c r="C8977">
        <v>45.06</v>
      </c>
      <c r="D8977">
        <f t="shared" si="281"/>
        <v>359.03527769705886</v>
      </c>
      <c r="E8977">
        <f t="shared" si="280"/>
        <v>8.1383364439206296E-2</v>
      </c>
    </row>
    <row r="8978" spans="1:5" x14ac:dyDescent="0.45">
      <c r="A8978">
        <v>8978</v>
      </c>
      <c r="B8978">
        <v>358.75</v>
      </c>
      <c r="C8978">
        <v>45.06</v>
      </c>
      <c r="D8978">
        <f t="shared" si="281"/>
        <v>359.0429075498929</v>
      </c>
      <c r="E8978">
        <f t="shared" si="280"/>
        <v>8.5794832784263086E-2</v>
      </c>
    </row>
    <row r="8979" spans="1:5" x14ac:dyDescent="0.45">
      <c r="A8979">
        <v>8979</v>
      </c>
      <c r="B8979">
        <v>358.75</v>
      </c>
      <c r="C8979">
        <v>45.06</v>
      </c>
      <c r="D8979">
        <f t="shared" si="281"/>
        <v>359.05053561700521</v>
      </c>
      <c r="E8979">
        <f t="shared" si="280"/>
        <v>9.0321657088702018E-2</v>
      </c>
    </row>
    <row r="8980" spans="1:5" x14ac:dyDescent="0.45">
      <c r="A8980">
        <v>8980</v>
      </c>
      <c r="B8980">
        <v>358.75</v>
      </c>
      <c r="C8980">
        <v>45.06</v>
      </c>
      <c r="D8980">
        <f t="shared" si="281"/>
        <v>359.05816189881369</v>
      </c>
      <c r="E8980">
        <f t="shared" si="280"/>
        <v>9.496375588046127E-2</v>
      </c>
    </row>
    <row r="8981" spans="1:5" x14ac:dyDescent="0.45">
      <c r="A8981">
        <v>8981</v>
      </c>
      <c r="B8981">
        <v>359.15</v>
      </c>
      <c r="C8981">
        <v>45.06</v>
      </c>
      <c r="D8981">
        <f t="shared" si="281"/>
        <v>359.06578639573621</v>
      </c>
      <c r="E8981">
        <f t="shared" si="280"/>
        <v>7.0919311430942258E-3</v>
      </c>
    </row>
    <row r="8982" spans="1:5" x14ac:dyDescent="0.45">
      <c r="A8982">
        <v>8982</v>
      </c>
      <c r="B8982">
        <v>359.15</v>
      </c>
      <c r="C8982">
        <v>45.06</v>
      </c>
      <c r="D8982">
        <f t="shared" si="281"/>
        <v>359.07340910819056</v>
      </c>
      <c r="E8982">
        <f t="shared" si="280"/>
        <v>5.8661647081618071E-3</v>
      </c>
    </row>
    <row r="8983" spans="1:5" x14ac:dyDescent="0.45">
      <c r="A8983">
        <v>8983</v>
      </c>
      <c r="B8983">
        <v>359.15</v>
      </c>
      <c r="C8983">
        <v>45.06</v>
      </c>
      <c r="D8983">
        <f t="shared" si="281"/>
        <v>359.08103003659426</v>
      </c>
      <c r="E8983">
        <f t="shared" si="280"/>
        <v>4.7568558521864377E-3</v>
      </c>
    </row>
    <row r="8984" spans="1:5" x14ac:dyDescent="0.45">
      <c r="A8984">
        <v>8984</v>
      </c>
      <c r="B8984">
        <v>359.15</v>
      </c>
      <c r="C8984">
        <v>45.06</v>
      </c>
      <c r="D8984">
        <f t="shared" si="281"/>
        <v>359.08864918136499</v>
      </c>
      <c r="E8984">
        <f t="shared" si="280"/>
        <v>3.7639229471836586E-3</v>
      </c>
    </row>
    <row r="8985" spans="1:5" x14ac:dyDescent="0.45">
      <c r="A8985">
        <v>8985</v>
      </c>
      <c r="B8985">
        <v>359.15</v>
      </c>
      <c r="C8985">
        <v>45.06</v>
      </c>
      <c r="D8985">
        <f t="shared" si="281"/>
        <v>359.09626654292009</v>
      </c>
      <c r="E8985">
        <f t="shared" si="280"/>
        <v>2.8872844097559717E-3</v>
      </c>
    </row>
    <row r="8986" spans="1:5" x14ac:dyDescent="0.45">
      <c r="A8986">
        <v>8986</v>
      </c>
      <c r="B8986">
        <v>359.15</v>
      </c>
      <c r="C8986">
        <v>45.06</v>
      </c>
      <c r="D8986">
        <f t="shared" si="281"/>
        <v>359.10388212167697</v>
      </c>
      <c r="E8986">
        <f t="shared" si="280"/>
        <v>2.1268587010152651E-3</v>
      </c>
    </row>
    <row r="8987" spans="1:5" x14ac:dyDescent="0.45">
      <c r="A8987">
        <v>8987</v>
      </c>
      <c r="B8987">
        <v>359.15</v>
      </c>
      <c r="C8987">
        <v>45.06</v>
      </c>
      <c r="D8987">
        <f t="shared" si="281"/>
        <v>359.11149591805292</v>
      </c>
      <c r="E8987">
        <f t="shared" si="280"/>
        <v>1.4825643265853909E-3</v>
      </c>
    </row>
    <row r="8988" spans="1:5" x14ac:dyDescent="0.45">
      <c r="A8988">
        <v>8988</v>
      </c>
      <c r="B8988">
        <v>359.15</v>
      </c>
      <c r="C8988">
        <v>45</v>
      </c>
      <c r="D8988">
        <f t="shared" si="281"/>
        <v>359.119107932465</v>
      </c>
      <c r="E8988">
        <f t="shared" si="280"/>
        <v>9.5431983658565386E-4</v>
      </c>
    </row>
    <row r="8989" spans="1:5" x14ac:dyDescent="0.45">
      <c r="A8989">
        <v>8989</v>
      </c>
      <c r="B8989">
        <v>359.15</v>
      </c>
      <c r="C8989">
        <v>45.06</v>
      </c>
      <c r="D8989">
        <f t="shared" si="281"/>
        <v>359.12671816533032</v>
      </c>
      <c r="E8989">
        <f t="shared" si="280"/>
        <v>5.4204382558540026E-4</v>
      </c>
    </row>
    <row r="8990" spans="1:5" x14ac:dyDescent="0.45">
      <c r="A8990">
        <v>8990</v>
      </c>
      <c r="B8990">
        <v>359.15</v>
      </c>
      <c r="C8990">
        <v>45.06</v>
      </c>
      <c r="D8990">
        <f t="shared" si="281"/>
        <v>359.13432661706588</v>
      </c>
      <c r="E8990">
        <f t="shared" si="280"/>
        <v>2.4565493259882682E-4</v>
      </c>
    </row>
    <row r="8991" spans="1:5" x14ac:dyDescent="0.45">
      <c r="A8991">
        <v>8991</v>
      </c>
      <c r="B8991">
        <v>359.15</v>
      </c>
      <c r="C8991">
        <v>45</v>
      </c>
      <c r="D8991">
        <f t="shared" si="281"/>
        <v>359.14193328808847</v>
      </c>
      <c r="E8991">
        <f t="shared" si="280"/>
        <v>6.5071841063305997E-5</v>
      </c>
    </row>
    <row r="8992" spans="1:5" x14ac:dyDescent="0.45">
      <c r="A8992">
        <v>8992</v>
      </c>
      <c r="B8992">
        <v>359.15</v>
      </c>
      <c r="C8992">
        <v>45</v>
      </c>
      <c r="D8992">
        <f t="shared" si="281"/>
        <v>359.14953817881485</v>
      </c>
      <c r="E8992">
        <f t="shared" si="280"/>
        <v>2.1327880703174624E-7</v>
      </c>
    </row>
    <row r="8993" spans="1:5" x14ac:dyDescent="0.45">
      <c r="A8993">
        <v>8993</v>
      </c>
      <c r="B8993">
        <v>359.15</v>
      </c>
      <c r="C8993">
        <v>45.06</v>
      </c>
      <c r="D8993">
        <f t="shared" si="281"/>
        <v>359.15714128966175</v>
      </c>
      <c r="E8993">
        <f t="shared" si="280"/>
        <v>5.0998018033366042E-5</v>
      </c>
    </row>
    <row r="8994" spans="1:5" x14ac:dyDescent="0.45">
      <c r="A8994">
        <v>8994</v>
      </c>
      <c r="B8994">
        <v>359.15</v>
      </c>
      <c r="C8994">
        <v>45.06</v>
      </c>
      <c r="D8994">
        <f t="shared" si="281"/>
        <v>359.16474262104572</v>
      </c>
      <c r="E8994">
        <f t="shared" si="280"/>
        <v>2.1734487529832808E-4</v>
      </c>
    </row>
    <row r="8995" spans="1:5" x14ac:dyDescent="0.45">
      <c r="A8995">
        <v>8995</v>
      </c>
      <c r="B8995">
        <v>359.15</v>
      </c>
      <c r="C8995">
        <v>45.06</v>
      </c>
      <c r="D8995">
        <f t="shared" si="281"/>
        <v>359.17234217338324</v>
      </c>
      <c r="E8995">
        <f t="shared" si="280"/>
        <v>4.9917271148788227E-4</v>
      </c>
    </row>
    <row r="8996" spans="1:5" x14ac:dyDescent="0.45">
      <c r="A8996">
        <v>8996</v>
      </c>
      <c r="B8996">
        <v>359.15</v>
      </c>
      <c r="C8996">
        <v>45.06</v>
      </c>
      <c r="D8996">
        <f t="shared" si="281"/>
        <v>359.17993994709065</v>
      </c>
      <c r="E8996">
        <f t="shared" si="280"/>
        <v>8.9640043179198899E-4</v>
      </c>
    </row>
    <row r="8997" spans="1:5" x14ac:dyDescent="0.45">
      <c r="A8997">
        <v>8997</v>
      </c>
      <c r="B8997">
        <v>359.15</v>
      </c>
      <c r="C8997">
        <v>45.06</v>
      </c>
      <c r="D8997">
        <f t="shared" si="281"/>
        <v>359.18753594258425</v>
      </c>
      <c r="E8997">
        <f t="shared" si="280"/>
        <v>1.4089469856896355E-3</v>
      </c>
    </row>
    <row r="8998" spans="1:5" x14ac:dyDescent="0.45">
      <c r="A8998">
        <v>8998</v>
      </c>
      <c r="B8998">
        <v>358.75</v>
      </c>
      <c r="C8998">
        <v>45.06</v>
      </c>
      <c r="D8998">
        <f t="shared" si="281"/>
        <v>359.1951301602802</v>
      </c>
      <c r="E8998">
        <f t="shared" si="280"/>
        <v>0.19814085959107697</v>
      </c>
    </row>
    <row r="8999" spans="1:5" x14ac:dyDescent="0.45">
      <c r="A8999">
        <v>8999</v>
      </c>
      <c r="B8999">
        <v>359.15</v>
      </c>
      <c r="C8999">
        <v>45.06</v>
      </c>
      <c r="D8999">
        <f t="shared" si="281"/>
        <v>359.20272260059465</v>
      </c>
      <c r="E8999">
        <f t="shared" si="280"/>
        <v>2.7796726134658631E-3</v>
      </c>
    </row>
    <row r="9000" spans="1:5" x14ac:dyDescent="0.45">
      <c r="A9000">
        <v>9000</v>
      </c>
      <c r="B9000">
        <v>359.15</v>
      </c>
      <c r="C9000">
        <v>45.06</v>
      </c>
      <c r="D9000">
        <f t="shared" si="281"/>
        <v>359.21031326394353</v>
      </c>
      <c r="E9000">
        <f t="shared" si="280"/>
        <v>3.6376898075250207E-3</v>
      </c>
    </row>
    <row r="9001" spans="1:5" x14ac:dyDescent="0.45">
      <c r="A9001">
        <v>9001</v>
      </c>
      <c r="B9001">
        <v>359.15</v>
      </c>
      <c r="C9001">
        <v>45</v>
      </c>
      <c r="D9001">
        <f t="shared" si="281"/>
        <v>359.2179021507427</v>
      </c>
      <c r="E9001">
        <f t="shared" si="280"/>
        <v>4.6107020754877623E-3</v>
      </c>
    </row>
    <row r="9002" spans="1:5" x14ac:dyDescent="0.45">
      <c r="A9002">
        <v>9002</v>
      </c>
      <c r="B9002">
        <v>359.15</v>
      </c>
      <c r="C9002">
        <v>45.06</v>
      </c>
      <c r="D9002">
        <f t="shared" si="281"/>
        <v>359.22548926140803</v>
      </c>
      <c r="E9002">
        <f t="shared" si="280"/>
        <v>5.6986285879331768E-3</v>
      </c>
    </row>
    <row r="9003" spans="1:5" x14ac:dyDescent="0.45">
      <c r="A9003">
        <v>9003</v>
      </c>
      <c r="B9003">
        <v>359.15</v>
      </c>
      <c r="C9003">
        <v>45</v>
      </c>
      <c r="D9003">
        <f t="shared" si="281"/>
        <v>359.2330745963551</v>
      </c>
      <c r="E9003">
        <f t="shared" si="280"/>
        <v>6.9013885595657926E-3</v>
      </c>
    </row>
    <row r="9004" spans="1:5" x14ac:dyDescent="0.45">
      <c r="A9004">
        <v>9004</v>
      </c>
      <c r="B9004">
        <v>359.15</v>
      </c>
      <c r="C9004">
        <v>45.06</v>
      </c>
      <c r="D9004">
        <f t="shared" si="281"/>
        <v>359.24065815599965</v>
      </c>
      <c r="E9004">
        <f t="shared" si="280"/>
        <v>8.2189012492617057E-3</v>
      </c>
    </row>
    <row r="9005" spans="1:5" x14ac:dyDescent="0.45">
      <c r="A9005">
        <v>9005</v>
      </c>
      <c r="B9005">
        <v>359.15</v>
      </c>
      <c r="C9005">
        <v>45.06</v>
      </c>
      <c r="D9005">
        <f t="shared" si="281"/>
        <v>359.24823994075706</v>
      </c>
      <c r="E9005">
        <f t="shared" si="280"/>
        <v>9.6510859599550636E-3</v>
      </c>
    </row>
    <row r="9006" spans="1:5" x14ac:dyDescent="0.45">
      <c r="A9006">
        <v>9006</v>
      </c>
      <c r="B9006">
        <v>359.15</v>
      </c>
      <c r="C9006">
        <v>45</v>
      </c>
      <c r="D9006">
        <f t="shared" si="281"/>
        <v>359.25581995104278</v>
      </c>
      <c r="E9006">
        <f t="shared" si="280"/>
        <v>1.1197862038701425E-2</v>
      </c>
    </row>
    <row r="9007" spans="1:5" x14ac:dyDescent="0.45">
      <c r="A9007">
        <v>9007</v>
      </c>
      <c r="B9007">
        <v>359.15</v>
      </c>
      <c r="C9007">
        <v>45</v>
      </c>
      <c r="D9007">
        <f t="shared" si="281"/>
        <v>359.26339818727217</v>
      </c>
      <c r="E9007">
        <f t="shared" si="280"/>
        <v>1.2859148876620053E-2</v>
      </c>
    </row>
    <row r="9008" spans="1:5" x14ac:dyDescent="0.45">
      <c r="A9008">
        <v>9008</v>
      </c>
      <c r="B9008">
        <v>359.55</v>
      </c>
      <c r="C9008">
        <v>45.06</v>
      </c>
      <c r="D9008">
        <f t="shared" si="281"/>
        <v>359.27097464986031</v>
      </c>
      <c r="E9008">
        <f t="shared" si="280"/>
        <v>7.785514602058477E-2</v>
      </c>
    </row>
    <row r="9009" spans="1:5" x14ac:dyDescent="0.45">
      <c r="A9009">
        <v>9009</v>
      </c>
      <c r="B9009">
        <v>359.55</v>
      </c>
      <c r="C9009">
        <v>45.06</v>
      </c>
      <c r="D9009">
        <f t="shared" si="281"/>
        <v>359.27854933922242</v>
      </c>
      <c r="E9009">
        <f t="shared" si="280"/>
        <v>7.3685461236589603E-2</v>
      </c>
    </row>
    <row r="9010" spans="1:5" x14ac:dyDescent="0.45">
      <c r="A9010">
        <v>9010</v>
      </c>
      <c r="B9010">
        <v>359.15</v>
      </c>
      <c r="C9010">
        <v>45.06</v>
      </c>
      <c r="D9010">
        <f t="shared" si="281"/>
        <v>359.28612225577348</v>
      </c>
      <c r="E9010">
        <f t="shared" si="280"/>
        <v>1.8529268516866277E-2</v>
      </c>
    </row>
    <row r="9011" spans="1:5" x14ac:dyDescent="0.45">
      <c r="A9011">
        <v>9011</v>
      </c>
      <c r="B9011">
        <v>359.15</v>
      </c>
      <c r="C9011">
        <v>45.06</v>
      </c>
      <c r="D9011">
        <f t="shared" si="281"/>
        <v>359.29369339992837</v>
      </c>
      <c r="E9011">
        <f t="shared" si="280"/>
        <v>2.0647793182981707E-2</v>
      </c>
    </row>
    <row r="9012" spans="1:5" x14ac:dyDescent="0.45">
      <c r="A9012">
        <v>9012</v>
      </c>
      <c r="B9012">
        <v>359.55</v>
      </c>
      <c r="C9012">
        <v>45.06</v>
      </c>
      <c r="D9012">
        <f t="shared" si="281"/>
        <v>359.30126277210195</v>
      </c>
      <c r="E9012">
        <f t="shared" si="280"/>
        <v>6.1870208542412194E-2</v>
      </c>
    </row>
    <row r="9013" spans="1:5" x14ac:dyDescent="0.45">
      <c r="A9013">
        <v>9013</v>
      </c>
      <c r="B9013">
        <v>359.15</v>
      </c>
      <c r="C9013">
        <v>45.06</v>
      </c>
      <c r="D9013">
        <f t="shared" si="281"/>
        <v>359.30883037270894</v>
      </c>
      <c r="E9013">
        <f t="shared" si="280"/>
        <v>2.5227087294867903E-2</v>
      </c>
    </row>
    <row r="9014" spans="1:5" x14ac:dyDescent="0.45">
      <c r="A9014">
        <v>9014</v>
      </c>
      <c r="B9014">
        <v>359.15</v>
      </c>
      <c r="C9014">
        <v>45</v>
      </c>
      <c r="D9014">
        <f t="shared" si="281"/>
        <v>359.3163962021639</v>
      </c>
      <c r="E9014">
        <f t="shared" si="280"/>
        <v>2.768769609457733E-2</v>
      </c>
    </row>
    <row r="9015" spans="1:5" x14ac:dyDescent="0.45">
      <c r="A9015">
        <v>9015</v>
      </c>
      <c r="B9015">
        <v>359.15</v>
      </c>
      <c r="C9015">
        <v>45</v>
      </c>
      <c r="D9015">
        <f t="shared" si="281"/>
        <v>359.32396026088145</v>
      </c>
      <c r="E9015">
        <f t="shared" si="280"/>
        <v>3.026217236594983E-2</v>
      </c>
    </row>
    <row r="9016" spans="1:5" x14ac:dyDescent="0.45">
      <c r="A9016">
        <v>9016</v>
      </c>
      <c r="B9016">
        <v>359.55</v>
      </c>
      <c r="C9016">
        <v>45</v>
      </c>
      <c r="D9016">
        <f t="shared" si="281"/>
        <v>359.33152254927597</v>
      </c>
      <c r="E9016">
        <f t="shared" si="280"/>
        <v>4.773239647487431E-2</v>
      </c>
    </row>
    <row r="9017" spans="1:5" x14ac:dyDescent="0.45">
      <c r="A9017">
        <v>9017</v>
      </c>
      <c r="B9017">
        <v>359.55</v>
      </c>
      <c r="C9017">
        <v>45.06</v>
      </c>
      <c r="D9017">
        <f t="shared" si="281"/>
        <v>359.33908306776186</v>
      </c>
      <c r="E9017">
        <f t="shared" si="280"/>
        <v>4.4485952304751941E-2</v>
      </c>
    </row>
    <row r="9018" spans="1:5" x14ac:dyDescent="0.45">
      <c r="A9018">
        <v>9018</v>
      </c>
      <c r="B9018">
        <v>359.55</v>
      </c>
      <c r="C9018">
        <v>45</v>
      </c>
      <c r="D9018">
        <f t="shared" si="281"/>
        <v>359.34664181675322</v>
      </c>
      <c r="E9018">
        <f t="shared" si="280"/>
        <v>4.1354550693435702E-2</v>
      </c>
    </row>
    <row r="9019" spans="1:5" x14ac:dyDescent="0.45">
      <c r="A9019">
        <v>9019</v>
      </c>
      <c r="B9019">
        <v>359.55</v>
      </c>
      <c r="C9019">
        <v>45</v>
      </c>
      <c r="D9019">
        <f t="shared" si="281"/>
        <v>359.35419879666432</v>
      </c>
      <c r="E9019">
        <f t="shared" si="280"/>
        <v>3.8338111227704551E-2</v>
      </c>
    </row>
    <row r="9020" spans="1:5" x14ac:dyDescent="0.45">
      <c r="A9020">
        <v>9020</v>
      </c>
      <c r="B9020">
        <v>359.15</v>
      </c>
      <c r="C9020">
        <v>45.06</v>
      </c>
      <c r="D9020">
        <f t="shared" si="281"/>
        <v>359.36175400790916</v>
      </c>
      <c r="E9020">
        <f t="shared" si="280"/>
        <v>4.4839759865600307E-2</v>
      </c>
    </row>
    <row r="9021" spans="1:5" x14ac:dyDescent="0.45">
      <c r="A9021">
        <v>9021</v>
      </c>
      <c r="B9021">
        <v>359.15</v>
      </c>
      <c r="C9021">
        <v>45</v>
      </c>
      <c r="D9021">
        <f t="shared" si="281"/>
        <v>359.36930745090166</v>
      </c>
      <c r="E9021">
        <f t="shared" si="280"/>
        <v>4.809575802099323E-2</v>
      </c>
    </row>
    <row r="9022" spans="1:5" x14ac:dyDescent="0.45">
      <c r="A9022">
        <v>9022</v>
      </c>
      <c r="B9022">
        <v>359.15</v>
      </c>
      <c r="C9022">
        <v>45</v>
      </c>
      <c r="D9022">
        <f t="shared" si="281"/>
        <v>359.37685912605571</v>
      </c>
      <c r="E9022">
        <f t="shared" si="280"/>
        <v>5.1465063074768988E-2</v>
      </c>
    </row>
    <row r="9023" spans="1:5" x14ac:dyDescent="0.45">
      <c r="A9023">
        <v>9023</v>
      </c>
      <c r="B9023">
        <v>359.15</v>
      </c>
      <c r="C9023">
        <v>45.06</v>
      </c>
      <c r="D9023">
        <f t="shared" si="281"/>
        <v>359.38440903378506</v>
      </c>
      <c r="E9023">
        <f t="shared" si="280"/>
        <v>5.4947595120056827E-2</v>
      </c>
    </row>
    <row r="9024" spans="1:5" x14ac:dyDescent="0.45">
      <c r="A9024">
        <v>9024</v>
      </c>
      <c r="B9024">
        <v>359.15</v>
      </c>
      <c r="C9024">
        <v>45.06</v>
      </c>
      <c r="D9024">
        <f t="shared" si="281"/>
        <v>359.39195717450332</v>
      </c>
      <c r="E9024">
        <f t="shared" si="280"/>
        <v>5.8543274293640146E-2</v>
      </c>
    </row>
    <row r="9025" spans="1:5" x14ac:dyDescent="0.45">
      <c r="A9025">
        <v>9025</v>
      </c>
      <c r="B9025">
        <v>359.15</v>
      </c>
      <c r="C9025">
        <v>45</v>
      </c>
      <c r="D9025">
        <f t="shared" si="281"/>
        <v>359.39950354862401</v>
      </c>
      <c r="E9025">
        <f t="shared" si="280"/>
        <v>6.2252020775985704E-2</v>
      </c>
    </row>
    <row r="9026" spans="1:5" x14ac:dyDescent="0.45">
      <c r="A9026">
        <v>9026</v>
      </c>
      <c r="B9026">
        <v>359.15</v>
      </c>
      <c r="C9026">
        <v>45</v>
      </c>
      <c r="D9026">
        <f t="shared" si="281"/>
        <v>359.40704815656073</v>
      </c>
      <c r="E9026">
        <f t="shared" ref="E9026:E9089" si="282">(B9026-D9026)^2</f>
        <v>6.6073754791283204E-2</v>
      </c>
    </row>
    <row r="9027" spans="1:5" x14ac:dyDescent="0.45">
      <c r="A9027">
        <v>9027</v>
      </c>
      <c r="B9027">
        <v>359.55</v>
      </c>
      <c r="C9027">
        <v>45</v>
      </c>
      <c r="D9027">
        <f t="shared" ref="D9027:D9090" si="283">$H$4 - $I$4*EXP(-A9027/$J$4)</f>
        <v>359.41459099872679</v>
      </c>
      <c r="E9027">
        <f t="shared" si="282"/>
        <v>1.8335597625810138E-2</v>
      </c>
    </row>
    <row r="9028" spans="1:5" x14ac:dyDescent="0.45">
      <c r="A9028">
        <v>9028</v>
      </c>
      <c r="B9028">
        <v>359.55</v>
      </c>
      <c r="C9028">
        <v>45</v>
      </c>
      <c r="D9028">
        <f t="shared" si="283"/>
        <v>359.42213207553539</v>
      </c>
      <c r="E9028">
        <f t="shared" si="282"/>
        <v>1.6350206106890825E-2</v>
      </c>
    </row>
    <row r="9029" spans="1:5" x14ac:dyDescent="0.45">
      <c r="A9029">
        <v>9029</v>
      </c>
      <c r="B9029">
        <v>359.55</v>
      </c>
      <c r="C9029">
        <v>45</v>
      </c>
      <c r="D9029">
        <f t="shared" si="283"/>
        <v>359.42967138739976</v>
      </c>
      <c r="E9029">
        <f t="shared" si="282"/>
        <v>1.4478975010300259E-2</v>
      </c>
    </row>
    <row r="9030" spans="1:5" x14ac:dyDescent="0.45">
      <c r="A9030">
        <v>9030</v>
      </c>
      <c r="B9030">
        <v>359.55</v>
      </c>
      <c r="C9030">
        <v>45</v>
      </c>
      <c r="D9030">
        <f t="shared" si="283"/>
        <v>359.43720893473301</v>
      </c>
      <c r="E9030">
        <f t="shared" si="282"/>
        <v>1.2721824404065531E-2</v>
      </c>
    </row>
    <row r="9031" spans="1:5" x14ac:dyDescent="0.45">
      <c r="A9031">
        <v>9031</v>
      </c>
      <c r="B9031">
        <v>359.55</v>
      </c>
      <c r="C9031">
        <v>45</v>
      </c>
      <c r="D9031">
        <f t="shared" si="283"/>
        <v>359.44474471794803</v>
      </c>
      <c r="E9031">
        <f t="shared" si="282"/>
        <v>1.1078674399842911E-2</v>
      </c>
    </row>
    <row r="9032" spans="1:5" x14ac:dyDescent="0.45">
      <c r="A9032">
        <v>9032</v>
      </c>
      <c r="B9032">
        <v>359.55</v>
      </c>
      <c r="C9032">
        <v>45</v>
      </c>
      <c r="D9032">
        <f t="shared" si="283"/>
        <v>359.45227873745773</v>
      </c>
      <c r="E9032">
        <f t="shared" si="282"/>
        <v>9.5494451528571021E-3</v>
      </c>
    </row>
    <row r="9033" spans="1:5" x14ac:dyDescent="0.45">
      <c r="A9033">
        <v>9033</v>
      </c>
      <c r="B9033">
        <v>359.15</v>
      </c>
      <c r="C9033">
        <v>45</v>
      </c>
      <c r="D9033">
        <f t="shared" si="283"/>
        <v>359.45981099367498</v>
      </c>
      <c r="E9033">
        <f t="shared" si="282"/>
        <v>9.5982851801891284E-2</v>
      </c>
    </row>
    <row r="9034" spans="1:5" x14ac:dyDescent="0.45">
      <c r="A9034">
        <v>9034</v>
      </c>
      <c r="B9034">
        <v>359.15</v>
      </c>
      <c r="C9034">
        <v>45</v>
      </c>
      <c r="D9034">
        <f t="shared" si="283"/>
        <v>359.46734148701233</v>
      </c>
      <c r="E9034">
        <f t="shared" si="282"/>
        <v>0.10070561937921366</v>
      </c>
    </row>
    <row r="9035" spans="1:5" x14ac:dyDescent="0.45">
      <c r="A9035">
        <v>9035</v>
      </c>
      <c r="B9035">
        <v>359.55</v>
      </c>
      <c r="C9035">
        <v>45</v>
      </c>
      <c r="D9035">
        <f t="shared" si="283"/>
        <v>359.47487021788248</v>
      </c>
      <c r="E9035">
        <f t="shared" si="282"/>
        <v>5.6444841610273086E-3</v>
      </c>
    </row>
    <row r="9036" spans="1:5" x14ac:dyDescent="0.45">
      <c r="A9036">
        <v>9036</v>
      </c>
      <c r="B9036">
        <v>359.55</v>
      </c>
      <c r="C9036">
        <v>45</v>
      </c>
      <c r="D9036">
        <f t="shared" si="283"/>
        <v>359.48239718669788</v>
      </c>
      <c r="E9036">
        <f t="shared" si="282"/>
        <v>4.5701403663627087E-3</v>
      </c>
    </row>
    <row r="9037" spans="1:5" x14ac:dyDescent="0.45">
      <c r="A9037">
        <v>9037</v>
      </c>
      <c r="B9037">
        <v>359.55</v>
      </c>
      <c r="C9037">
        <v>45</v>
      </c>
      <c r="D9037">
        <f t="shared" si="283"/>
        <v>359.48992239387087</v>
      </c>
      <c r="E9037">
        <f t="shared" si="282"/>
        <v>3.6093187582082313E-3</v>
      </c>
    </row>
    <row r="9038" spans="1:5" x14ac:dyDescent="0.45">
      <c r="A9038">
        <v>9038</v>
      </c>
      <c r="B9038">
        <v>359.55</v>
      </c>
      <c r="C9038">
        <v>45</v>
      </c>
      <c r="D9038">
        <f t="shared" si="283"/>
        <v>359.49744583981391</v>
      </c>
      <c r="E9038">
        <f t="shared" si="282"/>
        <v>2.7619397528667877E-3</v>
      </c>
    </row>
    <row r="9039" spans="1:5" x14ac:dyDescent="0.45">
      <c r="A9039">
        <v>9039</v>
      </c>
      <c r="B9039">
        <v>359.55</v>
      </c>
      <c r="C9039">
        <v>45</v>
      </c>
      <c r="D9039">
        <f t="shared" si="283"/>
        <v>359.50496752493905</v>
      </c>
      <c r="E9039">
        <f t="shared" si="282"/>
        <v>2.0279238101163321E-3</v>
      </c>
    </row>
    <row r="9040" spans="1:5" x14ac:dyDescent="0.45">
      <c r="A9040">
        <v>9040</v>
      </c>
      <c r="B9040">
        <v>359.55</v>
      </c>
      <c r="C9040">
        <v>45</v>
      </c>
      <c r="D9040">
        <f t="shared" si="283"/>
        <v>359.51248744965847</v>
      </c>
      <c r="E9040">
        <f t="shared" si="282"/>
        <v>1.4071914331270307E-3</v>
      </c>
    </row>
    <row r="9041" spans="1:5" x14ac:dyDescent="0.45">
      <c r="A9041">
        <v>9041</v>
      </c>
      <c r="B9041">
        <v>359.55</v>
      </c>
      <c r="C9041">
        <v>45</v>
      </c>
      <c r="D9041">
        <f t="shared" si="283"/>
        <v>359.52000561438422</v>
      </c>
      <c r="E9041">
        <f t="shared" si="282"/>
        <v>8.9966316846893908E-4</v>
      </c>
    </row>
    <row r="9042" spans="1:5" x14ac:dyDescent="0.45">
      <c r="A9042">
        <v>9042</v>
      </c>
      <c r="B9042">
        <v>359.55</v>
      </c>
      <c r="C9042">
        <v>45</v>
      </c>
      <c r="D9042">
        <f t="shared" si="283"/>
        <v>359.52752201952813</v>
      </c>
      <c r="E9042">
        <f t="shared" si="282"/>
        <v>5.0525960609405839E-4</v>
      </c>
    </row>
    <row r="9043" spans="1:5" x14ac:dyDescent="0.45">
      <c r="A9043">
        <v>9043</v>
      </c>
      <c r="B9043">
        <v>359.55</v>
      </c>
      <c r="C9043">
        <v>45</v>
      </c>
      <c r="D9043">
        <f t="shared" si="283"/>
        <v>359.53503666550205</v>
      </c>
      <c r="E9043">
        <f t="shared" si="282"/>
        <v>2.2390137929794121E-4</v>
      </c>
    </row>
    <row r="9044" spans="1:5" x14ac:dyDescent="0.45">
      <c r="A9044">
        <v>9044</v>
      </c>
      <c r="B9044">
        <v>359.55</v>
      </c>
      <c r="C9044">
        <v>45</v>
      </c>
      <c r="D9044">
        <f t="shared" si="283"/>
        <v>359.54254955271767</v>
      </c>
      <c r="E9044">
        <f t="shared" si="282"/>
        <v>5.5509164706894574E-5</v>
      </c>
    </row>
    <row r="9045" spans="1:5" x14ac:dyDescent="0.45">
      <c r="A9045">
        <v>9045</v>
      </c>
      <c r="B9045">
        <v>359.55</v>
      </c>
      <c r="C9045">
        <v>45</v>
      </c>
      <c r="D9045">
        <f t="shared" si="283"/>
        <v>359.55006068158673</v>
      </c>
      <c r="E9045">
        <f t="shared" si="282"/>
        <v>3.6822549665215812E-9</v>
      </c>
    </row>
    <row r="9046" spans="1:5" x14ac:dyDescent="0.45">
      <c r="A9046">
        <v>9046</v>
      </c>
      <c r="B9046">
        <v>359.55</v>
      </c>
      <c r="C9046">
        <v>45</v>
      </c>
      <c r="D9046">
        <f t="shared" si="283"/>
        <v>359.5575700525207</v>
      </c>
      <c r="E9046">
        <f t="shared" si="282"/>
        <v>5.7305695166023285E-5</v>
      </c>
    </row>
    <row r="9047" spans="1:5" x14ac:dyDescent="0.45">
      <c r="A9047">
        <v>9047</v>
      </c>
      <c r="B9047">
        <v>359.55</v>
      </c>
      <c r="C9047">
        <v>45</v>
      </c>
      <c r="D9047">
        <f t="shared" si="283"/>
        <v>359.56507766593097</v>
      </c>
      <c r="E9047">
        <f t="shared" si="282"/>
        <v>2.2733600992563003E-4</v>
      </c>
    </row>
    <row r="9048" spans="1:5" x14ac:dyDescent="0.45">
      <c r="A9048">
        <v>9048</v>
      </c>
      <c r="B9048">
        <v>359.55</v>
      </c>
      <c r="C9048">
        <v>45</v>
      </c>
      <c r="D9048">
        <f t="shared" si="283"/>
        <v>359.57258352222891</v>
      </c>
      <c r="E9048">
        <f t="shared" si="282"/>
        <v>5.1001547626318682E-4</v>
      </c>
    </row>
    <row r="9049" spans="1:5" x14ac:dyDescent="0.45">
      <c r="A9049">
        <v>9049</v>
      </c>
      <c r="B9049">
        <v>359.96</v>
      </c>
      <c r="C9049">
        <v>45</v>
      </c>
      <c r="D9049">
        <f t="shared" si="283"/>
        <v>359.58008762182573</v>
      </c>
      <c r="E9049">
        <f t="shared" si="282"/>
        <v>0.14433341509001718</v>
      </c>
    </row>
    <row r="9050" spans="1:5" x14ac:dyDescent="0.45">
      <c r="A9050">
        <v>9050</v>
      </c>
      <c r="B9050">
        <v>359.96</v>
      </c>
      <c r="C9050">
        <v>45</v>
      </c>
      <c r="D9050">
        <f t="shared" si="283"/>
        <v>359.58758996513268</v>
      </c>
      <c r="E9050">
        <f t="shared" si="282"/>
        <v>0.13868923406986397</v>
      </c>
    </row>
    <row r="9051" spans="1:5" x14ac:dyDescent="0.45">
      <c r="A9051">
        <v>9051</v>
      </c>
      <c r="B9051">
        <v>359.55</v>
      </c>
      <c r="C9051">
        <v>45</v>
      </c>
      <c r="D9051">
        <f t="shared" si="283"/>
        <v>359.59509055256069</v>
      </c>
      <c r="E9051">
        <f t="shared" si="282"/>
        <v>2.0331579302274414E-3</v>
      </c>
    </row>
    <row r="9052" spans="1:5" x14ac:dyDescent="0.45">
      <c r="A9052">
        <v>9052</v>
      </c>
      <c r="B9052">
        <v>359.55</v>
      </c>
      <c r="C9052">
        <v>45</v>
      </c>
      <c r="D9052">
        <f t="shared" si="283"/>
        <v>359.60258938452074</v>
      </c>
      <c r="E9052">
        <f t="shared" si="282"/>
        <v>2.7656433642691178E-3</v>
      </c>
    </row>
    <row r="9053" spans="1:5" x14ac:dyDescent="0.45">
      <c r="A9053">
        <v>9053</v>
      </c>
      <c r="B9053">
        <v>359.55</v>
      </c>
      <c r="C9053">
        <v>45</v>
      </c>
      <c r="D9053">
        <f t="shared" si="283"/>
        <v>359.61008646142375</v>
      </c>
      <c r="E9053">
        <f t="shared" si="282"/>
        <v>3.6103828464261909E-3</v>
      </c>
    </row>
    <row r="9054" spans="1:5" x14ac:dyDescent="0.45">
      <c r="A9054">
        <v>9054</v>
      </c>
      <c r="B9054">
        <v>359.55</v>
      </c>
      <c r="C9054">
        <v>45</v>
      </c>
      <c r="D9054">
        <f t="shared" si="283"/>
        <v>359.61758178368041</v>
      </c>
      <c r="E9054">
        <f t="shared" si="282"/>
        <v>4.5672974854238119E-3</v>
      </c>
    </row>
    <row r="9055" spans="1:5" x14ac:dyDescent="0.45">
      <c r="A9055">
        <v>9055</v>
      </c>
      <c r="B9055">
        <v>359.55</v>
      </c>
      <c r="C9055">
        <v>45</v>
      </c>
      <c r="D9055">
        <f t="shared" si="283"/>
        <v>359.62507535170141</v>
      </c>
      <c r="E9055">
        <f t="shared" si="282"/>
        <v>5.6363084330889714E-3</v>
      </c>
    </row>
    <row r="9056" spans="1:5" x14ac:dyDescent="0.45">
      <c r="A9056">
        <v>9056</v>
      </c>
      <c r="B9056">
        <v>359.55</v>
      </c>
      <c r="C9056">
        <v>45</v>
      </c>
      <c r="D9056">
        <f t="shared" si="283"/>
        <v>359.63256716589734</v>
      </c>
      <c r="E9056">
        <f t="shared" si="282"/>
        <v>6.8173368843173123E-3</v>
      </c>
    </row>
    <row r="9057" spans="1:5" x14ac:dyDescent="0.45">
      <c r="A9057">
        <v>9057</v>
      </c>
      <c r="B9057">
        <v>359.55</v>
      </c>
      <c r="C9057">
        <v>45</v>
      </c>
      <c r="D9057">
        <f t="shared" si="283"/>
        <v>359.64005722667866</v>
      </c>
      <c r="E9057">
        <f t="shared" si="282"/>
        <v>8.1103040770502122E-3</v>
      </c>
    </row>
    <row r="9058" spans="1:5" x14ac:dyDescent="0.45">
      <c r="A9058">
        <v>9058</v>
      </c>
      <c r="B9058">
        <v>359.55</v>
      </c>
      <c r="C9058">
        <v>45</v>
      </c>
      <c r="D9058">
        <f t="shared" si="283"/>
        <v>359.64754553445573</v>
      </c>
      <c r="E9058">
        <f t="shared" si="282"/>
        <v>9.5151312922518647E-3</v>
      </c>
    </row>
    <row r="9059" spans="1:5" x14ac:dyDescent="0.45">
      <c r="A9059">
        <v>9059</v>
      </c>
      <c r="B9059">
        <v>359.55</v>
      </c>
      <c r="C9059">
        <v>45</v>
      </c>
      <c r="D9059">
        <f t="shared" si="283"/>
        <v>359.65503208963884</v>
      </c>
      <c r="E9059">
        <f t="shared" si="282"/>
        <v>1.1031739853898319E-2</v>
      </c>
    </row>
    <row r="9060" spans="1:5" x14ac:dyDescent="0.45">
      <c r="A9060">
        <v>9060</v>
      </c>
      <c r="B9060">
        <v>359.55</v>
      </c>
      <c r="C9060">
        <v>45</v>
      </c>
      <c r="D9060">
        <f t="shared" si="283"/>
        <v>359.66251689263817</v>
      </c>
      <c r="E9060">
        <f t="shared" si="282"/>
        <v>1.266005112894605E-2</v>
      </c>
    </row>
    <row r="9061" spans="1:5" x14ac:dyDescent="0.45">
      <c r="A9061">
        <v>9061</v>
      </c>
      <c r="B9061">
        <v>359.55</v>
      </c>
      <c r="C9061">
        <v>45</v>
      </c>
      <c r="D9061">
        <f t="shared" si="283"/>
        <v>359.66999994386384</v>
      </c>
      <c r="E9061">
        <f t="shared" si="282"/>
        <v>1.4399986527322712E-2</v>
      </c>
    </row>
    <row r="9062" spans="1:5" x14ac:dyDescent="0.45">
      <c r="A9062">
        <v>9062</v>
      </c>
      <c r="B9062">
        <v>359.55</v>
      </c>
      <c r="C9062">
        <v>45</v>
      </c>
      <c r="D9062">
        <f t="shared" si="283"/>
        <v>359.67748124372577</v>
      </c>
      <c r="E9062">
        <f t="shared" si="282"/>
        <v>1.6251467501865031E-2</v>
      </c>
    </row>
    <row r="9063" spans="1:5" x14ac:dyDescent="0.45">
      <c r="A9063">
        <v>9063</v>
      </c>
      <c r="B9063">
        <v>359.55</v>
      </c>
      <c r="C9063">
        <v>45</v>
      </c>
      <c r="D9063">
        <f t="shared" si="283"/>
        <v>359.68496079263389</v>
      </c>
      <c r="E9063">
        <f t="shared" si="282"/>
        <v>1.8214415548364154E-2</v>
      </c>
    </row>
    <row r="9064" spans="1:5" x14ac:dyDescent="0.45">
      <c r="A9064">
        <v>9064</v>
      </c>
      <c r="B9064">
        <v>359.55</v>
      </c>
      <c r="C9064">
        <v>45</v>
      </c>
      <c r="D9064">
        <f t="shared" si="283"/>
        <v>359.69243859099805</v>
      </c>
      <c r="E9064">
        <f t="shared" si="282"/>
        <v>2.0288752205506959E-2</v>
      </c>
    </row>
    <row r="9065" spans="1:5" x14ac:dyDescent="0.45">
      <c r="A9065">
        <v>9065</v>
      </c>
      <c r="B9065">
        <v>359.55</v>
      </c>
      <c r="C9065">
        <v>45</v>
      </c>
      <c r="D9065">
        <f t="shared" si="283"/>
        <v>359.69991463922793</v>
      </c>
      <c r="E9065">
        <f t="shared" si="282"/>
        <v>2.2474399054836156E-2</v>
      </c>
    </row>
    <row r="9066" spans="1:5" x14ac:dyDescent="0.45">
      <c r="A9066">
        <v>9066</v>
      </c>
      <c r="B9066">
        <v>359.55</v>
      </c>
      <c r="C9066">
        <v>45</v>
      </c>
      <c r="D9066">
        <f t="shared" si="283"/>
        <v>359.70738893773307</v>
      </c>
      <c r="E9066">
        <f t="shared" si="282"/>
        <v>2.4771277720741093E-2</v>
      </c>
    </row>
    <row r="9067" spans="1:5" x14ac:dyDescent="0.45">
      <c r="A9067">
        <v>9067</v>
      </c>
      <c r="B9067">
        <v>359.55</v>
      </c>
      <c r="C9067">
        <v>45</v>
      </c>
      <c r="D9067">
        <f t="shared" si="283"/>
        <v>359.7148614869231</v>
      </c>
      <c r="E9067">
        <f t="shared" si="282"/>
        <v>2.717930987049115E-2</v>
      </c>
    </row>
    <row r="9068" spans="1:5" x14ac:dyDescent="0.45">
      <c r="A9068">
        <v>9068</v>
      </c>
      <c r="B9068">
        <v>359.55</v>
      </c>
      <c r="C9068">
        <v>45</v>
      </c>
      <c r="D9068">
        <f t="shared" si="283"/>
        <v>359.72233228720734</v>
      </c>
      <c r="E9068">
        <f t="shared" si="282"/>
        <v>2.9698417214108094E-2</v>
      </c>
    </row>
    <row r="9069" spans="1:5" x14ac:dyDescent="0.45">
      <c r="A9069">
        <v>9069</v>
      </c>
      <c r="B9069">
        <v>359.55</v>
      </c>
      <c r="C9069">
        <v>45</v>
      </c>
      <c r="D9069">
        <f t="shared" si="283"/>
        <v>359.72980133899512</v>
      </c>
      <c r="E9069">
        <f t="shared" si="282"/>
        <v>3.2328521504432738E-2</v>
      </c>
    </row>
    <row r="9070" spans="1:5" x14ac:dyDescent="0.45">
      <c r="A9070">
        <v>9070</v>
      </c>
      <c r="B9070">
        <v>359.55</v>
      </c>
      <c r="C9070">
        <v>45</v>
      </c>
      <c r="D9070">
        <f t="shared" si="283"/>
        <v>359.73726864269571</v>
      </c>
      <c r="E9070">
        <f t="shared" si="282"/>
        <v>3.5069544537089332E-2</v>
      </c>
    </row>
    <row r="9071" spans="1:5" x14ac:dyDescent="0.45">
      <c r="A9071">
        <v>9071</v>
      </c>
      <c r="B9071">
        <v>359.55</v>
      </c>
      <c r="C9071">
        <v>45</v>
      </c>
      <c r="D9071">
        <f t="shared" si="283"/>
        <v>359.74473419871828</v>
      </c>
      <c r="E9071">
        <f t="shared" si="282"/>
        <v>3.7921408150444862E-2</v>
      </c>
    </row>
    <row r="9072" spans="1:5" x14ac:dyDescent="0.45">
      <c r="A9072">
        <v>9072</v>
      </c>
      <c r="B9072">
        <v>359.55</v>
      </c>
      <c r="C9072">
        <v>45</v>
      </c>
      <c r="D9072">
        <f t="shared" si="283"/>
        <v>359.75219800747175</v>
      </c>
      <c r="E9072">
        <f t="shared" si="282"/>
        <v>4.0884034225540294E-2</v>
      </c>
    </row>
    <row r="9073" spans="1:5" x14ac:dyDescent="0.45">
      <c r="A9073">
        <v>9073</v>
      </c>
      <c r="B9073">
        <v>359.55</v>
      </c>
      <c r="C9073">
        <v>45</v>
      </c>
      <c r="D9073">
        <f t="shared" si="283"/>
        <v>359.75966006936505</v>
      </c>
      <c r="E9073">
        <f t="shared" si="282"/>
        <v>4.3957344686154642E-2</v>
      </c>
    </row>
    <row r="9074" spans="1:5" x14ac:dyDescent="0.45">
      <c r="A9074">
        <v>9074</v>
      </c>
      <c r="B9074">
        <v>359.55</v>
      </c>
      <c r="C9074">
        <v>45</v>
      </c>
      <c r="D9074">
        <f t="shared" si="283"/>
        <v>359.76712038480719</v>
      </c>
      <c r="E9074">
        <f t="shared" si="282"/>
        <v>4.7141261498815361E-2</v>
      </c>
    </row>
    <row r="9075" spans="1:5" x14ac:dyDescent="0.45">
      <c r="A9075">
        <v>9075</v>
      </c>
      <c r="B9075">
        <v>359.55</v>
      </c>
      <c r="C9075">
        <v>45</v>
      </c>
      <c r="D9075">
        <f t="shared" si="283"/>
        <v>359.77457895420673</v>
      </c>
      <c r="E9075">
        <f t="shared" si="282"/>
        <v>5.0435706672584048E-2</v>
      </c>
    </row>
    <row r="9076" spans="1:5" x14ac:dyDescent="0.45">
      <c r="A9076">
        <v>9076</v>
      </c>
      <c r="B9076">
        <v>359.55</v>
      </c>
      <c r="C9076">
        <v>45</v>
      </c>
      <c r="D9076">
        <f t="shared" si="283"/>
        <v>359.78203577797245</v>
      </c>
      <c r="E9076">
        <f t="shared" si="282"/>
        <v>5.3840602259276303E-2</v>
      </c>
    </row>
    <row r="9077" spans="1:5" x14ac:dyDescent="0.45">
      <c r="A9077">
        <v>9077</v>
      </c>
      <c r="B9077">
        <v>359.55</v>
      </c>
      <c r="C9077">
        <v>45</v>
      </c>
      <c r="D9077">
        <f t="shared" si="283"/>
        <v>359.78949085651283</v>
      </c>
      <c r="E9077">
        <f t="shared" si="282"/>
        <v>5.7355870353242321E-2</v>
      </c>
    </row>
    <row r="9078" spans="1:5" x14ac:dyDescent="0.45">
      <c r="A9078">
        <v>9078</v>
      </c>
      <c r="B9078">
        <v>359.55</v>
      </c>
      <c r="C9078">
        <v>45</v>
      </c>
      <c r="D9078">
        <f t="shared" si="283"/>
        <v>359.79694419023633</v>
      </c>
      <c r="E9078">
        <f t="shared" si="282"/>
        <v>6.0981433091471846E-2</v>
      </c>
    </row>
    <row r="9079" spans="1:5" x14ac:dyDescent="0.45">
      <c r="A9079">
        <v>9079</v>
      </c>
      <c r="B9079">
        <v>359.55</v>
      </c>
      <c r="C9079">
        <v>45</v>
      </c>
      <c r="D9079">
        <f t="shared" si="283"/>
        <v>359.80439577955138</v>
      </c>
      <c r="E9079">
        <f t="shared" si="282"/>
        <v>6.471721265355096E-2</v>
      </c>
    </row>
    <row r="9080" spans="1:5" x14ac:dyDescent="0.45">
      <c r="A9080">
        <v>9080</v>
      </c>
      <c r="B9080">
        <v>359.55</v>
      </c>
      <c r="C9080">
        <v>45</v>
      </c>
      <c r="D9080">
        <f t="shared" si="283"/>
        <v>359.81184562486624</v>
      </c>
      <c r="E9080">
        <f t="shared" si="282"/>
        <v>6.8563131261584115E-2</v>
      </c>
    </row>
    <row r="9081" spans="1:5" x14ac:dyDescent="0.45">
      <c r="A9081">
        <v>9081</v>
      </c>
      <c r="B9081">
        <v>359.55</v>
      </c>
      <c r="C9081">
        <v>45</v>
      </c>
      <c r="D9081">
        <f t="shared" si="283"/>
        <v>359.81929372658897</v>
      </c>
      <c r="E9081">
        <f t="shared" si="282"/>
        <v>7.2519111180167087E-2</v>
      </c>
    </row>
    <row r="9082" spans="1:5" x14ac:dyDescent="0.45">
      <c r="A9082">
        <v>9082</v>
      </c>
      <c r="B9082">
        <v>359.55</v>
      </c>
      <c r="C9082">
        <v>45</v>
      </c>
      <c r="D9082">
        <f t="shared" si="283"/>
        <v>359.82674008512777</v>
      </c>
      <c r="E9082">
        <f t="shared" si="282"/>
        <v>7.6585074716517487E-2</v>
      </c>
    </row>
    <row r="9083" spans="1:5" x14ac:dyDescent="0.45">
      <c r="A9083">
        <v>9083</v>
      </c>
      <c r="B9083">
        <v>359.55</v>
      </c>
      <c r="C9083">
        <v>45</v>
      </c>
      <c r="D9083">
        <f t="shared" si="283"/>
        <v>359.8341847008906</v>
      </c>
      <c r="E9083">
        <f t="shared" si="282"/>
        <v>8.0760944220274994E-2</v>
      </c>
    </row>
    <row r="9084" spans="1:5" x14ac:dyDescent="0.45">
      <c r="A9084">
        <v>9084</v>
      </c>
      <c r="B9084">
        <v>359.96</v>
      </c>
      <c r="C9084">
        <v>45</v>
      </c>
      <c r="D9084">
        <f t="shared" si="283"/>
        <v>359.84162757428527</v>
      </c>
      <c r="E9084">
        <f t="shared" si="282"/>
        <v>1.401203116958466E-2</v>
      </c>
    </row>
    <row r="9085" spans="1:5" x14ac:dyDescent="0.45">
      <c r="A9085">
        <v>9085</v>
      </c>
      <c r="B9085">
        <v>359.96</v>
      </c>
      <c r="C9085">
        <v>45</v>
      </c>
      <c r="D9085">
        <f t="shared" si="283"/>
        <v>359.84906870571967</v>
      </c>
      <c r="E9085">
        <f t="shared" si="282"/>
        <v>1.2305752050703805E-2</v>
      </c>
    </row>
    <row r="9086" spans="1:5" x14ac:dyDescent="0.45">
      <c r="A9086">
        <v>9086</v>
      </c>
      <c r="B9086">
        <v>359.96</v>
      </c>
      <c r="C9086">
        <v>45</v>
      </c>
      <c r="D9086">
        <f t="shared" si="283"/>
        <v>359.85650809560144</v>
      </c>
      <c r="E9086">
        <f t="shared" si="282"/>
        <v>1.0710574276036187E-2</v>
      </c>
    </row>
    <row r="9087" spans="1:5" x14ac:dyDescent="0.45">
      <c r="A9087">
        <v>9087</v>
      </c>
      <c r="B9087">
        <v>359.96</v>
      </c>
      <c r="C9087">
        <v>45</v>
      </c>
      <c r="D9087">
        <f t="shared" si="283"/>
        <v>359.8639457443382</v>
      </c>
      <c r="E9087">
        <f t="shared" si="282"/>
        <v>9.2264200307393303E-3</v>
      </c>
    </row>
    <row r="9088" spans="1:5" x14ac:dyDescent="0.45">
      <c r="A9088">
        <v>9088</v>
      </c>
      <c r="B9088">
        <v>359.96</v>
      </c>
      <c r="C9088">
        <v>45</v>
      </c>
      <c r="D9088">
        <f t="shared" si="283"/>
        <v>359.87138165233745</v>
      </c>
      <c r="E9088">
        <f t="shared" si="282"/>
        <v>7.8532115424373838E-3</v>
      </c>
    </row>
    <row r="9089" spans="1:5" x14ac:dyDescent="0.45">
      <c r="A9089">
        <v>9089</v>
      </c>
      <c r="B9089">
        <v>359.96</v>
      </c>
      <c r="C9089">
        <v>45</v>
      </c>
      <c r="D9089">
        <f t="shared" si="283"/>
        <v>359.87881582000659</v>
      </c>
      <c r="E9089">
        <f t="shared" si="282"/>
        <v>6.5908710811984792E-3</v>
      </c>
    </row>
    <row r="9090" spans="1:5" x14ac:dyDescent="0.45">
      <c r="A9090">
        <v>9090</v>
      </c>
      <c r="B9090">
        <v>359.96</v>
      </c>
      <c r="C9090">
        <v>45</v>
      </c>
      <c r="D9090">
        <f t="shared" si="283"/>
        <v>359.88624824775292</v>
      </c>
      <c r="E9090">
        <f t="shared" ref="E9090:E9153" si="284">(B9090-D9090)^2</f>
        <v>5.4393209595120949E-3</v>
      </c>
    </row>
    <row r="9091" spans="1:5" x14ac:dyDescent="0.45">
      <c r="A9091">
        <v>9091</v>
      </c>
      <c r="B9091">
        <v>359.96</v>
      </c>
      <c r="C9091">
        <v>45</v>
      </c>
      <c r="D9091">
        <f t="shared" ref="D9091:D9154" si="285">$H$4 - $I$4*EXP(-A9091/$J$4)</f>
        <v>359.8936789359837</v>
      </c>
      <c r="E9091">
        <f t="shared" si="284"/>
        <v>4.3984835322513505E-3</v>
      </c>
    </row>
    <row r="9092" spans="1:5" x14ac:dyDescent="0.45">
      <c r="A9092">
        <v>9092</v>
      </c>
      <c r="B9092">
        <v>359.96</v>
      </c>
      <c r="C9092">
        <v>45</v>
      </c>
      <c r="D9092">
        <f t="shared" si="285"/>
        <v>359.90110788510606</v>
      </c>
      <c r="E9092">
        <f t="shared" si="284"/>
        <v>3.4682811966789211E-3</v>
      </c>
    </row>
    <row r="9093" spans="1:5" x14ac:dyDescent="0.45">
      <c r="A9093">
        <v>9093</v>
      </c>
      <c r="B9093">
        <v>359.96</v>
      </c>
      <c r="C9093">
        <v>45</v>
      </c>
      <c r="D9093">
        <f t="shared" si="285"/>
        <v>359.90853509552693</v>
      </c>
      <c r="E9093">
        <f t="shared" si="284"/>
        <v>2.6486363924202042E-3</v>
      </c>
    </row>
    <row r="9094" spans="1:5" x14ac:dyDescent="0.45">
      <c r="A9094">
        <v>9094</v>
      </c>
      <c r="B9094">
        <v>359.55</v>
      </c>
      <c r="C9094">
        <v>45</v>
      </c>
      <c r="D9094">
        <f t="shared" si="285"/>
        <v>359.91596056765337</v>
      </c>
      <c r="E9094">
        <f t="shared" si="284"/>
        <v>0.13392713707716961</v>
      </c>
    </row>
    <row r="9095" spans="1:5" x14ac:dyDescent="0.45">
      <c r="A9095">
        <v>9095</v>
      </c>
      <c r="B9095">
        <v>359.96</v>
      </c>
      <c r="C9095">
        <v>44.94</v>
      </c>
      <c r="D9095">
        <f t="shared" si="285"/>
        <v>359.92338430189216</v>
      </c>
      <c r="E9095">
        <f t="shared" si="284"/>
        <v>1.3407093479232614E-3</v>
      </c>
    </row>
    <row r="9096" spans="1:5" x14ac:dyDescent="0.45">
      <c r="A9096">
        <v>9096</v>
      </c>
      <c r="B9096">
        <v>359.96</v>
      </c>
      <c r="C9096">
        <v>45</v>
      </c>
      <c r="D9096">
        <f t="shared" si="285"/>
        <v>359.93080629865</v>
      </c>
      <c r="E9096">
        <f t="shared" si="284"/>
        <v>8.5227219851193459E-4</v>
      </c>
    </row>
    <row r="9097" spans="1:5" x14ac:dyDescent="0.45">
      <c r="A9097">
        <v>9097</v>
      </c>
      <c r="B9097">
        <v>359.96</v>
      </c>
      <c r="C9097">
        <v>45</v>
      </c>
      <c r="D9097">
        <f t="shared" si="285"/>
        <v>359.93822655833361</v>
      </c>
      <c r="E9097">
        <f t="shared" si="284"/>
        <v>4.7408276199876727E-4</v>
      </c>
    </row>
    <row r="9098" spans="1:5" x14ac:dyDescent="0.45">
      <c r="A9098">
        <v>9098</v>
      </c>
      <c r="B9098">
        <v>360.36</v>
      </c>
      <c r="C9098">
        <v>44.94</v>
      </c>
      <c r="D9098">
        <f t="shared" si="285"/>
        <v>359.94564508134954</v>
      </c>
      <c r="E9098">
        <f t="shared" si="284"/>
        <v>0.17168999860984113</v>
      </c>
    </row>
    <row r="9099" spans="1:5" x14ac:dyDescent="0.45">
      <c r="A9099">
        <v>9099</v>
      </c>
      <c r="B9099">
        <v>359.96</v>
      </c>
      <c r="C9099">
        <v>44.94</v>
      </c>
      <c r="D9099">
        <f t="shared" si="285"/>
        <v>359.95306186810416</v>
      </c>
      <c r="E9099">
        <f t="shared" si="284"/>
        <v>4.8137674203824696E-5</v>
      </c>
    </row>
    <row r="9100" spans="1:5" x14ac:dyDescent="0.45">
      <c r="A9100">
        <v>9100</v>
      </c>
      <c r="B9100">
        <v>360.36</v>
      </c>
      <c r="C9100">
        <v>45</v>
      </c>
      <c r="D9100">
        <f t="shared" si="285"/>
        <v>359.9604769190039</v>
      </c>
      <c r="E9100">
        <f t="shared" si="284"/>
        <v>0.15961869224863109</v>
      </c>
    </row>
    <row r="9101" spans="1:5" x14ac:dyDescent="0.45">
      <c r="A9101">
        <v>9101</v>
      </c>
      <c r="B9101">
        <v>360.36</v>
      </c>
      <c r="C9101">
        <v>45</v>
      </c>
      <c r="D9101">
        <f t="shared" si="285"/>
        <v>359.96789023445507</v>
      </c>
      <c r="E9101">
        <f t="shared" si="284"/>
        <v>0.15375006823571125</v>
      </c>
    </row>
    <row r="9102" spans="1:5" x14ac:dyDescent="0.45">
      <c r="A9102">
        <v>9102</v>
      </c>
      <c r="B9102">
        <v>360.36</v>
      </c>
      <c r="C9102">
        <v>44.94</v>
      </c>
      <c r="D9102">
        <f t="shared" si="285"/>
        <v>359.97530181486377</v>
      </c>
      <c r="E9102">
        <f t="shared" si="284"/>
        <v>0.14799269364712012</v>
      </c>
    </row>
    <row r="9103" spans="1:5" x14ac:dyDescent="0.45">
      <c r="A9103">
        <v>9103</v>
      </c>
      <c r="B9103">
        <v>359.96</v>
      </c>
      <c r="C9103">
        <v>44.94</v>
      </c>
      <c r="D9103">
        <f t="shared" si="285"/>
        <v>359.98271166063603</v>
      </c>
      <c r="E9103">
        <f t="shared" si="284"/>
        <v>5.1581952884702297E-4</v>
      </c>
    </row>
    <row r="9104" spans="1:5" x14ac:dyDescent="0.45">
      <c r="A9104">
        <v>9104</v>
      </c>
      <c r="B9104">
        <v>359.96</v>
      </c>
      <c r="C9104">
        <v>45</v>
      </c>
      <c r="D9104">
        <f t="shared" si="285"/>
        <v>359.99011977217793</v>
      </c>
      <c r="E9104">
        <f t="shared" si="284"/>
        <v>9.0720067605188043E-4</v>
      </c>
    </row>
    <row r="9105" spans="1:5" x14ac:dyDescent="0.45">
      <c r="A9105">
        <v>9105</v>
      </c>
      <c r="B9105">
        <v>360.36</v>
      </c>
      <c r="C9105">
        <v>44.94</v>
      </c>
      <c r="D9105">
        <f t="shared" si="285"/>
        <v>359.99752614989535</v>
      </c>
      <c r="E9105">
        <f t="shared" si="284"/>
        <v>0.13138729200969815</v>
      </c>
    </row>
    <row r="9106" spans="1:5" x14ac:dyDescent="0.45">
      <c r="A9106">
        <v>9106</v>
      </c>
      <c r="B9106">
        <v>359.96</v>
      </c>
      <c r="C9106">
        <v>44.94</v>
      </c>
      <c r="D9106">
        <f t="shared" si="285"/>
        <v>360.00493079419408</v>
      </c>
      <c r="E9106">
        <f t="shared" si="284"/>
        <v>2.0187762669127058E-3</v>
      </c>
    </row>
    <row r="9107" spans="1:5" x14ac:dyDescent="0.45">
      <c r="A9107">
        <v>9107</v>
      </c>
      <c r="B9107">
        <v>359.96</v>
      </c>
      <c r="C9107">
        <v>44.94</v>
      </c>
      <c r="D9107">
        <f t="shared" si="285"/>
        <v>360.0123337054797</v>
      </c>
      <c r="E9107">
        <f t="shared" si="284"/>
        <v>2.7388167292386263E-3</v>
      </c>
    </row>
    <row r="9108" spans="1:5" x14ac:dyDescent="0.45">
      <c r="A9108">
        <v>9108</v>
      </c>
      <c r="B9108">
        <v>359.96</v>
      </c>
      <c r="C9108">
        <v>44.94</v>
      </c>
      <c r="D9108">
        <f t="shared" si="285"/>
        <v>360.01973488415797</v>
      </c>
      <c r="E9108">
        <f t="shared" si="284"/>
        <v>3.5682563853684976E-3</v>
      </c>
    </row>
    <row r="9109" spans="1:5" x14ac:dyDescent="0.45">
      <c r="A9109">
        <v>9109</v>
      </c>
      <c r="B9109">
        <v>359.96</v>
      </c>
      <c r="C9109">
        <v>44.94</v>
      </c>
      <c r="D9109">
        <f t="shared" si="285"/>
        <v>360.02713433063434</v>
      </c>
      <c r="E9109">
        <f t="shared" si="284"/>
        <v>4.5070183497235867E-3</v>
      </c>
    </row>
    <row r="9110" spans="1:5" x14ac:dyDescent="0.45">
      <c r="A9110">
        <v>9110</v>
      </c>
      <c r="B9110">
        <v>359.96</v>
      </c>
      <c r="C9110">
        <v>44.94</v>
      </c>
      <c r="D9110">
        <f t="shared" si="285"/>
        <v>360.03453204531417</v>
      </c>
      <c r="E9110">
        <f t="shared" si="284"/>
        <v>5.5550257787158426E-3</v>
      </c>
    </row>
    <row r="9111" spans="1:5" x14ac:dyDescent="0.45">
      <c r="A9111">
        <v>9111</v>
      </c>
      <c r="B9111">
        <v>359.96</v>
      </c>
      <c r="C9111">
        <v>44.94</v>
      </c>
      <c r="D9111">
        <f t="shared" si="285"/>
        <v>360.0419280286028</v>
      </c>
      <c r="E9111">
        <f t="shared" si="284"/>
        <v>6.7122018707440742E-3</v>
      </c>
    </row>
    <row r="9112" spans="1:5" x14ac:dyDescent="0.45">
      <c r="A9112">
        <v>9112</v>
      </c>
      <c r="B9112">
        <v>359.96</v>
      </c>
      <c r="C9112">
        <v>45</v>
      </c>
      <c r="D9112">
        <f t="shared" si="285"/>
        <v>360.04932228090553</v>
      </c>
      <c r="E9112">
        <f t="shared" si="284"/>
        <v>7.9784698661697542E-3</v>
      </c>
    </row>
    <row r="9113" spans="1:5" x14ac:dyDescent="0.45">
      <c r="A9113">
        <v>9113</v>
      </c>
      <c r="B9113">
        <v>359.96</v>
      </c>
      <c r="C9113">
        <v>44.94</v>
      </c>
      <c r="D9113">
        <f t="shared" si="285"/>
        <v>360.05671480262737</v>
      </c>
      <c r="E9113">
        <f t="shared" si="284"/>
        <v>9.3537530472548036E-3</v>
      </c>
    </row>
    <row r="9114" spans="1:5" x14ac:dyDescent="0.45">
      <c r="A9114">
        <v>9114</v>
      </c>
      <c r="B9114">
        <v>359.96</v>
      </c>
      <c r="C9114">
        <v>44.94</v>
      </c>
      <c r="D9114">
        <f t="shared" si="285"/>
        <v>360.06410559417338</v>
      </c>
      <c r="E9114">
        <f t="shared" si="284"/>
        <v>1.0837974738197566E-2</v>
      </c>
    </row>
    <row r="9115" spans="1:5" x14ac:dyDescent="0.45">
      <c r="A9115">
        <v>9115</v>
      </c>
      <c r="B9115">
        <v>359.96</v>
      </c>
      <c r="C9115">
        <v>44.94</v>
      </c>
      <c r="D9115">
        <f t="shared" si="285"/>
        <v>360.07149465594858</v>
      </c>
      <c r="E9115">
        <f t="shared" si="284"/>
        <v>1.2431058305097645E-2</v>
      </c>
    </row>
    <row r="9116" spans="1:5" x14ac:dyDescent="0.45">
      <c r="A9116">
        <v>9116</v>
      </c>
      <c r="B9116">
        <v>359.96</v>
      </c>
      <c r="C9116">
        <v>44.94</v>
      </c>
      <c r="D9116">
        <f t="shared" si="285"/>
        <v>360.07888198835775</v>
      </c>
      <c r="E9116">
        <f t="shared" si="284"/>
        <v>1.4132927155897141E-2</v>
      </c>
    </row>
    <row r="9117" spans="1:5" x14ac:dyDescent="0.45">
      <c r="A9117">
        <v>9117</v>
      </c>
      <c r="B9117">
        <v>360.36</v>
      </c>
      <c r="C9117">
        <v>44.94</v>
      </c>
      <c r="D9117">
        <f t="shared" si="285"/>
        <v>360.08626759180567</v>
      </c>
      <c r="E9117">
        <f t="shared" si="284"/>
        <v>7.4929431295877383E-2</v>
      </c>
    </row>
    <row r="9118" spans="1:5" x14ac:dyDescent="0.45">
      <c r="A9118">
        <v>9118</v>
      </c>
      <c r="B9118">
        <v>359.96</v>
      </c>
      <c r="C9118">
        <v>44.94</v>
      </c>
      <c r="D9118">
        <f t="shared" si="285"/>
        <v>360.09365146669694</v>
      </c>
      <c r="E9118">
        <f t="shared" si="284"/>
        <v>1.7862714550248768E-2</v>
      </c>
    </row>
    <row r="9119" spans="1:5" x14ac:dyDescent="0.45">
      <c r="A9119">
        <v>9119</v>
      </c>
      <c r="B9119">
        <v>360.36</v>
      </c>
      <c r="C9119">
        <v>44.94</v>
      </c>
      <c r="D9119">
        <f t="shared" si="285"/>
        <v>360.10103361343613</v>
      </c>
      <c r="E9119">
        <f t="shared" si="284"/>
        <v>6.7063589369955018E-2</v>
      </c>
    </row>
    <row r="9120" spans="1:5" x14ac:dyDescent="0.45">
      <c r="A9120">
        <v>9120</v>
      </c>
      <c r="B9120">
        <v>360.36</v>
      </c>
      <c r="C9120">
        <v>44.94</v>
      </c>
      <c r="D9120">
        <f t="shared" si="285"/>
        <v>360.10841403242773</v>
      </c>
      <c r="E9120">
        <f t="shared" si="284"/>
        <v>6.3295499079281448E-2</v>
      </c>
    </row>
    <row r="9121" spans="1:5" x14ac:dyDescent="0.45">
      <c r="A9121">
        <v>9121</v>
      </c>
      <c r="B9121">
        <v>360.36</v>
      </c>
      <c r="C9121">
        <v>44.94</v>
      </c>
      <c r="D9121">
        <f t="shared" si="285"/>
        <v>360.11579272407613</v>
      </c>
      <c r="E9121">
        <f t="shared" si="284"/>
        <v>5.963719361416403E-2</v>
      </c>
    </row>
    <row r="9122" spans="1:5" x14ac:dyDescent="0.45">
      <c r="A9122">
        <v>9122</v>
      </c>
      <c r="B9122">
        <v>359.96</v>
      </c>
      <c r="C9122">
        <v>44.94</v>
      </c>
      <c r="D9122">
        <f t="shared" si="285"/>
        <v>360.12316968878554</v>
      </c>
      <c r="E9122">
        <f t="shared" si="284"/>
        <v>2.6624347338375938E-2</v>
      </c>
    </row>
    <row r="9123" spans="1:5" x14ac:dyDescent="0.45">
      <c r="A9123">
        <v>9123</v>
      </c>
      <c r="B9123">
        <v>360.36</v>
      </c>
      <c r="C9123">
        <v>44.94</v>
      </c>
      <c r="D9123">
        <f t="shared" si="285"/>
        <v>360.13054492696017</v>
      </c>
      <c r="E9123">
        <f t="shared" si="284"/>
        <v>5.2649630543720211E-2</v>
      </c>
    </row>
    <row r="9124" spans="1:5" x14ac:dyDescent="0.45">
      <c r="A9124">
        <v>9124</v>
      </c>
      <c r="B9124">
        <v>360.36</v>
      </c>
      <c r="C9124">
        <v>44.94</v>
      </c>
      <c r="D9124">
        <f t="shared" si="285"/>
        <v>360.13791843900412</v>
      </c>
      <c r="E9124">
        <f t="shared" si="284"/>
        <v>4.9320219734370785E-2</v>
      </c>
    </row>
    <row r="9125" spans="1:5" x14ac:dyDescent="0.45">
      <c r="A9125">
        <v>9125</v>
      </c>
      <c r="B9125">
        <v>360.36</v>
      </c>
      <c r="C9125">
        <v>44.94</v>
      </c>
      <c r="D9125">
        <f t="shared" si="285"/>
        <v>360.14529022532139</v>
      </c>
      <c r="E9125">
        <f t="shared" si="284"/>
        <v>4.6100287342545662E-2</v>
      </c>
    </row>
    <row r="9126" spans="1:5" x14ac:dyDescent="0.45">
      <c r="A9126">
        <v>9126</v>
      </c>
      <c r="B9126">
        <v>360.36</v>
      </c>
      <c r="C9126">
        <v>44.94</v>
      </c>
      <c r="D9126">
        <f t="shared" si="285"/>
        <v>360.15266028631578</v>
      </c>
      <c r="E9126">
        <f t="shared" si="284"/>
        <v>4.2989756870660353E-2</v>
      </c>
    </row>
    <row r="9127" spans="1:5" x14ac:dyDescent="0.45">
      <c r="A9127">
        <v>9127</v>
      </c>
      <c r="B9127">
        <v>360.36</v>
      </c>
      <c r="C9127">
        <v>45</v>
      </c>
      <c r="D9127">
        <f t="shared" si="285"/>
        <v>360.16002862239128</v>
      </c>
      <c r="E9127">
        <f t="shared" si="284"/>
        <v>3.9988551862734596E-2</v>
      </c>
    </row>
    <row r="9128" spans="1:5" x14ac:dyDescent="0.45">
      <c r="A9128">
        <v>9128</v>
      </c>
      <c r="B9128">
        <v>360.36</v>
      </c>
      <c r="C9128">
        <v>45</v>
      </c>
      <c r="D9128">
        <f t="shared" si="285"/>
        <v>360.16739523395142</v>
      </c>
      <c r="E9128">
        <f t="shared" si="284"/>
        <v>3.7096595904631789E-2</v>
      </c>
    </row>
    <row r="9129" spans="1:5" x14ac:dyDescent="0.45">
      <c r="A9129">
        <v>9129</v>
      </c>
      <c r="B9129">
        <v>360.36</v>
      </c>
      <c r="C9129">
        <v>45</v>
      </c>
      <c r="D9129">
        <f t="shared" si="285"/>
        <v>360.17476012139986</v>
      </c>
      <c r="E9129">
        <f t="shared" si="284"/>
        <v>3.4313812623800989E-2</v>
      </c>
    </row>
    <row r="9130" spans="1:5" x14ac:dyDescent="0.45">
      <c r="A9130">
        <v>9130</v>
      </c>
      <c r="B9130">
        <v>360.36</v>
      </c>
      <c r="C9130">
        <v>45</v>
      </c>
      <c r="D9130">
        <f t="shared" si="285"/>
        <v>360.18212328514016</v>
      </c>
      <c r="E9130">
        <f t="shared" si="284"/>
        <v>3.1640125689332034E-2</v>
      </c>
    </row>
    <row r="9131" spans="1:5" x14ac:dyDescent="0.45">
      <c r="A9131">
        <v>9131</v>
      </c>
      <c r="B9131">
        <v>360.36</v>
      </c>
      <c r="C9131">
        <v>45</v>
      </c>
      <c r="D9131">
        <f t="shared" si="285"/>
        <v>360.18948472557571</v>
      </c>
      <c r="E9131">
        <f t="shared" si="284"/>
        <v>2.9075458811995598E-2</v>
      </c>
    </row>
    <row r="9132" spans="1:5" x14ac:dyDescent="0.45">
      <c r="A9132">
        <v>9132</v>
      </c>
      <c r="B9132">
        <v>360.36</v>
      </c>
      <c r="C9132">
        <v>45</v>
      </c>
      <c r="D9132">
        <f t="shared" si="285"/>
        <v>360.19684444310985</v>
      </c>
      <c r="E9132">
        <f t="shared" si="284"/>
        <v>2.6619735744138357E-2</v>
      </c>
    </row>
    <row r="9133" spans="1:5" x14ac:dyDescent="0.45">
      <c r="A9133">
        <v>9133</v>
      </c>
      <c r="B9133">
        <v>360.36</v>
      </c>
      <c r="C9133">
        <v>45</v>
      </c>
      <c r="D9133">
        <f t="shared" si="285"/>
        <v>360.20420243814578</v>
      </c>
      <c r="E9133">
        <f t="shared" si="284"/>
        <v>2.4272880279722204E-2</v>
      </c>
    </row>
    <row r="9134" spans="1:5" x14ac:dyDescent="0.45">
      <c r="A9134">
        <v>9134</v>
      </c>
      <c r="B9134">
        <v>360.36</v>
      </c>
      <c r="C9134">
        <v>45</v>
      </c>
      <c r="D9134">
        <f t="shared" si="285"/>
        <v>360.21155871108675</v>
      </c>
      <c r="E9134">
        <f t="shared" si="284"/>
        <v>2.203481625423033E-2</v>
      </c>
    </row>
    <row r="9135" spans="1:5" x14ac:dyDescent="0.45">
      <c r="A9135">
        <v>9135</v>
      </c>
      <c r="B9135">
        <v>360.36</v>
      </c>
      <c r="C9135">
        <v>45</v>
      </c>
      <c r="D9135">
        <f t="shared" si="285"/>
        <v>360.21891326233566</v>
      </c>
      <c r="E9135">
        <f t="shared" si="284"/>
        <v>1.9905467544769771E-2</v>
      </c>
    </row>
    <row r="9136" spans="1:5" x14ac:dyDescent="0.45">
      <c r="A9136">
        <v>9136</v>
      </c>
      <c r="B9136">
        <v>360.36</v>
      </c>
      <c r="C9136">
        <v>45</v>
      </c>
      <c r="D9136">
        <f t="shared" si="285"/>
        <v>360.22626609229559</v>
      </c>
      <c r="E9136">
        <f t="shared" si="284"/>
        <v>1.7884758069895621E-2</v>
      </c>
    </row>
    <row r="9137" spans="1:5" x14ac:dyDescent="0.45">
      <c r="A9137">
        <v>9137</v>
      </c>
      <c r="B9137">
        <v>360.36</v>
      </c>
      <c r="C9137">
        <v>45.06</v>
      </c>
      <c r="D9137">
        <f t="shared" si="285"/>
        <v>360.23361720136927</v>
      </c>
      <c r="E9137">
        <f t="shared" si="284"/>
        <v>1.5972611789739011E-2</v>
      </c>
    </row>
    <row r="9138" spans="1:5" x14ac:dyDescent="0.45">
      <c r="A9138">
        <v>9138</v>
      </c>
      <c r="B9138">
        <v>360.36</v>
      </c>
      <c r="C9138">
        <v>45.06</v>
      </c>
      <c r="D9138">
        <f t="shared" si="285"/>
        <v>360.24096658995956</v>
      </c>
      <c r="E9138">
        <f t="shared" si="284"/>
        <v>1.4168952705859907E-2</v>
      </c>
    </row>
    <row r="9139" spans="1:5" x14ac:dyDescent="0.45">
      <c r="A9139">
        <v>9139</v>
      </c>
      <c r="B9139">
        <v>360.36</v>
      </c>
      <c r="C9139">
        <v>45.06</v>
      </c>
      <c r="D9139">
        <f t="shared" si="285"/>
        <v>360.24831425846912</v>
      </c>
      <c r="E9139">
        <f t="shared" si="284"/>
        <v>1.2473704861305078E-2</v>
      </c>
    </row>
    <row r="9140" spans="1:5" x14ac:dyDescent="0.45">
      <c r="A9140">
        <v>9140</v>
      </c>
      <c r="B9140">
        <v>360.36</v>
      </c>
      <c r="C9140">
        <v>45.06</v>
      </c>
      <c r="D9140">
        <f t="shared" si="285"/>
        <v>360.25566020730048</v>
      </c>
      <c r="E9140">
        <f t="shared" si="284"/>
        <v>1.0886792340581724E-2</v>
      </c>
    </row>
    <row r="9141" spans="1:5" x14ac:dyDescent="0.45">
      <c r="A9141">
        <v>9141</v>
      </c>
      <c r="B9141">
        <v>360.36</v>
      </c>
      <c r="C9141">
        <v>45.06</v>
      </c>
      <c r="D9141">
        <f t="shared" si="285"/>
        <v>360.26300443685619</v>
      </c>
      <c r="E9141">
        <f t="shared" si="284"/>
        <v>9.4081392695869806E-3</v>
      </c>
    </row>
    <row r="9142" spans="1:5" x14ac:dyDescent="0.45">
      <c r="A9142">
        <v>9142</v>
      </c>
      <c r="B9142">
        <v>360.36</v>
      </c>
      <c r="C9142">
        <v>45.06</v>
      </c>
      <c r="D9142">
        <f t="shared" si="285"/>
        <v>360.27034694753854</v>
      </c>
      <c r="E9142">
        <f t="shared" si="284"/>
        <v>8.0376698156594175E-3</v>
      </c>
    </row>
    <row r="9143" spans="1:5" x14ac:dyDescent="0.45">
      <c r="A9143">
        <v>9143</v>
      </c>
      <c r="B9143">
        <v>360.36</v>
      </c>
      <c r="C9143">
        <v>45.06</v>
      </c>
      <c r="D9143">
        <f t="shared" si="285"/>
        <v>360.27768773974992</v>
      </c>
      <c r="E9143">
        <f t="shared" si="284"/>
        <v>6.7753081874788162E-3</v>
      </c>
    </row>
    <row r="9144" spans="1:5" x14ac:dyDescent="0.45">
      <c r="A9144">
        <v>9144</v>
      </c>
      <c r="B9144">
        <v>359.96</v>
      </c>
      <c r="C9144">
        <v>45.06</v>
      </c>
      <c r="D9144">
        <f t="shared" si="285"/>
        <v>360.28502681389244</v>
      </c>
      <c r="E9144">
        <f t="shared" si="284"/>
        <v>0.10564242974908637</v>
      </c>
    </row>
    <row r="9145" spans="1:5" x14ac:dyDescent="0.45">
      <c r="A9145">
        <v>9145</v>
      </c>
      <c r="B9145">
        <v>359.96</v>
      </c>
      <c r="C9145">
        <v>45.06</v>
      </c>
      <c r="D9145">
        <f t="shared" si="285"/>
        <v>360.29236417036827</v>
      </c>
      <c r="E9145">
        <f t="shared" si="284"/>
        <v>0.11046594174460422</v>
      </c>
    </row>
    <row r="9146" spans="1:5" x14ac:dyDescent="0.45">
      <c r="A9146">
        <v>9146</v>
      </c>
      <c r="B9146">
        <v>360.36</v>
      </c>
      <c r="C9146">
        <v>45.06</v>
      </c>
      <c r="D9146">
        <f t="shared" si="285"/>
        <v>360.29969980957941</v>
      </c>
      <c r="E9146">
        <f t="shared" si="284"/>
        <v>3.6361129647612595E-3</v>
      </c>
    </row>
    <row r="9147" spans="1:5" x14ac:dyDescent="0.45">
      <c r="A9147">
        <v>9147</v>
      </c>
      <c r="B9147">
        <v>360.36</v>
      </c>
      <c r="C9147">
        <v>45.06</v>
      </c>
      <c r="D9147">
        <f t="shared" si="285"/>
        <v>360.30703373192773</v>
      </c>
      <c r="E9147">
        <f t="shared" si="284"/>
        <v>2.8054255535048629E-3</v>
      </c>
    </row>
    <row r="9148" spans="1:5" x14ac:dyDescent="0.45">
      <c r="A9148">
        <v>9148</v>
      </c>
      <c r="B9148">
        <v>360.36</v>
      </c>
      <c r="C9148">
        <v>45.06</v>
      </c>
      <c r="D9148">
        <f t="shared" si="285"/>
        <v>360.31436593781507</v>
      </c>
      <c r="E9148">
        <f t="shared" si="284"/>
        <v>2.0824676314994202E-3</v>
      </c>
    </row>
    <row r="9149" spans="1:5" x14ac:dyDescent="0.45">
      <c r="A9149">
        <v>9149</v>
      </c>
      <c r="B9149">
        <v>360.36</v>
      </c>
      <c r="C9149">
        <v>45.06</v>
      </c>
      <c r="D9149">
        <f t="shared" si="285"/>
        <v>360.32169642764319</v>
      </c>
      <c r="E9149">
        <f t="shared" si="284"/>
        <v>1.467163655294462E-3</v>
      </c>
    </row>
    <row r="9150" spans="1:5" x14ac:dyDescent="0.45">
      <c r="A9150">
        <v>9150</v>
      </c>
      <c r="B9150">
        <v>360.36</v>
      </c>
      <c r="C9150">
        <v>45.06</v>
      </c>
      <c r="D9150">
        <f t="shared" si="285"/>
        <v>360.32902520181369</v>
      </c>
      <c r="E9150">
        <f t="shared" si="284"/>
        <v>9.594381226833206E-4</v>
      </c>
    </row>
    <row r="9151" spans="1:5" x14ac:dyDescent="0.45">
      <c r="A9151">
        <v>9151</v>
      </c>
      <c r="B9151">
        <v>360.36</v>
      </c>
      <c r="C9151">
        <v>45.06</v>
      </c>
      <c r="D9151">
        <f t="shared" si="285"/>
        <v>360.33635226072812</v>
      </c>
      <c r="E9151">
        <f t="shared" si="284"/>
        <v>5.5921557267147291E-4</v>
      </c>
    </row>
    <row r="9152" spans="1:5" x14ac:dyDescent="0.45">
      <c r="A9152">
        <v>9152</v>
      </c>
      <c r="B9152">
        <v>360.36</v>
      </c>
      <c r="C9152">
        <v>45.06</v>
      </c>
      <c r="D9152">
        <f t="shared" si="285"/>
        <v>360.34367760478796</v>
      </c>
      <c r="E9152">
        <f t="shared" si="284"/>
        <v>2.6642058545859671E-4</v>
      </c>
    </row>
    <row r="9153" spans="1:5" x14ac:dyDescent="0.45">
      <c r="A9153">
        <v>9153</v>
      </c>
      <c r="B9153">
        <v>360.36</v>
      </c>
      <c r="C9153">
        <v>45.06</v>
      </c>
      <c r="D9153">
        <f t="shared" si="285"/>
        <v>360.35100123439452</v>
      </c>
      <c r="E9153">
        <f t="shared" si="284"/>
        <v>8.0977782422680879E-5</v>
      </c>
    </row>
    <row r="9154" spans="1:5" x14ac:dyDescent="0.45">
      <c r="A9154">
        <v>9154</v>
      </c>
      <c r="B9154">
        <v>360.76</v>
      </c>
      <c r="C9154">
        <v>45.06</v>
      </c>
      <c r="D9154">
        <f t="shared" si="285"/>
        <v>360.35832314994906</v>
      </c>
      <c r="E9154">
        <f t="shared" ref="E9154:E9217" si="286">(B9154-D9154)^2</f>
        <v>0.16134429186683963</v>
      </c>
    </row>
    <row r="9155" spans="1:5" x14ac:dyDescent="0.45">
      <c r="A9155">
        <v>9155</v>
      </c>
      <c r="B9155">
        <v>360.76</v>
      </c>
      <c r="C9155">
        <v>45.06</v>
      </c>
      <c r="D9155">
        <f t="shared" ref="D9155:D9218" si="287">$H$4 - $I$4*EXP(-A9155/$J$4)</f>
        <v>360.36564335185273</v>
      </c>
      <c r="E9155">
        <f t="shared" si="286"/>
        <v>0.1555171659379464</v>
      </c>
    </row>
    <row r="9156" spans="1:5" x14ac:dyDescent="0.45">
      <c r="A9156">
        <v>9156</v>
      </c>
      <c r="B9156">
        <v>360.36</v>
      </c>
      <c r="C9156">
        <v>45.06</v>
      </c>
      <c r="D9156">
        <f t="shared" si="287"/>
        <v>360.37296184050666</v>
      </c>
      <c r="E9156">
        <f t="shared" si="286"/>
        <v>1.680093093197824E-4</v>
      </c>
    </row>
    <row r="9157" spans="1:5" x14ac:dyDescent="0.45">
      <c r="A9157">
        <v>9157</v>
      </c>
      <c r="B9157">
        <v>360.76</v>
      </c>
      <c r="C9157">
        <v>45.06</v>
      </c>
      <c r="D9157">
        <f t="shared" si="287"/>
        <v>360.38027861631178</v>
      </c>
      <c r="E9157">
        <f t="shared" si="286"/>
        <v>0.14418832923008615</v>
      </c>
    </row>
    <row r="9158" spans="1:5" x14ac:dyDescent="0.45">
      <c r="A9158">
        <v>9158</v>
      </c>
      <c r="B9158">
        <v>360.76</v>
      </c>
      <c r="C9158">
        <v>45.06</v>
      </c>
      <c r="D9158">
        <f t="shared" si="287"/>
        <v>360.38759367966895</v>
      </c>
      <c r="E9158">
        <f t="shared" si="286"/>
        <v>0.13868646742250362</v>
      </c>
    </row>
    <row r="9159" spans="1:5" x14ac:dyDescent="0.45">
      <c r="A9159">
        <v>9159</v>
      </c>
      <c r="B9159">
        <v>360.76</v>
      </c>
      <c r="C9159">
        <v>45.06</v>
      </c>
      <c r="D9159">
        <f t="shared" si="287"/>
        <v>360.39490703097903</v>
      </c>
      <c r="E9159">
        <f t="shared" si="286"/>
        <v>0.13329287602854234</v>
      </c>
    </row>
    <row r="9160" spans="1:5" x14ac:dyDescent="0.45">
      <c r="A9160">
        <v>9160</v>
      </c>
      <c r="B9160">
        <v>360.76</v>
      </c>
      <c r="C9160">
        <v>45.06</v>
      </c>
      <c r="D9160">
        <f t="shared" si="287"/>
        <v>360.40221867064264</v>
      </c>
      <c r="E9160">
        <f t="shared" si="286"/>
        <v>0.12800747963671349</v>
      </c>
    </row>
    <row r="9161" spans="1:5" x14ac:dyDescent="0.45">
      <c r="A9161">
        <v>9161</v>
      </c>
      <c r="B9161">
        <v>360.76</v>
      </c>
      <c r="C9161">
        <v>45.06</v>
      </c>
      <c r="D9161">
        <f t="shared" si="287"/>
        <v>360.40952859906042</v>
      </c>
      <c r="E9161">
        <f t="shared" si="286"/>
        <v>0.12283020287654371</v>
      </c>
    </row>
    <row r="9162" spans="1:5" x14ac:dyDescent="0.45">
      <c r="A9162">
        <v>9162</v>
      </c>
      <c r="B9162">
        <v>360.76</v>
      </c>
      <c r="C9162">
        <v>45.06</v>
      </c>
      <c r="D9162">
        <f t="shared" si="287"/>
        <v>360.41683681663289</v>
      </c>
      <c r="E9162">
        <f t="shared" si="286"/>
        <v>0.11776097041863935</v>
      </c>
    </row>
    <row r="9163" spans="1:5" x14ac:dyDescent="0.45">
      <c r="A9163">
        <v>9163</v>
      </c>
      <c r="B9163">
        <v>360.76</v>
      </c>
      <c r="C9163">
        <v>45</v>
      </c>
      <c r="D9163">
        <f t="shared" si="287"/>
        <v>360.4241433237604</v>
      </c>
      <c r="E9163">
        <f t="shared" si="286"/>
        <v>0.11279970697470257</v>
      </c>
    </row>
    <row r="9164" spans="1:5" x14ac:dyDescent="0.45">
      <c r="A9164">
        <v>9164</v>
      </c>
      <c r="B9164">
        <v>360.76</v>
      </c>
      <c r="C9164">
        <v>45</v>
      </c>
      <c r="D9164">
        <f t="shared" si="287"/>
        <v>360.43144812084336</v>
      </c>
      <c r="E9164">
        <f t="shared" si="286"/>
        <v>0.10794633729735585</v>
      </c>
    </row>
    <row r="9165" spans="1:5" x14ac:dyDescent="0.45">
      <c r="A9165">
        <v>9165</v>
      </c>
      <c r="B9165">
        <v>360.76</v>
      </c>
      <c r="C9165">
        <v>45</v>
      </c>
      <c r="D9165">
        <f t="shared" si="287"/>
        <v>360.43875120828193</v>
      </c>
      <c r="E9165">
        <f t="shared" si="286"/>
        <v>0.10320078618031506</v>
      </c>
    </row>
    <row r="9166" spans="1:5" x14ac:dyDescent="0.45">
      <c r="A9166">
        <v>9166</v>
      </c>
      <c r="B9166">
        <v>360.76</v>
      </c>
      <c r="C9166">
        <v>45</v>
      </c>
      <c r="D9166">
        <f t="shared" si="287"/>
        <v>360.44605258647624</v>
      </c>
      <c r="E9166">
        <f t="shared" si="286"/>
        <v>9.8562978458251987E-2</v>
      </c>
    </row>
    <row r="9167" spans="1:5" x14ac:dyDescent="0.45">
      <c r="A9167">
        <v>9167</v>
      </c>
      <c r="B9167">
        <v>360.76</v>
      </c>
      <c r="C9167">
        <v>45</v>
      </c>
      <c r="D9167">
        <f t="shared" si="287"/>
        <v>360.45335225582636</v>
      </c>
      <c r="E9167">
        <f t="shared" si="286"/>
        <v>9.4032839006776683E-2</v>
      </c>
    </row>
    <row r="9168" spans="1:5" x14ac:dyDescent="0.45">
      <c r="A9168">
        <v>9168</v>
      </c>
      <c r="B9168">
        <v>360.76</v>
      </c>
      <c r="C9168">
        <v>45</v>
      </c>
      <c r="D9168">
        <f t="shared" si="287"/>
        <v>360.46065021673223</v>
      </c>
      <c r="E9168">
        <f t="shared" si="286"/>
        <v>8.9610292742453468E-2</v>
      </c>
    </row>
    <row r="9169" spans="1:5" x14ac:dyDescent="0.45">
      <c r="A9169">
        <v>9169</v>
      </c>
      <c r="B9169">
        <v>360.76</v>
      </c>
      <c r="C9169">
        <v>45</v>
      </c>
      <c r="D9169">
        <f t="shared" si="287"/>
        <v>360.46794646959364</v>
      </c>
      <c r="E9169">
        <f t="shared" si="286"/>
        <v>8.5295264622812325E-2</v>
      </c>
    </row>
    <row r="9170" spans="1:5" x14ac:dyDescent="0.45">
      <c r="A9170">
        <v>9170</v>
      </c>
      <c r="B9170">
        <v>360.76</v>
      </c>
      <c r="C9170">
        <v>45</v>
      </c>
      <c r="D9170">
        <f t="shared" si="287"/>
        <v>360.47524101481048</v>
      </c>
      <c r="E9170">
        <f t="shared" si="286"/>
        <v>8.1087679646160857E-2</v>
      </c>
    </row>
    <row r="9171" spans="1:5" x14ac:dyDescent="0.45">
      <c r="A9171">
        <v>9171</v>
      </c>
      <c r="B9171">
        <v>360.76</v>
      </c>
      <c r="C9171">
        <v>45</v>
      </c>
      <c r="D9171">
        <f t="shared" si="287"/>
        <v>360.4825338527823</v>
      </c>
      <c r="E9171">
        <f t="shared" si="286"/>
        <v>7.6987462851831306E-2</v>
      </c>
    </row>
    <row r="9172" spans="1:5" x14ac:dyDescent="0.45">
      <c r="A9172">
        <v>9172</v>
      </c>
      <c r="B9172">
        <v>360.76</v>
      </c>
      <c r="C9172">
        <v>45.06</v>
      </c>
      <c r="D9172">
        <f t="shared" si="287"/>
        <v>360.4898249839087</v>
      </c>
      <c r="E9172">
        <f t="shared" si="286"/>
        <v>7.2994539319926957E-2</v>
      </c>
    </row>
    <row r="9173" spans="1:5" x14ac:dyDescent="0.45">
      <c r="A9173">
        <v>9173</v>
      </c>
      <c r="B9173">
        <v>361.17</v>
      </c>
      <c r="C9173">
        <v>45.06</v>
      </c>
      <c r="D9173">
        <f t="shared" si="287"/>
        <v>360.4971144085892</v>
      </c>
      <c r="E9173">
        <f t="shared" si="286"/>
        <v>0.45277501912828638</v>
      </c>
    </row>
    <row r="9174" spans="1:5" x14ac:dyDescent="0.45">
      <c r="A9174">
        <v>9174</v>
      </c>
      <c r="B9174">
        <v>361.17</v>
      </c>
      <c r="C9174">
        <v>45.06</v>
      </c>
      <c r="D9174">
        <f t="shared" si="287"/>
        <v>360.5044021272231</v>
      </c>
      <c r="E9174">
        <f t="shared" si="286"/>
        <v>0.44302052824515281</v>
      </c>
    </row>
    <row r="9175" spans="1:5" x14ac:dyDescent="0.45">
      <c r="A9175">
        <v>9175</v>
      </c>
      <c r="B9175">
        <v>361.17</v>
      </c>
      <c r="C9175">
        <v>45.06</v>
      </c>
      <c r="D9175">
        <f t="shared" si="287"/>
        <v>360.51168814020974</v>
      </c>
      <c r="E9175">
        <f t="shared" si="286"/>
        <v>0.4333745047405293</v>
      </c>
    </row>
    <row r="9176" spans="1:5" x14ac:dyDescent="0.45">
      <c r="A9176">
        <v>9176</v>
      </c>
      <c r="B9176">
        <v>361.17</v>
      </c>
      <c r="C9176">
        <v>45.06</v>
      </c>
      <c r="D9176">
        <f t="shared" si="287"/>
        <v>360.51897244794839</v>
      </c>
      <c r="E9176">
        <f t="shared" si="286"/>
        <v>0.42383687353033805</v>
      </c>
    </row>
    <row r="9177" spans="1:5" x14ac:dyDescent="0.45">
      <c r="A9177">
        <v>9177</v>
      </c>
      <c r="B9177">
        <v>361.17</v>
      </c>
      <c r="C9177">
        <v>45.13</v>
      </c>
      <c r="D9177">
        <f t="shared" si="287"/>
        <v>360.52625505083802</v>
      </c>
      <c r="E9177">
        <f t="shared" si="286"/>
        <v>0.41440755957158421</v>
      </c>
    </row>
    <row r="9178" spans="1:5" x14ac:dyDescent="0.45">
      <c r="A9178">
        <v>9178</v>
      </c>
      <c r="B9178">
        <v>360.76</v>
      </c>
      <c r="C9178">
        <v>45.13</v>
      </c>
      <c r="D9178">
        <f t="shared" si="287"/>
        <v>360.53353594927768</v>
      </c>
      <c r="E9178">
        <f t="shared" si="286"/>
        <v>5.1285966269558565E-2</v>
      </c>
    </row>
    <row r="9179" spans="1:5" x14ac:dyDescent="0.45">
      <c r="A9179">
        <v>9179</v>
      </c>
      <c r="B9179">
        <v>360.76</v>
      </c>
      <c r="C9179">
        <v>45.13</v>
      </c>
      <c r="D9179">
        <f t="shared" si="287"/>
        <v>360.54081514366635</v>
      </c>
      <c r="E9179">
        <f t="shared" si="286"/>
        <v>4.8042001245998715E-2</v>
      </c>
    </row>
    <row r="9180" spans="1:5" x14ac:dyDescent="0.45">
      <c r="A9180">
        <v>9180</v>
      </c>
      <c r="B9180">
        <v>360.76</v>
      </c>
      <c r="C9180">
        <v>45.13</v>
      </c>
      <c r="D9180">
        <f t="shared" si="287"/>
        <v>360.54809263440274</v>
      </c>
      <c r="E9180">
        <f t="shared" si="286"/>
        <v>4.4904731594368967E-2</v>
      </c>
    </row>
    <row r="9181" spans="1:5" x14ac:dyDescent="0.45">
      <c r="A9181">
        <v>9181</v>
      </c>
      <c r="B9181">
        <v>360.76</v>
      </c>
      <c r="C9181">
        <v>45.13</v>
      </c>
      <c r="D9181">
        <f t="shared" si="287"/>
        <v>360.5553684218857</v>
      </c>
      <c r="E9181">
        <f t="shared" si="286"/>
        <v>4.1874082761543953E-2</v>
      </c>
    </row>
    <row r="9182" spans="1:5" x14ac:dyDescent="0.45">
      <c r="A9182">
        <v>9182</v>
      </c>
      <c r="B9182">
        <v>360.76</v>
      </c>
      <c r="C9182">
        <v>45.19</v>
      </c>
      <c r="D9182">
        <f t="shared" si="287"/>
        <v>360.56264250651378</v>
      </c>
      <c r="E9182">
        <f t="shared" si="286"/>
        <v>3.894998023515886E-2</v>
      </c>
    </row>
    <row r="9183" spans="1:5" x14ac:dyDescent="0.45">
      <c r="A9183">
        <v>9183</v>
      </c>
      <c r="B9183">
        <v>360.76</v>
      </c>
      <c r="C9183">
        <v>45.19</v>
      </c>
      <c r="D9183">
        <f t="shared" si="287"/>
        <v>360.56991488868562</v>
      </c>
      <c r="E9183">
        <f t="shared" si="286"/>
        <v>3.6132349543398126E-2</v>
      </c>
    </row>
    <row r="9184" spans="1:5" x14ac:dyDescent="0.45">
      <c r="A9184">
        <v>9184</v>
      </c>
      <c r="B9184">
        <v>360.76</v>
      </c>
      <c r="C9184">
        <v>45.19</v>
      </c>
      <c r="D9184">
        <f t="shared" si="287"/>
        <v>360.57718556879951</v>
      </c>
      <c r="E9184">
        <f t="shared" si="286"/>
        <v>3.3421116255156424E-2</v>
      </c>
    </row>
    <row r="9185" spans="1:5" x14ac:dyDescent="0.45">
      <c r="A9185">
        <v>9185</v>
      </c>
      <c r="B9185">
        <v>360.76</v>
      </c>
      <c r="C9185">
        <v>45.19</v>
      </c>
      <c r="D9185">
        <f t="shared" si="287"/>
        <v>360.58445454725398</v>
      </c>
      <c r="E9185">
        <f t="shared" si="286"/>
        <v>3.0816205979800722E-2</v>
      </c>
    </row>
    <row r="9186" spans="1:5" x14ac:dyDescent="0.45">
      <c r="A9186">
        <v>9186</v>
      </c>
      <c r="B9186">
        <v>360.76</v>
      </c>
      <c r="C9186">
        <v>45.19</v>
      </c>
      <c r="D9186">
        <f t="shared" si="287"/>
        <v>360.59172182444718</v>
      </c>
      <c r="E9186">
        <f t="shared" si="286"/>
        <v>2.8317544367383686E-2</v>
      </c>
    </row>
    <row r="9187" spans="1:5" x14ac:dyDescent="0.45">
      <c r="A9187">
        <v>9187</v>
      </c>
      <c r="B9187">
        <v>360.76</v>
      </c>
      <c r="C9187">
        <v>45.19</v>
      </c>
      <c r="D9187">
        <f t="shared" si="287"/>
        <v>360.59898740077733</v>
      </c>
      <c r="E9187">
        <f t="shared" si="286"/>
        <v>2.5925057108436459E-2</v>
      </c>
    </row>
    <row r="9188" spans="1:5" x14ac:dyDescent="0.45">
      <c r="A9188">
        <v>9188</v>
      </c>
      <c r="B9188">
        <v>360.76</v>
      </c>
      <c r="C9188">
        <v>45.19</v>
      </c>
      <c r="D9188">
        <f t="shared" si="287"/>
        <v>360.60625127664247</v>
      </c>
      <c r="E9188">
        <f t="shared" si="286"/>
        <v>2.3638669934068272E-2</v>
      </c>
    </row>
    <row r="9189" spans="1:5" x14ac:dyDescent="0.45">
      <c r="A9189">
        <v>9189</v>
      </c>
      <c r="B9189">
        <v>360.76</v>
      </c>
      <c r="C9189">
        <v>45.25</v>
      </c>
      <c r="D9189">
        <f t="shared" si="287"/>
        <v>360.6135134524406</v>
      </c>
      <c r="E9189">
        <f t="shared" si="286"/>
        <v>2.1458308615869736E-2</v>
      </c>
    </row>
    <row r="9190" spans="1:5" x14ac:dyDescent="0.45">
      <c r="A9190">
        <v>9190</v>
      </c>
      <c r="B9190">
        <v>360.76</v>
      </c>
      <c r="C9190">
        <v>45.25</v>
      </c>
      <c r="D9190">
        <f t="shared" si="287"/>
        <v>360.62077392856963</v>
      </c>
      <c r="E9190">
        <f t="shared" si="286"/>
        <v>1.9383898965931002E-2</v>
      </c>
    </row>
    <row r="9191" spans="1:5" x14ac:dyDescent="0.45">
      <c r="A9191">
        <v>9191</v>
      </c>
      <c r="B9191">
        <v>360.76</v>
      </c>
      <c r="C9191">
        <v>45.25</v>
      </c>
      <c r="D9191">
        <f t="shared" si="287"/>
        <v>360.62803270542736</v>
      </c>
      <c r="E9191">
        <f t="shared" si="286"/>
        <v>1.7415366836819948E-2</v>
      </c>
    </row>
    <row r="9192" spans="1:5" x14ac:dyDescent="0.45">
      <c r="A9192">
        <v>9192</v>
      </c>
      <c r="B9192">
        <v>360.76</v>
      </c>
      <c r="C9192">
        <v>45.25</v>
      </c>
      <c r="D9192">
        <f t="shared" si="287"/>
        <v>360.63528978341145</v>
      </c>
      <c r="E9192">
        <f t="shared" si="286"/>
        <v>1.5552638121560413E-2</v>
      </c>
    </row>
    <row r="9193" spans="1:5" x14ac:dyDescent="0.45">
      <c r="A9193">
        <v>9193</v>
      </c>
      <c r="B9193">
        <v>360.76</v>
      </c>
      <c r="C9193">
        <v>45.25</v>
      </c>
      <c r="D9193">
        <f t="shared" si="287"/>
        <v>360.64254516291959</v>
      </c>
      <c r="E9193">
        <f t="shared" si="286"/>
        <v>1.3795638753583736E-2</v>
      </c>
    </row>
    <row r="9194" spans="1:5" x14ac:dyDescent="0.45">
      <c r="A9194">
        <v>9194</v>
      </c>
      <c r="B9194">
        <v>360.76</v>
      </c>
      <c r="C9194">
        <v>45.25</v>
      </c>
      <c r="D9194">
        <f t="shared" si="287"/>
        <v>360.64979884434922</v>
      </c>
      <c r="E9194">
        <f t="shared" si="286"/>
        <v>1.2144294706765344E-2</v>
      </c>
    </row>
    <row r="9195" spans="1:5" x14ac:dyDescent="0.45">
      <c r="A9195">
        <v>9195</v>
      </c>
      <c r="B9195">
        <v>360.76</v>
      </c>
      <c r="C9195">
        <v>45.25</v>
      </c>
      <c r="D9195">
        <f t="shared" si="287"/>
        <v>360.65705082809779</v>
      </c>
      <c r="E9195">
        <f t="shared" si="286"/>
        <v>1.0598531995347946E-2</v>
      </c>
    </row>
    <row r="9196" spans="1:5" x14ac:dyDescent="0.45">
      <c r="A9196">
        <v>9196</v>
      </c>
      <c r="B9196">
        <v>360.76</v>
      </c>
      <c r="C9196">
        <v>45.31</v>
      </c>
      <c r="D9196">
        <f t="shared" si="287"/>
        <v>360.66430111456259</v>
      </c>
      <c r="E9196">
        <f t="shared" si="286"/>
        <v>9.1582766739606771E-3</v>
      </c>
    </row>
    <row r="9197" spans="1:5" x14ac:dyDescent="0.45">
      <c r="A9197">
        <v>9197</v>
      </c>
      <c r="B9197">
        <v>360.76</v>
      </c>
      <c r="C9197">
        <v>45.31</v>
      </c>
      <c r="D9197">
        <f t="shared" si="287"/>
        <v>360.67154970414094</v>
      </c>
      <c r="E9197">
        <f t="shared" si="286"/>
        <v>7.823454837553017E-3</v>
      </c>
    </row>
    <row r="9198" spans="1:5" x14ac:dyDescent="0.45">
      <c r="A9198">
        <v>9198</v>
      </c>
      <c r="B9198">
        <v>360.76</v>
      </c>
      <c r="C9198">
        <v>45.31</v>
      </c>
      <c r="D9198">
        <f t="shared" si="287"/>
        <v>360.67879659722996</v>
      </c>
      <c r="E9198">
        <f t="shared" si="286"/>
        <v>6.5939926214315927E-3</v>
      </c>
    </row>
    <row r="9199" spans="1:5" x14ac:dyDescent="0.45">
      <c r="A9199">
        <v>9199</v>
      </c>
      <c r="B9199">
        <v>361.17</v>
      </c>
      <c r="C9199">
        <v>45.31</v>
      </c>
      <c r="D9199">
        <f t="shared" si="287"/>
        <v>360.6860417942267</v>
      </c>
      <c r="E9199">
        <f t="shared" si="286"/>
        <v>0.23421554493533076</v>
      </c>
    </row>
    <row r="9200" spans="1:5" x14ac:dyDescent="0.45">
      <c r="A9200">
        <v>9200</v>
      </c>
      <c r="B9200">
        <v>361.17</v>
      </c>
      <c r="C9200">
        <v>45.31</v>
      </c>
      <c r="D9200">
        <f t="shared" si="287"/>
        <v>360.69328529552809</v>
      </c>
      <c r="E9200">
        <f t="shared" si="286"/>
        <v>0.22725690945976038</v>
      </c>
    </row>
    <row r="9201" spans="1:5" x14ac:dyDescent="0.45">
      <c r="A9201">
        <v>9201</v>
      </c>
      <c r="B9201">
        <v>361.17</v>
      </c>
      <c r="C9201">
        <v>45.25</v>
      </c>
      <c r="D9201">
        <f t="shared" si="287"/>
        <v>360.70052710153107</v>
      </c>
      <c r="E9201">
        <f t="shared" si="286"/>
        <v>0.22040480239683746</v>
      </c>
    </row>
    <row r="9202" spans="1:5" x14ac:dyDescent="0.45">
      <c r="A9202">
        <v>9202</v>
      </c>
      <c r="B9202">
        <v>361.17</v>
      </c>
      <c r="C9202">
        <v>45.25</v>
      </c>
      <c r="D9202">
        <f t="shared" si="287"/>
        <v>360.70776721263235</v>
      </c>
      <c r="E9202">
        <f t="shared" si="286"/>
        <v>0.2136591497176839</v>
      </c>
    </row>
    <row r="9203" spans="1:5" x14ac:dyDescent="0.45">
      <c r="A9203">
        <v>9203</v>
      </c>
      <c r="B9203">
        <v>361.17</v>
      </c>
      <c r="C9203">
        <v>45.25</v>
      </c>
      <c r="D9203">
        <f t="shared" si="287"/>
        <v>360.71500562922859</v>
      </c>
      <c r="E9203">
        <f t="shared" si="286"/>
        <v>0.20701987743369002</v>
      </c>
    </row>
    <row r="9204" spans="1:5" x14ac:dyDescent="0.45">
      <c r="A9204">
        <v>9204</v>
      </c>
      <c r="B9204">
        <v>361.17</v>
      </c>
      <c r="C9204">
        <v>45.25</v>
      </c>
      <c r="D9204">
        <f t="shared" si="287"/>
        <v>360.72224235171643</v>
      </c>
      <c r="E9204">
        <f t="shared" si="286"/>
        <v>0.20048691159644602</v>
      </c>
    </row>
    <row r="9205" spans="1:5" x14ac:dyDescent="0.45">
      <c r="A9205">
        <v>9205</v>
      </c>
      <c r="B9205">
        <v>361.17</v>
      </c>
      <c r="C9205">
        <v>45.19</v>
      </c>
      <c r="D9205">
        <f t="shared" si="287"/>
        <v>360.72947738049237</v>
      </c>
      <c r="E9205">
        <f t="shared" si="286"/>
        <v>0.19406017829787878</v>
      </c>
    </row>
    <row r="9206" spans="1:5" x14ac:dyDescent="0.45">
      <c r="A9206">
        <v>9206</v>
      </c>
      <c r="B9206">
        <v>361.17</v>
      </c>
      <c r="C9206">
        <v>45.19</v>
      </c>
      <c r="D9206">
        <f t="shared" si="287"/>
        <v>360.73671071595277</v>
      </c>
      <c r="E9206">
        <f t="shared" si="286"/>
        <v>0.18773960367017695</v>
      </c>
    </row>
    <row r="9207" spans="1:5" x14ac:dyDescent="0.45">
      <c r="A9207">
        <v>9207</v>
      </c>
      <c r="B9207">
        <v>361.17</v>
      </c>
      <c r="C9207">
        <v>45.19</v>
      </c>
      <c r="D9207">
        <f t="shared" si="287"/>
        <v>360.743942358494</v>
      </c>
      <c r="E9207">
        <f t="shared" si="286"/>
        <v>0.18152511388567225</v>
      </c>
    </row>
    <row r="9208" spans="1:5" x14ac:dyDescent="0.45">
      <c r="A9208">
        <v>9208</v>
      </c>
      <c r="B9208">
        <v>361.17</v>
      </c>
      <c r="C9208">
        <v>45.19</v>
      </c>
      <c r="D9208">
        <f t="shared" si="287"/>
        <v>360.7511723085122</v>
      </c>
      <c r="E9208">
        <f t="shared" si="286"/>
        <v>0.17541663515701666</v>
      </c>
    </row>
    <row r="9209" spans="1:5" x14ac:dyDescent="0.45">
      <c r="A9209">
        <v>9209</v>
      </c>
      <c r="B9209">
        <v>361.17</v>
      </c>
      <c r="C9209">
        <v>45.19</v>
      </c>
      <c r="D9209">
        <f t="shared" si="287"/>
        <v>360.75840056640357</v>
      </c>
      <c r="E9209">
        <f t="shared" si="286"/>
        <v>0.16941409373691857</v>
      </c>
    </row>
    <row r="9210" spans="1:5" x14ac:dyDescent="0.45">
      <c r="A9210">
        <v>9210</v>
      </c>
      <c r="B9210">
        <v>361.17</v>
      </c>
      <c r="C9210">
        <v>45.19</v>
      </c>
      <c r="D9210">
        <f t="shared" si="287"/>
        <v>360.76562713256408</v>
      </c>
      <c r="E9210">
        <f t="shared" si="286"/>
        <v>0.16351741591836316</v>
      </c>
    </row>
    <row r="9211" spans="1:5" x14ac:dyDescent="0.45">
      <c r="A9211">
        <v>9211</v>
      </c>
      <c r="B9211">
        <v>361.17</v>
      </c>
      <c r="C9211">
        <v>45.13</v>
      </c>
      <c r="D9211">
        <f t="shared" si="287"/>
        <v>360.77285200738976</v>
      </c>
      <c r="E9211">
        <f t="shared" si="286"/>
        <v>0.15772652803435711</v>
      </c>
    </row>
    <row r="9212" spans="1:5" x14ac:dyDescent="0.45">
      <c r="A9212">
        <v>9212</v>
      </c>
      <c r="B9212">
        <v>361.17</v>
      </c>
      <c r="C9212">
        <v>45.13</v>
      </c>
      <c r="D9212">
        <f t="shared" si="287"/>
        <v>360.78007519127635</v>
      </c>
      <c r="E9212">
        <f t="shared" si="286"/>
        <v>0.15204135645818506</v>
      </c>
    </row>
    <row r="9213" spans="1:5" x14ac:dyDescent="0.45">
      <c r="A9213">
        <v>9213</v>
      </c>
      <c r="B9213">
        <v>361.17</v>
      </c>
      <c r="C9213">
        <v>45.13</v>
      </c>
      <c r="D9213">
        <f t="shared" si="287"/>
        <v>360.78729668461966</v>
      </c>
      <c r="E9213">
        <f t="shared" si="286"/>
        <v>0.14646182760311474</v>
      </c>
    </row>
    <row r="9214" spans="1:5" x14ac:dyDescent="0.45">
      <c r="A9214">
        <v>9214</v>
      </c>
      <c r="B9214">
        <v>361.17</v>
      </c>
      <c r="C9214">
        <v>45.13</v>
      </c>
      <c r="D9214">
        <f t="shared" si="287"/>
        <v>360.79451648781532</v>
      </c>
      <c r="E9214">
        <f t="shared" si="286"/>
        <v>0.14098786792255841</v>
      </c>
    </row>
    <row r="9215" spans="1:5" x14ac:dyDescent="0.45">
      <c r="A9215">
        <v>9215</v>
      </c>
      <c r="B9215">
        <v>361.17</v>
      </c>
      <c r="C9215">
        <v>45.13</v>
      </c>
      <c r="D9215">
        <f t="shared" si="287"/>
        <v>360.80173460125894</v>
      </c>
      <c r="E9215">
        <f t="shared" si="286"/>
        <v>0.13561940390992158</v>
      </c>
    </row>
    <row r="9216" spans="1:5" x14ac:dyDescent="0.45">
      <c r="A9216">
        <v>9216</v>
      </c>
      <c r="B9216">
        <v>361.17</v>
      </c>
      <c r="C9216">
        <v>45.13</v>
      </c>
      <c r="D9216">
        <f t="shared" si="287"/>
        <v>360.808951025346</v>
      </c>
      <c r="E9216">
        <f t="shared" si="286"/>
        <v>0.13035636209871274</v>
      </c>
    </row>
    <row r="9217" spans="1:5" x14ac:dyDescent="0.45">
      <c r="A9217">
        <v>9217</v>
      </c>
      <c r="B9217">
        <v>361.17</v>
      </c>
      <c r="C9217">
        <v>45.13</v>
      </c>
      <c r="D9217">
        <f t="shared" si="287"/>
        <v>360.81616576047185</v>
      </c>
      <c r="E9217">
        <f t="shared" si="286"/>
        <v>0.12519866906247756</v>
      </c>
    </row>
    <row r="9218" spans="1:5" x14ac:dyDescent="0.45">
      <c r="A9218">
        <v>9218</v>
      </c>
      <c r="B9218">
        <v>361.17</v>
      </c>
      <c r="C9218">
        <v>45.06</v>
      </c>
      <c r="D9218">
        <f t="shared" si="287"/>
        <v>360.82337880703182</v>
      </c>
      <c r="E9218">
        <f t="shared" ref="E9218:E9281" si="288">(B9218-D9218)^2</f>
        <v>0.1201462514146984</v>
      </c>
    </row>
    <row r="9219" spans="1:5" x14ac:dyDescent="0.45">
      <c r="A9219">
        <v>9219</v>
      </c>
      <c r="B9219">
        <v>361.17</v>
      </c>
      <c r="C9219">
        <v>45.13</v>
      </c>
      <c r="D9219">
        <f t="shared" ref="D9219:D9282" si="289">$H$4 - $I$4*EXP(-A9219/$J$4)</f>
        <v>360.83059016542103</v>
      </c>
      <c r="E9219">
        <f t="shared" si="288"/>
        <v>0.11519903580893538</v>
      </c>
    </row>
    <row r="9220" spans="1:5" x14ac:dyDescent="0.45">
      <c r="A9220">
        <v>9220</v>
      </c>
      <c r="B9220">
        <v>361.17</v>
      </c>
      <c r="C9220">
        <v>45.06</v>
      </c>
      <c r="D9220">
        <f t="shared" si="289"/>
        <v>360.83779983603466</v>
      </c>
      <c r="E9220">
        <f t="shared" si="288"/>
        <v>0.1103569489386078</v>
      </c>
    </row>
    <row r="9221" spans="1:5" x14ac:dyDescent="0.45">
      <c r="A9221">
        <v>9221</v>
      </c>
      <c r="B9221">
        <v>361.17</v>
      </c>
      <c r="C9221">
        <v>45.06</v>
      </c>
      <c r="D9221">
        <f t="shared" si="289"/>
        <v>360.84500781926772</v>
      </c>
      <c r="E9221">
        <f t="shared" si="288"/>
        <v>0.10561991753713261</v>
      </c>
    </row>
    <row r="9222" spans="1:5" x14ac:dyDescent="0.45">
      <c r="A9222">
        <v>9222</v>
      </c>
      <c r="B9222">
        <v>361.17</v>
      </c>
      <c r="C9222">
        <v>45.06</v>
      </c>
      <c r="D9222">
        <f t="shared" si="289"/>
        <v>360.8522141155151</v>
      </c>
      <c r="E9222">
        <f t="shared" si="288"/>
        <v>0.10098786837786275</v>
      </c>
    </row>
    <row r="9223" spans="1:5" x14ac:dyDescent="0.45">
      <c r="A9223">
        <v>9223</v>
      </c>
      <c r="B9223">
        <v>361.17</v>
      </c>
      <c r="C9223">
        <v>45.06</v>
      </c>
      <c r="D9223">
        <f t="shared" si="289"/>
        <v>360.85941872517162</v>
      </c>
      <c r="E9223">
        <f t="shared" si="288"/>
        <v>9.6460728274030294E-2</v>
      </c>
    </row>
    <row r="9224" spans="1:5" x14ac:dyDescent="0.45">
      <c r="A9224">
        <v>9224</v>
      </c>
      <c r="B9224">
        <v>361.17</v>
      </c>
      <c r="C9224">
        <v>45.06</v>
      </c>
      <c r="D9224">
        <f t="shared" si="289"/>
        <v>360.86662164863208</v>
      </c>
      <c r="E9224">
        <f t="shared" si="288"/>
        <v>9.2038424078728989E-2</v>
      </c>
    </row>
    <row r="9225" spans="1:5" x14ac:dyDescent="0.45">
      <c r="A9225">
        <v>9225</v>
      </c>
      <c r="B9225">
        <v>361.17</v>
      </c>
      <c r="C9225">
        <v>45.06</v>
      </c>
      <c r="D9225">
        <f t="shared" si="289"/>
        <v>360.87382288629107</v>
      </c>
      <c r="E9225">
        <f t="shared" si="288"/>
        <v>8.7720882684964266E-2</v>
      </c>
    </row>
    <row r="9226" spans="1:5" x14ac:dyDescent="0.45">
      <c r="A9226">
        <v>9226</v>
      </c>
      <c r="B9226">
        <v>361.17</v>
      </c>
      <c r="C9226">
        <v>45.06</v>
      </c>
      <c r="D9226">
        <f t="shared" si="289"/>
        <v>360.88102243854314</v>
      </c>
      <c r="E9226">
        <f t="shared" si="288"/>
        <v>8.3508031025561855E-2</v>
      </c>
    </row>
    <row r="9227" spans="1:5" x14ac:dyDescent="0.45">
      <c r="A9227">
        <v>9227</v>
      </c>
      <c r="B9227">
        <v>361.17</v>
      </c>
      <c r="C9227">
        <v>45.06</v>
      </c>
      <c r="D9227">
        <f t="shared" si="289"/>
        <v>360.8882203057828</v>
      </c>
      <c r="E9227">
        <f t="shared" si="288"/>
        <v>7.9399796073150467E-2</v>
      </c>
    </row>
    <row r="9228" spans="1:5" x14ac:dyDescent="0.45">
      <c r="A9228">
        <v>9228</v>
      </c>
      <c r="B9228">
        <v>361.17</v>
      </c>
      <c r="C9228">
        <v>45.06</v>
      </c>
      <c r="D9228">
        <f t="shared" si="289"/>
        <v>360.89541648840441</v>
      </c>
      <c r="E9228">
        <f t="shared" si="288"/>
        <v>7.5396104840175587E-2</v>
      </c>
    </row>
    <row r="9229" spans="1:5" x14ac:dyDescent="0.45">
      <c r="A9229">
        <v>9229</v>
      </c>
      <c r="B9229">
        <v>361.57</v>
      </c>
      <c r="C9229">
        <v>45.06</v>
      </c>
      <c r="D9229">
        <f t="shared" si="289"/>
        <v>360.90261098680213</v>
      </c>
      <c r="E9229">
        <f t="shared" si="288"/>
        <v>0.4454080949372165</v>
      </c>
    </row>
    <row r="9230" spans="1:5" x14ac:dyDescent="0.45">
      <c r="A9230">
        <v>9230</v>
      </c>
      <c r="B9230">
        <v>361.17</v>
      </c>
      <c r="C9230">
        <v>45.06</v>
      </c>
      <c r="D9230">
        <f t="shared" si="289"/>
        <v>360.90980380137029</v>
      </c>
      <c r="E9230">
        <f t="shared" si="288"/>
        <v>6.7702061781361025E-2</v>
      </c>
    </row>
    <row r="9231" spans="1:5" x14ac:dyDescent="0.45">
      <c r="A9231">
        <v>9231</v>
      </c>
      <c r="B9231">
        <v>361.17</v>
      </c>
      <c r="C9231">
        <v>45.06</v>
      </c>
      <c r="D9231">
        <f t="shared" si="289"/>
        <v>360.91699493250286</v>
      </c>
      <c r="E9231">
        <f t="shared" si="288"/>
        <v>6.4011564179240588E-2</v>
      </c>
    </row>
    <row r="9232" spans="1:5" x14ac:dyDescent="0.45">
      <c r="A9232">
        <v>9232</v>
      </c>
      <c r="B9232">
        <v>361.17</v>
      </c>
      <c r="C9232">
        <v>45.13</v>
      </c>
      <c r="D9232">
        <f t="shared" si="289"/>
        <v>360.92418438059394</v>
      </c>
      <c r="E9232">
        <f t="shared" si="288"/>
        <v>6.0425318743991548E-2</v>
      </c>
    </row>
    <row r="9233" spans="1:5" x14ac:dyDescent="0.45">
      <c r="A9233">
        <v>9233</v>
      </c>
      <c r="B9233">
        <v>361.57</v>
      </c>
      <c r="C9233">
        <v>45.13</v>
      </c>
      <c r="D9233">
        <f t="shared" si="289"/>
        <v>360.9313721460374</v>
      </c>
      <c r="E9233">
        <f t="shared" si="288"/>
        <v>0.40784553585686206</v>
      </c>
    </row>
    <row r="9234" spans="1:5" x14ac:dyDescent="0.45">
      <c r="A9234">
        <v>9234</v>
      </c>
      <c r="B9234">
        <v>361.57</v>
      </c>
      <c r="C9234">
        <v>45.13</v>
      </c>
      <c r="D9234">
        <f t="shared" si="289"/>
        <v>360.93855822922706</v>
      </c>
      <c r="E9234">
        <f t="shared" si="288"/>
        <v>0.39871870987686309</v>
      </c>
    </row>
    <row r="9235" spans="1:5" x14ac:dyDescent="0.45">
      <c r="A9235">
        <v>9235</v>
      </c>
      <c r="B9235">
        <v>361.57</v>
      </c>
      <c r="C9235">
        <v>45.13</v>
      </c>
      <c r="D9235">
        <f t="shared" si="289"/>
        <v>360.94574263055659</v>
      </c>
      <c r="E9235">
        <f t="shared" si="288"/>
        <v>0.38969726330439186</v>
      </c>
    </row>
    <row r="9236" spans="1:5" x14ac:dyDescent="0.45">
      <c r="A9236">
        <v>9236</v>
      </c>
      <c r="B9236">
        <v>361.57</v>
      </c>
      <c r="C9236">
        <v>45.13</v>
      </c>
      <c r="D9236">
        <f t="shared" si="289"/>
        <v>360.95292535041972</v>
      </c>
      <c r="E9236">
        <f t="shared" si="288"/>
        <v>0.38078112315461865</v>
      </c>
    </row>
    <row r="9237" spans="1:5" x14ac:dyDescent="0.45">
      <c r="A9237">
        <v>9237</v>
      </c>
      <c r="B9237">
        <v>361.57</v>
      </c>
      <c r="C9237">
        <v>45.13</v>
      </c>
      <c r="D9237">
        <f t="shared" si="289"/>
        <v>360.9601063892099</v>
      </c>
      <c r="E9237">
        <f t="shared" si="288"/>
        <v>0.37197021648258038</v>
      </c>
    </row>
    <row r="9238" spans="1:5" x14ac:dyDescent="0.45">
      <c r="A9238">
        <v>9238</v>
      </c>
      <c r="B9238">
        <v>361.57</v>
      </c>
      <c r="C9238">
        <v>45.13</v>
      </c>
      <c r="D9238">
        <f t="shared" si="289"/>
        <v>360.96728574732055</v>
      </c>
      <c r="E9238">
        <f t="shared" si="288"/>
        <v>0.36326447038294524</v>
      </c>
    </row>
    <row r="9239" spans="1:5" x14ac:dyDescent="0.45">
      <c r="A9239">
        <v>9239</v>
      </c>
      <c r="B9239">
        <v>361.57</v>
      </c>
      <c r="C9239">
        <v>45.19</v>
      </c>
      <c r="D9239">
        <f t="shared" si="289"/>
        <v>360.97446342514513</v>
      </c>
      <c r="E9239">
        <f t="shared" si="288"/>
        <v>0.35466381198986013</v>
      </c>
    </row>
    <row r="9240" spans="1:5" x14ac:dyDescent="0.45">
      <c r="A9240">
        <v>9240</v>
      </c>
      <c r="B9240">
        <v>361.57</v>
      </c>
      <c r="C9240">
        <v>45.19</v>
      </c>
      <c r="D9240">
        <f t="shared" si="289"/>
        <v>360.98163942307684</v>
      </c>
      <c r="E9240">
        <f t="shared" si="288"/>
        <v>0.34616816847734283</v>
      </c>
    </row>
    <row r="9241" spans="1:5" x14ac:dyDescent="0.45">
      <c r="A9241">
        <v>9241</v>
      </c>
      <c r="B9241">
        <v>361.57</v>
      </c>
      <c r="C9241">
        <v>45.19</v>
      </c>
      <c r="D9241">
        <f t="shared" si="289"/>
        <v>360.98881374150881</v>
      </c>
      <c r="E9241">
        <f t="shared" si="288"/>
        <v>0.3377774670589842</v>
      </c>
    </row>
    <row r="9242" spans="1:5" x14ac:dyDescent="0.45">
      <c r="A9242">
        <v>9242</v>
      </c>
      <c r="B9242">
        <v>361.57</v>
      </c>
      <c r="C9242">
        <v>45.19</v>
      </c>
      <c r="D9242">
        <f t="shared" si="289"/>
        <v>360.99598638083421</v>
      </c>
      <c r="E9242">
        <f t="shared" si="288"/>
        <v>0.32949163498780004</v>
      </c>
    </row>
    <row r="9243" spans="1:5" x14ac:dyDescent="0.45">
      <c r="A9243">
        <v>9243</v>
      </c>
      <c r="B9243">
        <v>361.97</v>
      </c>
      <c r="C9243">
        <v>45.19</v>
      </c>
      <c r="D9243">
        <f t="shared" si="289"/>
        <v>361.00315734144596</v>
      </c>
      <c r="E9243">
        <f t="shared" si="288"/>
        <v>0.93478472639990484</v>
      </c>
    </row>
    <row r="9244" spans="1:5" x14ac:dyDescent="0.45">
      <c r="A9244">
        <v>9244</v>
      </c>
      <c r="B9244">
        <v>361.97</v>
      </c>
      <c r="C9244">
        <v>45.19</v>
      </c>
      <c r="D9244">
        <f t="shared" si="289"/>
        <v>361.01032662373694</v>
      </c>
      <c r="E9244">
        <f t="shared" si="288"/>
        <v>0.92097298910818559</v>
      </c>
    </row>
    <row r="9245" spans="1:5" x14ac:dyDescent="0.45">
      <c r="A9245">
        <v>9245</v>
      </c>
      <c r="B9245">
        <v>361.57</v>
      </c>
      <c r="C9245">
        <v>45.19</v>
      </c>
      <c r="D9245">
        <f t="shared" si="289"/>
        <v>361.01749422810002</v>
      </c>
      <c r="E9245">
        <f t="shared" si="288"/>
        <v>0.30526262798278531</v>
      </c>
    </row>
    <row r="9246" spans="1:5" x14ac:dyDescent="0.45">
      <c r="A9246">
        <v>9246</v>
      </c>
      <c r="B9246">
        <v>361.97</v>
      </c>
      <c r="C9246">
        <v>45.19</v>
      </c>
      <c r="D9246">
        <f t="shared" si="289"/>
        <v>361.02466015492786</v>
      </c>
      <c r="E9246">
        <f t="shared" si="288"/>
        <v>0.89366742268107302</v>
      </c>
    </row>
    <row r="9247" spans="1:5" x14ac:dyDescent="0.45">
      <c r="A9247">
        <v>9247</v>
      </c>
      <c r="B9247">
        <v>361.97</v>
      </c>
      <c r="C9247">
        <v>45.19</v>
      </c>
      <c r="D9247">
        <f t="shared" si="289"/>
        <v>361.03182440461308</v>
      </c>
      <c r="E9247">
        <f t="shared" si="288"/>
        <v>0.88017344777966089</v>
      </c>
    </row>
    <row r="9248" spans="1:5" x14ac:dyDescent="0.45">
      <c r="A9248">
        <v>9248</v>
      </c>
      <c r="B9248">
        <v>361.57</v>
      </c>
      <c r="C9248">
        <v>45.19</v>
      </c>
      <c r="D9248">
        <f t="shared" si="289"/>
        <v>361.03898697754823</v>
      </c>
      <c r="E9248">
        <f t="shared" si="288"/>
        <v>0.28197483001335261</v>
      </c>
    </row>
    <row r="9249" spans="1:5" x14ac:dyDescent="0.45">
      <c r="A9249">
        <v>9249</v>
      </c>
      <c r="B9249">
        <v>361.57</v>
      </c>
      <c r="C9249">
        <v>45.19</v>
      </c>
      <c r="D9249">
        <f t="shared" si="289"/>
        <v>361.04614787412567</v>
      </c>
      <c r="E9249">
        <f t="shared" si="288"/>
        <v>0.27442104978305237</v>
      </c>
    </row>
    <row r="9250" spans="1:5" x14ac:dyDescent="0.45">
      <c r="A9250">
        <v>9250</v>
      </c>
      <c r="B9250">
        <v>361.57</v>
      </c>
      <c r="C9250">
        <v>45.19</v>
      </c>
      <c r="D9250">
        <f t="shared" si="289"/>
        <v>361.05330709473787</v>
      </c>
      <c r="E9250">
        <f t="shared" si="288"/>
        <v>0.26697155834820857</v>
      </c>
    </row>
    <row r="9251" spans="1:5" x14ac:dyDescent="0.45">
      <c r="A9251">
        <v>9251</v>
      </c>
      <c r="B9251">
        <v>361.57</v>
      </c>
      <c r="C9251">
        <v>45.19</v>
      </c>
      <c r="D9251">
        <f t="shared" si="289"/>
        <v>361.06046463977697</v>
      </c>
      <c r="E9251">
        <f t="shared" si="288"/>
        <v>0.25962628331760901</v>
      </c>
    </row>
    <row r="9252" spans="1:5" x14ac:dyDescent="0.45">
      <c r="A9252">
        <v>9252</v>
      </c>
      <c r="B9252">
        <v>361.97</v>
      </c>
      <c r="C9252">
        <v>45.19</v>
      </c>
      <c r="D9252">
        <f t="shared" si="289"/>
        <v>361.06762050963516</v>
      </c>
      <c r="E9252">
        <f t="shared" si="288"/>
        <v>0.81428874463115342</v>
      </c>
    </row>
    <row r="9253" spans="1:5" x14ac:dyDescent="0.45">
      <c r="A9253">
        <v>9253</v>
      </c>
      <c r="B9253">
        <v>361.97</v>
      </c>
      <c r="C9253">
        <v>45.19</v>
      </c>
      <c r="D9253">
        <f t="shared" si="289"/>
        <v>361.07477470470451</v>
      </c>
      <c r="E9253">
        <f t="shared" si="288"/>
        <v>0.80142832933694697</v>
      </c>
    </row>
    <row r="9254" spans="1:5" x14ac:dyDescent="0.45">
      <c r="A9254">
        <v>9254</v>
      </c>
      <c r="B9254">
        <v>361.97</v>
      </c>
      <c r="C9254">
        <v>45.19</v>
      </c>
      <c r="D9254">
        <f t="shared" si="289"/>
        <v>361.081927225377</v>
      </c>
      <c r="E9254">
        <f t="shared" si="288"/>
        <v>0.7886732530266406</v>
      </c>
    </row>
    <row r="9255" spans="1:5" x14ac:dyDescent="0.45">
      <c r="A9255">
        <v>9255</v>
      </c>
      <c r="B9255">
        <v>361.97</v>
      </c>
      <c r="C9255">
        <v>45.19</v>
      </c>
      <c r="D9255">
        <f t="shared" si="289"/>
        <v>361.08907807204452</v>
      </c>
      <c r="E9255">
        <f t="shared" si="288"/>
        <v>0.77602344315285676</v>
      </c>
    </row>
    <row r="9256" spans="1:5" x14ac:dyDescent="0.45">
      <c r="A9256">
        <v>9256</v>
      </c>
      <c r="B9256">
        <v>361.97</v>
      </c>
      <c r="C9256">
        <v>45.19</v>
      </c>
      <c r="D9256">
        <f t="shared" si="289"/>
        <v>361.09622724509882</v>
      </c>
      <c r="E9256">
        <f t="shared" si="288"/>
        <v>0.76347882720765115</v>
      </c>
    </row>
    <row r="9257" spans="1:5" x14ac:dyDescent="0.45">
      <c r="A9257">
        <v>9257</v>
      </c>
      <c r="B9257">
        <v>361.97</v>
      </c>
      <c r="C9257">
        <v>45.19</v>
      </c>
      <c r="D9257">
        <f t="shared" si="289"/>
        <v>361.10337474493161</v>
      </c>
      <c r="E9257">
        <f t="shared" si="288"/>
        <v>0.75103933272239276</v>
      </c>
    </row>
    <row r="9258" spans="1:5" x14ac:dyDescent="0.45">
      <c r="A9258">
        <v>9258</v>
      </c>
      <c r="B9258">
        <v>361.97</v>
      </c>
      <c r="C9258">
        <v>45.19</v>
      </c>
      <c r="D9258">
        <f t="shared" si="289"/>
        <v>361.11052057193456</v>
      </c>
      <c r="E9258">
        <f t="shared" si="288"/>
        <v>0.73870488726774675</v>
      </c>
    </row>
    <row r="9259" spans="1:5" x14ac:dyDescent="0.45">
      <c r="A9259">
        <v>9259</v>
      </c>
      <c r="B9259">
        <v>361.97</v>
      </c>
      <c r="C9259">
        <v>45.19</v>
      </c>
      <c r="D9259">
        <f t="shared" si="289"/>
        <v>361.11766472649913</v>
      </c>
      <c r="E9259">
        <f t="shared" si="288"/>
        <v>0.72647541845385133</v>
      </c>
    </row>
    <row r="9260" spans="1:5" x14ac:dyDescent="0.45">
      <c r="A9260">
        <v>9260</v>
      </c>
      <c r="B9260">
        <v>361.97</v>
      </c>
      <c r="C9260">
        <v>45.19</v>
      </c>
      <c r="D9260">
        <f t="shared" si="289"/>
        <v>361.12480720901675</v>
      </c>
      <c r="E9260">
        <f t="shared" si="288"/>
        <v>0.71435085393009989</v>
      </c>
    </row>
    <row r="9261" spans="1:5" x14ac:dyDescent="0.45">
      <c r="A9261">
        <v>9261</v>
      </c>
      <c r="B9261">
        <v>361.97</v>
      </c>
      <c r="C9261">
        <v>45.19</v>
      </c>
      <c r="D9261">
        <f t="shared" si="289"/>
        <v>361.13194801987879</v>
      </c>
      <c r="E9261">
        <f t="shared" si="288"/>
        <v>0.70233112138512421</v>
      </c>
    </row>
    <row r="9262" spans="1:5" x14ac:dyDescent="0.45">
      <c r="A9262">
        <v>9262</v>
      </c>
      <c r="B9262">
        <v>361.97</v>
      </c>
      <c r="C9262">
        <v>45.19</v>
      </c>
      <c r="D9262">
        <f t="shared" si="289"/>
        <v>361.13908715947645</v>
      </c>
      <c r="E9262">
        <f t="shared" si="288"/>
        <v>0.69041614854696609</v>
      </c>
    </row>
    <row r="9263" spans="1:5" x14ac:dyDescent="0.45">
      <c r="A9263">
        <v>9263</v>
      </c>
      <c r="B9263">
        <v>361.97</v>
      </c>
      <c r="C9263">
        <v>45.19</v>
      </c>
      <c r="D9263">
        <f t="shared" si="289"/>
        <v>361.14622462820086</v>
      </c>
      <c r="E9263">
        <f t="shared" si="288"/>
        <v>0.67860586318286453</v>
      </c>
    </row>
    <row r="9264" spans="1:5" x14ac:dyDescent="0.45">
      <c r="A9264">
        <v>9264</v>
      </c>
      <c r="B9264">
        <v>361.97</v>
      </c>
      <c r="C9264">
        <v>45.19</v>
      </c>
      <c r="D9264">
        <f t="shared" si="289"/>
        <v>361.1533604264431</v>
      </c>
      <c r="E9264">
        <f t="shared" si="288"/>
        <v>0.6669001930992392</v>
      </c>
    </row>
    <row r="9265" spans="1:5" x14ac:dyDescent="0.45">
      <c r="A9265">
        <v>9265</v>
      </c>
      <c r="B9265">
        <v>361.97</v>
      </c>
      <c r="C9265">
        <v>45.13</v>
      </c>
      <c r="D9265">
        <f t="shared" si="289"/>
        <v>361.16049455459415</v>
      </c>
      <c r="E9265">
        <f t="shared" si="288"/>
        <v>0.65529906614176481</v>
      </c>
    </row>
    <row r="9266" spans="1:5" x14ac:dyDescent="0.45">
      <c r="A9266">
        <v>9266</v>
      </c>
      <c r="B9266">
        <v>361.97</v>
      </c>
      <c r="C9266">
        <v>45.19</v>
      </c>
      <c r="D9266">
        <f t="shared" si="289"/>
        <v>361.16762701304492</v>
      </c>
      <c r="E9266">
        <f t="shared" si="288"/>
        <v>0.64380241019525897</v>
      </c>
    </row>
    <row r="9267" spans="1:5" x14ac:dyDescent="0.45">
      <c r="A9267">
        <v>9267</v>
      </c>
      <c r="B9267">
        <v>361.57</v>
      </c>
      <c r="C9267">
        <v>45.19</v>
      </c>
      <c r="D9267">
        <f t="shared" si="289"/>
        <v>361.17475780218609</v>
      </c>
      <c r="E9267">
        <f t="shared" si="288"/>
        <v>0.15621639493276207</v>
      </c>
    </row>
    <row r="9268" spans="1:5" x14ac:dyDescent="0.45">
      <c r="A9268">
        <v>9268</v>
      </c>
      <c r="B9268">
        <v>361.97</v>
      </c>
      <c r="C9268">
        <v>45.13</v>
      </c>
      <c r="D9268">
        <f t="shared" si="289"/>
        <v>361.18188692240847</v>
      </c>
      <c r="E9268">
        <f t="shared" si="288"/>
        <v>0.62112222307084153</v>
      </c>
    </row>
    <row r="9269" spans="1:5" x14ac:dyDescent="0.45">
      <c r="A9269">
        <v>9269</v>
      </c>
      <c r="B9269">
        <v>361.97</v>
      </c>
      <c r="C9269">
        <v>45.13</v>
      </c>
      <c r="D9269">
        <f t="shared" si="289"/>
        <v>361.18901437410256</v>
      </c>
      <c r="E9269">
        <f t="shared" si="288"/>
        <v>0.60993854785846591</v>
      </c>
    </row>
    <row r="9270" spans="1:5" x14ac:dyDescent="0.45">
      <c r="A9270">
        <v>9270</v>
      </c>
      <c r="B9270">
        <v>361.97</v>
      </c>
      <c r="C9270">
        <v>45.13</v>
      </c>
      <c r="D9270">
        <f t="shared" si="289"/>
        <v>361.19614015765893</v>
      </c>
      <c r="E9270">
        <f t="shared" si="288"/>
        <v>0.59885905558818642</v>
      </c>
    </row>
    <row r="9271" spans="1:5" x14ac:dyDescent="0.45">
      <c r="A9271">
        <v>9271</v>
      </c>
      <c r="B9271">
        <v>361.97</v>
      </c>
      <c r="C9271">
        <v>45.13</v>
      </c>
      <c r="D9271">
        <f t="shared" si="289"/>
        <v>361.20326427346794</v>
      </c>
      <c r="E9271">
        <f t="shared" si="288"/>
        <v>0.58788367434069222</v>
      </c>
    </row>
    <row r="9272" spans="1:5" x14ac:dyDescent="0.45">
      <c r="A9272">
        <v>9272</v>
      </c>
      <c r="B9272">
        <v>361.97</v>
      </c>
      <c r="C9272">
        <v>45.13</v>
      </c>
      <c r="D9272">
        <f t="shared" si="289"/>
        <v>361.21038672192003</v>
      </c>
      <c r="E9272">
        <f t="shared" si="288"/>
        <v>0.57701233223543769</v>
      </c>
    </row>
    <row r="9273" spans="1:5" x14ac:dyDescent="0.45">
      <c r="A9273">
        <v>9273</v>
      </c>
      <c r="B9273">
        <v>361.97</v>
      </c>
      <c r="C9273">
        <v>45.13</v>
      </c>
      <c r="D9273">
        <f t="shared" si="289"/>
        <v>361.21750750340533</v>
      </c>
      <c r="E9273">
        <f t="shared" si="288"/>
        <v>0.56624495743132153</v>
      </c>
    </row>
    <row r="9274" spans="1:5" x14ac:dyDescent="0.45">
      <c r="A9274">
        <v>9274</v>
      </c>
      <c r="B9274">
        <v>361.97</v>
      </c>
      <c r="C9274">
        <v>45.13</v>
      </c>
      <c r="D9274">
        <f t="shared" si="289"/>
        <v>361.22462661831401</v>
      </c>
      <c r="E9274">
        <f t="shared" si="288"/>
        <v>0.55558147812605652</v>
      </c>
    </row>
    <row r="9275" spans="1:5" x14ac:dyDescent="0.45">
      <c r="A9275">
        <v>9275</v>
      </c>
      <c r="B9275">
        <v>361.97</v>
      </c>
      <c r="C9275">
        <v>45.13</v>
      </c>
      <c r="D9275">
        <f t="shared" si="289"/>
        <v>361.23174406703612</v>
      </c>
      <c r="E9275">
        <f t="shared" si="288"/>
        <v>0.54502182255641218</v>
      </c>
    </row>
    <row r="9276" spans="1:5" x14ac:dyDescent="0.45">
      <c r="A9276">
        <v>9276</v>
      </c>
      <c r="B9276">
        <v>361.97</v>
      </c>
      <c r="C9276">
        <v>45.13</v>
      </c>
      <c r="D9276">
        <f t="shared" si="289"/>
        <v>361.23885984996161</v>
      </c>
      <c r="E9276">
        <f t="shared" si="288"/>
        <v>0.53456591899819395</v>
      </c>
    </row>
    <row r="9277" spans="1:5" x14ac:dyDescent="0.45">
      <c r="A9277">
        <v>9277</v>
      </c>
      <c r="B9277">
        <v>362.38</v>
      </c>
      <c r="C9277">
        <v>45.13</v>
      </c>
      <c r="D9277">
        <f t="shared" si="289"/>
        <v>361.24597396748038</v>
      </c>
      <c r="E9277">
        <f t="shared" si="288"/>
        <v>1.2860150424321768</v>
      </c>
    </row>
    <row r="9278" spans="1:5" x14ac:dyDescent="0.45">
      <c r="A9278">
        <v>9278</v>
      </c>
      <c r="B9278">
        <v>361.97</v>
      </c>
      <c r="C9278">
        <v>45.13</v>
      </c>
      <c r="D9278">
        <f t="shared" si="289"/>
        <v>361.25308641998225</v>
      </c>
      <c r="E9278">
        <f t="shared" si="288"/>
        <v>0.5139650812139015</v>
      </c>
    </row>
    <row r="9279" spans="1:5" x14ac:dyDescent="0.45">
      <c r="A9279">
        <v>9279</v>
      </c>
      <c r="B9279">
        <v>361.97</v>
      </c>
      <c r="C9279">
        <v>45.13</v>
      </c>
      <c r="D9279">
        <f t="shared" si="289"/>
        <v>361.26019720785678</v>
      </c>
      <c r="E9279">
        <f t="shared" si="288"/>
        <v>0.50382000373435432</v>
      </c>
    </row>
    <row r="9280" spans="1:5" x14ac:dyDescent="0.45">
      <c r="A9280">
        <v>9280</v>
      </c>
      <c r="B9280">
        <v>361.97</v>
      </c>
      <c r="C9280">
        <v>45.13</v>
      </c>
      <c r="D9280">
        <f t="shared" si="289"/>
        <v>361.26730633149373</v>
      </c>
      <c r="E9280">
        <f t="shared" si="288"/>
        <v>0.49377839175884075</v>
      </c>
    </row>
    <row r="9281" spans="1:5" x14ac:dyDescent="0.45">
      <c r="A9281">
        <v>9281</v>
      </c>
      <c r="B9281">
        <v>361.97</v>
      </c>
      <c r="C9281">
        <v>45.13</v>
      </c>
      <c r="D9281">
        <f t="shared" si="289"/>
        <v>361.27441379128243</v>
      </c>
      <c r="E9281">
        <f t="shared" si="288"/>
        <v>0.48384017375812477</v>
      </c>
    </row>
    <row r="9282" spans="1:5" x14ac:dyDescent="0.45">
      <c r="A9282">
        <v>9282</v>
      </c>
      <c r="B9282">
        <v>361.97</v>
      </c>
      <c r="C9282">
        <v>45.13</v>
      </c>
      <c r="D9282">
        <f t="shared" si="289"/>
        <v>361.28151958761242</v>
      </c>
      <c r="E9282">
        <f t="shared" ref="E9282:E9345" si="290">(B9282-D9282)^2</f>
        <v>0.47400527824140687</v>
      </c>
    </row>
    <row r="9283" spans="1:5" x14ac:dyDescent="0.45">
      <c r="A9283">
        <v>9283</v>
      </c>
      <c r="B9283">
        <v>361.97</v>
      </c>
      <c r="C9283">
        <v>45.13</v>
      </c>
      <c r="D9283">
        <f t="shared" ref="D9283:D9346" si="291">$H$4 - $I$4*EXP(-A9283/$J$4)</f>
        <v>361.28862372087298</v>
      </c>
      <c r="E9283">
        <f t="shared" si="290"/>
        <v>0.46427363375702435</v>
      </c>
    </row>
    <row r="9284" spans="1:5" x14ac:dyDescent="0.45">
      <c r="A9284">
        <v>9284</v>
      </c>
      <c r="B9284">
        <v>361.97</v>
      </c>
      <c r="C9284">
        <v>45.13</v>
      </c>
      <c r="D9284">
        <f t="shared" si="291"/>
        <v>361.29572619145335</v>
      </c>
      <c r="E9284">
        <f t="shared" si="290"/>
        <v>0.45464516889203493</v>
      </c>
    </row>
    <row r="9285" spans="1:5" x14ac:dyDescent="0.45">
      <c r="A9285">
        <v>9285</v>
      </c>
      <c r="B9285">
        <v>361.97</v>
      </c>
      <c r="C9285">
        <v>45.13</v>
      </c>
      <c r="D9285">
        <f t="shared" si="291"/>
        <v>361.30282699974265</v>
      </c>
      <c r="E9285">
        <f t="shared" si="290"/>
        <v>0.44511981227243147</v>
      </c>
    </row>
    <row r="9286" spans="1:5" x14ac:dyDescent="0.45">
      <c r="A9286">
        <v>9286</v>
      </c>
      <c r="B9286">
        <v>361.97</v>
      </c>
      <c r="C9286">
        <v>45.13</v>
      </c>
      <c r="D9286">
        <f t="shared" si="291"/>
        <v>361.30992614612995</v>
      </c>
      <c r="E9286">
        <f t="shared" si="290"/>
        <v>0.43569749256289164</v>
      </c>
    </row>
    <row r="9287" spans="1:5" x14ac:dyDescent="0.45">
      <c r="A9287">
        <v>9287</v>
      </c>
      <c r="B9287">
        <v>361.97</v>
      </c>
      <c r="C9287">
        <v>45.13</v>
      </c>
      <c r="D9287">
        <f t="shared" si="291"/>
        <v>361.31702363100419</v>
      </c>
      <c r="E9287">
        <f t="shared" si="290"/>
        <v>0.42637813846698774</v>
      </c>
    </row>
    <row r="9288" spans="1:5" x14ac:dyDescent="0.45">
      <c r="A9288">
        <v>9288</v>
      </c>
      <c r="B9288">
        <v>361.97</v>
      </c>
      <c r="C9288">
        <v>45.13</v>
      </c>
      <c r="D9288">
        <f t="shared" si="291"/>
        <v>361.32411945475428</v>
      </c>
      <c r="E9288">
        <f t="shared" si="290"/>
        <v>0.41716167872694143</v>
      </c>
    </row>
    <row r="9289" spans="1:5" x14ac:dyDescent="0.45">
      <c r="A9289">
        <v>9289</v>
      </c>
      <c r="B9289">
        <v>361.97</v>
      </c>
      <c r="C9289">
        <v>45.13</v>
      </c>
      <c r="D9289">
        <f t="shared" si="291"/>
        <v>361.33121361776892</v>
      </c>
      <c r="E9289">
        <f t="shared" si="290"/>
        <v>0.40804804212390117</v>
      </c>
    </row>
    <row r="9290" spans="1:5" x14ac:dyDescent="0.45">
      <c r="A9290">
        <v>9290</v>
      </c>
      <c r="B9290">
        <v>361.97</v>
      </c>
      <c r="C9290">
        <v>45.13</v>
      </c>
      <c r="D9290">
        <f t="shared" si="291"/>
        <v>361.33830612043687</v>
      </c>
      <c r="E9290">
        <f t="shared" si="290"/>
        <v>0.39903715747755431</v>
      </c>
    </row>
    <row r="9291" spans="1:5" x14ac:dyDescent="0.45">
      <c r="A9291">
        <v>9291</v>
      </c>
      <c r="B9291">
        <v>361.97</v>
      </c>
      <c r="C9291">
        <v>45.13</v>
      </c>
      <c r="D9291">
        <f t="shared" si="291"/>
        <v>361.3453969631467</v>
      </c>
      <c r="E9291">
        <f t="shared" si="290"/>
        <v>0.39012895364640199</v>
      </c>
    </row>
    <row r="9292" spans="1:5" x14ac:dyDescent="0.45">
      <c r="A9292">
        <v>9292</v>
      </c>
      <c r="B9292">
        <v>362.38</v>
      </c>
      <c r="C9292">
        <v>45.13</v>
      </c>
      <c r="D9292">
        <f t="shared" si="291"/>
        <v>361.35248614628688</v>
      </c>
      <c r="E9292">
        <f t="shared" si="290"/>
        <v>1.0557847195723808</v>
      </c>
    </row>
    <row r="9293" spans="1:5" x14ac:dyDescent="0.45">
      <c r="A9293">
        <v>9293</v>
      </c>
      <c r="B9293">
        <v>362.38</v>
      </c>
      <c r="C9293">
        <v>45.13</v>
      </c>
      <c r="D9293">
        <f t="shared" si="291"/>
        <v>361.35957367024588</v>
      </c>
      <c r="E9293">
        <f t="shared" si="290"/>
        <v>1.0412698944554559</v>
      </c>
    </row>
    <row r="9294" spans="1:5" x14ac:dyDescent="0.45">
      <c r="A9294">
        <v>9294</v>
      </c>
      <c r="B9294">
        <v>362.38</v>
      </c>
      <c r="C9294">
        <v>45.13</v>
      </c>
      <c r="D9294">
        <f t="shared" si="291"/>
        <v>361.36665953541194</v>
      </c>
      <c r="E9294">
        <f t="shared" si="290"/>
        <v>1.0268588971715344</v>
      </c>
    </row>
    <row r="9295" spans="1:5" x14ac:dyDescent="0.45">
      <c r="A9295">
        <v>9295</v>
      </c>
      <c r="B9295">
        <v>362.38</v>
      </c>
      <c r="C9295">
        <v>45.13</v>
      </c>
      <c r="D9295">
        <f t="shared" si="291"/>
        <v>361.37374374217342</v>
      </c>
      <c r="E9295">
        <f t="shared" si="290"/>
        <v>1.0125516564151493</v>
      </c>
    </row>
    <row r="9296" spans="1:5" x14ac:dyDescent="0.45">
      <c r="A9296">
        <v>9296</v>
      </c>
      <c r="B9296">
        <v>362.38</v>
      </c>
      <c r="C9296">
        <v>45.13</v>
      </c>
      <c r="D9296">
        <f t="shared" si="291"/>
        <v>361.38082629091832</v>
      </c>
      <c r="E9296">
        <f t="shared" si="290"/>
        <v>0.99834810092003001</v>
      </c>
    </row>
    <row r="9297" spans="1:5" x14ac:dyDescent="0.45">
      <c r="A9297">
        <v>9297</v>
      </c>
      <c r="B9297">
        <v>362.38</v>
      </c>
      <c r="C9297">
        <v>45.13</v>
      </c>
      <c r="D9297">
        <f t="shared" si="291"/>
        <v>361.38790718203478</v>
      </c>
      <c r="E9297">
        <f t="shared" si="290"/>
        <v>0.98424815945816135</v>
      </c>
    </row>
    <row r="9298" spans="1:5" x14ac:dyDescent="0.45">
      <c r="A9298">
        <v>9298</v>
      </c>
      <c r="B9298">
        <v>362.38</v>
      </c>
      <c r="C9298">
        <v>45.13</v>
      </c>
      <c r="D9298">
        <f t="shared" si="291"/>
        <v>361.39498641591075</v>
      </c>
      <c r="E9298">
        <f t="shared" si="290"/>
        <v>0.97025176084033993</v>
      </c>
    </row>
    <row r="9299" spans="1:5" x14ac:dyDescent="0.45">
      <c r="A9299">
        <v>9299</v>
      </c>
      <c r="B9299">
        <v>361.97</v>
      </c>
      <c r="C9299">
        <v>45.13</v>
      </c>
      <c r="D9299">
        <f t="shared" si="291"/>
        <v>361.40206399293402</v>
      </c>
      <c r="E9299">
        <f t="shared" si="290"/>
        <v>0.32255130812208244</v>
      </c>
    </row>
    <row r="9300" spans="1:5" x14ac:dyDescent="0.45">
      <c r="A9300">
        <v>9300</v>
      </c>
      <c r="B9300">
        <v>361.97</v>
      </c>
      <c r="C9300">
        <v>45.13</v>
      </c>
      <c r="D9300">
        <f t="shared" si="291"/>
        <v>361.40913991349248</v>
      </c>
      <c r="E9300">
        <f t="shared" si="290"/>
        <v>0.31456403663725191</v>
      </c>
    </row>
    <row r="9301" spans="1:5" x14ac:dyDescent="0.45">
      <c r="A9301">
        <v>9301</v>
      </c>
      <c r="B9301">
        <v>361.97</v>
      </c>
      <c r="C9301">
        <v>45.13</v>
      </c>
      <c r="D9301">
        <f t="shared" si="291"/>
        <v>361.4162141779737</v>
      </c>
      <c r="E9301">
        <f t="shared" si="290"/>
        <v>0.30667873667737522</v>
      </c>
    </row>
    <row r="9302" spans="1:5" x14ac:dyDescent="0.45">
      <c r="A9302">
        <v>9302</v>
      </c>
      <c r="B9302">
        <v>362.38</v>
      </c>
      <c r="C9302">
        <v>45.13</v>
      </c>
      <c r="D9302">
        <f t="shared" si="291"/>
        <v>361.4232867867654</v>
      </c>
      <c r="E9302">
        <f t="shared" si="290"/>
        <v>0.91530017237766026</v>
      </c>
    </row>
    <row r="9303" spans="1:5" x14ac:dyDescent="0.45">
      <c r="A9303">
        <v>9303</v>
      </c>
      <c r="B9303">
        <v>361.97</v>
      </c>
      <c r="C9303">
        <v>45.13</v>
      </c>
      <c r="D9303">
        <f t="shared" si="291"/>
        <v>361.43035774025498</v>
      </c>
      <c r="E9303">
        <f t="shared" si="290"/>
        <v>0.29121376850274505</v>
      </c>
    </row>
    <row r="9304" spans="1:5" x14ac:dyDescent="0.45">
      <c r="A9304">
        <v>9304</v>
      </c>
      <c r="B9304">
        <v>361.97</v>
      </c>
      <c r="C9304">
        <v>45.13</v>
      </c>
      <c r="D9304">
        <f t="shared" si="291"/>
        <v>361.43742703882987</v>
      </c>
      <c r="E9304">
        <f t="shared" si="290"/>
        <v>0.28363395896955318</v>
      </c>
    </row>
    <row r="9305" spans="1:5" x14ac:dyDescent="0.45">
      <c r="A9305">
        <v>9305</v>
      </c>
      <c r="B9305">
        <v>361.97</v>
      </c>
      <c r="C9305">
        <v>45.13</v>
      </c>
      <c r="D9305">
        <f t="shared" si="291"/>
        <v>361.44449468287746</v>
      </c>
      <c r="E9305">
        <f t="shared" si="290"/>
        <v>0.27615583832408808</v>
      </c>
    </row>
    <row r="9306" spans="1:5" x14ac:dyDescent="0.45">
      <c r="A9306">
        <v>9306</v>
      </c>
      <c r="B9306">
        <v>362.38</v>
      </c>
      <c r="C9306">
        <v>45.13</v>
      </c>
      <c r="D9306">
        <f t="shared" si="291"/>
        <v>361.45156067278492</v>
      </c>
      <c r="E9306">
        <f t="shared" si="290"/>
        <v>0.86199958431957868</v>
      </c>
    </row>
    <row r="9307" spans="1:5" x14ac:dyDescent="0.45">
      <c r="A9307">
        <v>9307</v>
      </c>
      <c r="B9307">
        <v>362.38</v>
      </c>
      <c r="C9307">
        <v>45.13</v>
      </c>
      <c r="D9307">
        <f t="shared" si="291"/>
        <v>361.45862500893941</v>
      </c>
      <c r="E9307">
        <f t="shared" si="290"/>
        <v>0.8489318741518993</v>
      </c>
    </row>
    <row r="9308" spans="1:5" x14ac:dyDescent="0.45">
      <c r="A9308">
        <v>9308</v>
      </c>
      <c r="B9308">
        <v>362.38</v>
      </c>
      <c r="C9308">
        <v>45.13</v>
      </c>
      <c r="D9308">
        <f t="shared" si="291"/>
        <v>361.46568769172796</v>
      </c>
      <c r="E9308">
        <f t="shared" si="290"/>
        <v>0.83596699705772914</v>
      </c>
    </row>
    <row r="9309" spans="1:5" x14ac:dyDescent="0.45">
      <c r="A9309">
        <v>9309</v>
      </c>
      <c r="B9309">
        <v>361.97</v>
      </c>
      <c r="C9309">
        <v>45.13</v>
      </c>
      <c r="D9309">
        <f t="shared" si="291"/>
        <v>361.47274872153758</v>
      </c>
      <c r="E9309">
        <f t="shared" si="290"/>
        <v>0.24725883393253381</v>
      </c>
    </row>
    <row r="9310" spans="1:5" x14ac:dyDescent="0.45">
      <c r="A9310">
        <v>9310</v>
      </c>
      <c r="B9310">
        <v>361.97</v>
      </c>
      <c r="C9310">
        <v>45.13</v>
      </c>
      <c r="D9310">
        <f t="shared" si="291"/>
        <v>361.47980809875514</v>
      </c>
      <c r="E9310">
        <f t="shared" si="290"/>
        <v>0.24028810004607443</v>
      </c>
    </row>
    <row r="9311" spans="1:5" x14ac:dyDescent="0.45">
      <c r="A9311">
        <v>9311</v>
      </c>
      <c r="B9311">
        <v>361.97</v>
      </c>
      <c r="C9311">
        <v>45.13</v>
      </c>
      <c r="D9311">
        <f t="shared" si="291"/>
        <v>361.48686582376735</v>
      </c>
      <c r="E9311">
        <f t="shared" si="290"/>
        <v>0.23341863224403175</v>
      </c>
    </row>
    <row r="9312" spans="1:5" x14ac:dyDescent="0.45">
      <c r="A9312">
        <v>9312</v>
      </c>
      <c r="B9312">
        <v>361.97</v>
      </c>
      <c r="C9312">
        <v>45.13</v>
      </c>
      <c r="D9312">
        <f t="shared" si="291"/>
        <v>361.4939218969609</v>
      </c>
      <c r="E9312">
        <f t="shared" si="290"/>
        <v>0.22665036019333512</v>
      </c>
    </row>
    <row r="9313" spans="1:5" x14ac:dyDescent="0.45">
      <c r="A9313">
        <v>9313</v>
      </c>
      <c r="B9313">
        <v>361.97</v>
      </c>
      <c r="C9313">
        <v>45.13</v>
      </c>
      <c r="D9313">
        <f t="shared" si="291"/>
        <v>361.50097631872245</v>
      </c>
      <c r="E9313">
        <f t="shared" si="290"/>
        <v>0.2199832135991697</v>
      </c>
    </row>
    <row r="9314" spans="1:5" x14ac:dyDescent="0.45">
      <c r="A9314">
        <v>9314</v>
      </c>
      <c r="B9314">
        <v>362.38</v>
      </c>
      <c r="C9314">
        <v>45.13</v>
      </c>
      <c r="D9314">
        <f t="shared" si="291"/>
        <v>361.50802908943854</v>
      </c>
      <c r="E9314">
        <f t="shared" si="290"/>
        <v>0.76033326886537878</v>
      </c>
    </row>
    <row r="9315" spans="1:5" x14ac:dyDescent="0.45">
      <c r="A9315">
        <v>9315</v>
      </c>
      <c r="B9315">
        <v>362.38</v>
      </c>
      <c r="C9315">
        <v>45.13</v>
      </c>
      <c r="D9315">
        <f t="shared" si="291"/>
        <v>361.51508020949547</v>
      </c>
      <c r="E9315">
        <f t="shared" si="290"/>
        <v>0.74808624400639978</v>
      </c>
    </row>
    <row r="9316" spans="1:5" x14ac:dyDescent="0.45">
      <c r="A9316">
        <v>9316</v>
      </c>
      <c r="B9316">
        <v>362.78</v>
      </c>
      <c r="C9316">
        <v>45.13</v>
      </c>
      <c r="D9316">
        <f t="shared" si="291"/>
        <v>361.52212967927966</v>
      </c>
      <c r="E9316">
        <f t="shared" si="290"/>
        <v>1.5822377437490276</v>
      </c>
    </row>
    <row r="9317" spans="1:5" x14ac:dyDescent="0.45">
      <c r="A9317">
        <v>9317</v>
      </c>
      <c r="B9317">
        <v>362.78</v>
      </c>
      <c r="C9317">
        <v>45.13</v>
      </c>
      <c r="D9317">
        <f t="shared" si="291"/>
        <v>361.52917749917731</v>
      </c>
      <c r="E9317">
        <f t="shared" si="290"/>
        <v>1.5645569285642646</v>
      </c>
    </row>
    <row r="9318" spans="1:5" x14ac:dyDescent="0.45">
      <c r="A9318">
        <v>9318</v>
      </c>
      <c r="B9318">
        <v>362.38</v>
      </c>
      <c r="C9318">
        <v>45.13</v>
      </c>
      <c r="D9318">
        <f t="shared" si="291"/>
        <v>361.53622366957455</v>
      </c>
      <c r="E9318">
        <f t="shared" si="290"/>
        <v>0.71195849578622428</v>
      </c>
    </row>
    <row r="9319" spans="1:5" x14ac:dyDescent="0.45">
      <c r="A9319">
        <v>9319</v>
      </c>
      <c r="B9319">
        <v>362.38</v>
      </c>
      <c r="C9319">
        <v>45.13</v>
      </c>
      <c r="D9319">
        <f t="shared" si="291"/>
        <v>361.54326819085748</v>
      </c>
      <c r="E9319">
        <f t="shared" si="290"/>
        <v>0.7001201204309152</v>
      </c>
    </row>
    <row r="9320" spans="1:5" x14ac:dyDescent="0.45">
      <c r="A9320">
        <v>9320</v>
      </c>
      <c r="B9320">
        <v>362.38</v>
      </c>
      <c r="C9320">
        <v>45.13</v>
      </c>
      <c r="D9320">
        <f t="shared" si="291"/>
        <v>361.55031106341204</v>
      </c>
      <c r="E9320">
        <f t="shared" si="290"/>
        <v>0.68838373149645415</v>
      </c>
    </row>
    <row r="9321" spans="1:5" x14ac:dyDescent="0.45">
      <c r="A9321">
        <v>9321</v>
      </c>
      <c r="B9321">
        <v>362.38</v>
      </c>
      <c r="C9321">
        <v>45.13</v>
      </c>
      <c r="D9321">
        <f t="shared" si="291"/>
        <v>361.5573522876241</v>
      </c>
      <c r="E9321">
        <f t="shared" si="290"/>
        <v>0.67674925867729629</v>
      </c>
    </row>
    <row r="9322" spans="1:5" x14ac:dyDescent="0.45">
      <c r="A9322">
        <v>9322</v>
      </c>
      <c r="B9322">
        <v>362.38</v>
      </c>
      <c r="C9322">
        <v>45.13</v>
      </c>
      <c r="D9322">
        <f t="shared" si="291"/>
        <v>361.56439186387945</v>
      </c>
      <c r="E9322">
        <f t="shared" si="290"/>
        <v>0.66521663170602974</v>
      </c>
    </row>
    <row r="9323" spans="1:5" x14ac:dyDescent="0.45">
      <c r="A9323">
        <v>9323</v>
      </c>
      <c r="B9323">
        <v>362.38</v>
      </c>
      <c r="C9323">
        <v>45.13</v>
      </c>
      <c r="D9323">
        <f t="shared" si="291"/>
        <v>361.57142979256383</v>
      </c>
      <c r="E9323">
        <f t="shared" si="290"/>
        <v>0.6537857803533581</v>
      </c>
    </row>
    <row r="9324" spans="1:5" x14ac:dyDescent="0.45">
      <c r="A9324">
        <v>9324</v>
      </c>
      <c r="B9324">
        <v>362.38</v>
      </c>
      <c r="C9324">
        <v>45.13</v>
      </c>
      <c r="D9324">
        <f t="shared" si="291"/>
        <v>361.57846607406276</v>
      </c>
      <c r="E9324">
        <f t="shared" si="290"/>
        <v>0.64245663442835754</v>
      </c>
    </row>
    <row r="9325" spans="1:5" x14ac:dyDescent="0.45">
      <c r="A9325">
        <v>9325</v>
      </c>
      <c r="B9325">
        <v>362.38</v>
      </c>
      <c r="C9325">
        <v>45.13</v>
      </c>
      <c r="D9325">
        <f t="shared" si="291"/>
        <v>361.5855007087618</v>
      </c>
      <c r="E9325">
        <f t="shared" si="290"/>
        <v>0.63122912377799623</v>
      </c>
    </row>
    <row r="9326" spans="1:5" x14ac:dyDescent="0.45">
      <c r="A9326">
        <v>9326</v>
      </c>
      <c r="B9326">
        <v>362.38</v>
      </c>
      <c r="C9326">
        <v>45.13</v>
      </c>
      <c r="D9326">
        <f t="shared" si="291"/>
        <v>361.59253369704635</v>
      </c>
      <c r="E9326">
        <f t="shared" si="290"/>
        <v>0.62010317828748396</v>
      </c>
    </row>
    <row r="9327" spans="1:5" x14ac:dyDescent="0.45">
      <c r="A9327">
        <v>9327</v>
      </c>
      <c r="B9327">
        <v>362.38</v>
      </c>
      <c r="C9327">
        <v>45.06</v>
      </c>
      <c r="D9327">
        <f t="shared" si="291"/>
        <v>361.59956503930181</v>
      </c>
      <c r="E9327">
        <f t="shared" si="290"/>
        <v>0.60907872787998119</v>
      </c>
    </row>
    <row r="9328" spans="1:5" x14ac:dyDescent="0.45">
      <c r="A9328">
        <v>9328</v>
      </c>
      <c r="B9328">
        <v>362.38</v>
      </c>
      <c r="C9328">
        <v>45.13</v>
      </c>
      <c r="D9328">
        <f t="shared" si="291"/>
        <v>361.60659473591335</v>
      </c>
      <c r="E9328">
        <f t="shared" si="290"/>
        <v>0.59815570251693773</v>
      </c>
    </row>
    <row r="9329" spans="1:5" x14ac:dyDescent="0.45">
      <c r="A9329">
        <v>9329</v>
      </c>
      <c r="B9329">
        <v>362.38</v>
      </c>
      <c r="C9329">
        <v>45.13</v>
      </c>
      <c r="D9329">
        <f t="shared" si="291"/>
        <v>361.61362278726614</v>
      </c>
      <c r="E9329">
        <f t="shared" si="290"/>
        <v>0.58733403219771629</v>
      </c>
    </row>
    <row r="9330" spans="1:5" x14ac:dyDescent="0.45">
      <c r="A9330">
        <v>9330</v>
      </c>
      <c r="B9330">
        <v>362.38</v>
      </c>
      <c r="C9330">
        <v>45.13</v>
      </c>
      <c r="D9330">
        <f t="shared" si="291"/>
        <v>361.62064919374529</v>
      </c>
      <c r="E9330">
        <f t="shared" si="290"/>
        <v>0.57661364695966544</v>
      </c>
    </row>
    <row r="9331" spans="1:5" x14ac:dyDescent="0.45">
      <c r="A9331">
        <v>9331</v>
      </c>
      <c r="B9331">
        <v>362.38</v>
      </c>
      <c r="C9331">
        <v>45.06</v>
      </c>
      <c r="D9331">
        <f t="shared" si="291"/>
        <v>361.6276739557357</v>
      </c>
      <c r="E9331">
        <f t="shared" si="290"/>
        <v>0.56599447687835991</v>
      </c>
    </row>
    <row r="9332" spans="1:5" x14ac:dyDescent="0.45">
      <c r="A9332">
        <v>9332</v>
      </c>
      <c r="B9332">
        <v>362.38</v>
      </c>
      <c r="C9332">
        <v>45.13</v>
      </c>
      <c r="D9332">
        <f t="shared" si="291"/>
        <v>361.63469707362225</v>
      </c>
      <c r="E9332">
        <f t="shared" si="290"/>
        <v>0.55547645206723284</v>
      </c>
    </row>
    <row r="9333" spans="1:5" x14ac:dyDescent="0.45">
      <c r="A9333">
        <v>9333</v>
      </c>
      <c r="B9333">
        <v>362.38</v>
      </c>
      <c r="C9333">
        <v>45.06</v>
      </c>
      <c r="D9333">
        <f t="shared" si="291"/>
        <v>361.64171854778988</v>
      </c>
      <c r="E9333">
        <f t="shared" si="290"/>
        <v>0.54505950267747938</v>
      </c>
    </row>
    <row r="9334" spans="1:5" x14ac:dyDescent="0.45">
      <c r="A9334">
        <v>9334</v>
      </c>
      <c r="B9334">
        <v>362.38</v>
      </c>
      <c r="C9334">
        <v>45.06</v>
      </c>
      <c r="D9334">
        <f t="shared" si="291"/>
        <v>361.64873837862308</v>
      </c>
      <c r="E9334">
        <f t="shared" si="290"/>
        <v>0.53474355889879621</v>
      </c>
    </row>
    <row r="9335" spans="1:5" x14ac:dyDescent="0.45">
      <c r="A9335">
        <v>9335</v>
      </c>
      <c r="B9335">
        <v>362.78</v>
      </c>
      <c r="C9335">
        <v>45.06</v>
      </c>
      <c r="D9335">
        <f t="shared" si="291"/>
        <v>361.65575656650662</v>
      </c>
      <c r="E9335">
        <f t="shared" si="290"/>
        <v>1.2639232977529116</v>
      </c>
    </row>
    <row r="9336" spans="1:5" x14ac:dyDescent="0.45">
      <c r="A9336">
        <v>9336</v>
      </c>
      <c r="B9336">
        <v>362.38</v>
      </c>
      <c r="C9336">
        <v>45.06</v>
      </c>
      <c r="D9336">
        <f t="shared" si="291"/>
        <v>361.66277311182495</v>
      </c>
      <c r="E9336">
        <f t="shared" si="290"/>
        <v>0.51441440912126324</v>
      </c>
    </row>
    <row r="9337" spans="1:5" x14ac:dyDescent="0.45">
      <c r="A9337">
        <v>9337</v>
      </c>
      <c r="B9337">
        <v>362.38</v>
      </c>
      <c r="C9337">
        <v>45.06</v>
      </c>
      <c r="D9337">
        <f t="shared" si="291"/>
        <v>361.66978801496253</v>
      </c>
      <c r="E9337">
        <f t="shared" si="290"/>
        <v>0.50440106369085025</v>
      </c>
    </row>
    <row r="9338" spans="1:5" x14ac:dyDescent="0.45">
      <c r="A9338">
        <v>9338</v>
      </c>
      <c r="B9338">
        <v>362.38</v>
      </c>
      <c r="C9338">
        <v>45.06</v>
      </c>
      <c r="D9338">
        <f t="shared" si="291"/>
        <v>361.67680127630371</v>
      </c>
      <c r="E9338">
        <f t="shared" si="290"/>
        <v>0.49448844500808997</v>
      </c>
    </row>
    <row r="9339" spans="1:5" x14ac:dyDescent="0.45">
      <c r="A9339">
        <v>9339</v>
      </c>
      <c r="B9339">
        <v>362.38</v>
      </c>
      <c r="C9339">
        <v>45.06</v>
      </c>
      <c r="D9339">
        <f t="shared" si="291"/>
        <v>361.68381289623267</v>
      </c>
      <c r="E9339">
        <f t="shared" si="290"/>
        <v>0.48467648345194181</v>
      </c>
    </row>
    <row r="9340" spans="1:5" x14ac:dyDescent="0.45">
      <c r="A9340">
        <v>9340</v>
      </c>
      <c r="B9340">
        <v>362.38</v>
      </c>
      <c r="C9340">
        <v>45.06</v>
      </c>
      <c r="D9340">
        <f t="shared" si="291"/>
        <v>361.69082287513368</v>
      </c>
      <c r="E9340">
        <f t="shared" si="290"/>
        <v>0.47496510943900583</v>
      </c>
    </row>
    <row r="9341" spans="1:5" x14ac:dyDescent="0.45">
      <c r="A9341">
        <v>9341</v>
      </c>
      <c r="B9341">
        <v>362.38</v>
      </c>
      <c r="C9341">
        <v>45.06</v>
      </c>
      <c r="D9341">
        <f t="shared" si="291"/>
        <v>361.69783121339077</v>
      </c>
      <c r="E9341">
        <f t="shared" si="290"/>
        <v>0.46535425342390202</v>
      </c>
    </row>
    <row r="9342" spans="1:5" x14ac:dyDescent="0.45">
      <c r="A9342">
        <v>9342</v>
      </c>
      <c r="B9342">
        <v>362.78</v>
      </c>
      <c r="C9342">
        <v>45.13</v>
      </c>
      <c r="D9342">
        <f t="shared" si="291"/>
        <v>361.70483791138787</v>
      </c>
      <c r="E9342">
        <f t="shared" si="290"/>
        <v>1.1559735167887399</v>
      </c>
    </row>
    <row r="9343" spans="1:5" x14ac:dyDescent="0.45">
      <c r="A9343">
        <v>9343</v>
      </c>
      <c r="B9343">
        <v>362.38</v>
      </c>
      <c r="C9343">
        <v>45.06</v>
      </c>
      <c r="D9343">
        <f t="shared" si="291"/>
        <v>361.71184296950895</v>
      </c>
      <c r="E9343">
        <f t="shared" si="290"/>
        <v>0.44643381739461141</v>
      </c>
    </row>
    <row r="9344" spans="1:5" x14ac:dyDescent="0.45">
      <c r="A9344">
        <v>9344</v>
      </c>
      <c r="B9344">
        <v>362.78</v>
      </c>
      <c r="C9344">
        <v>45.06</v>
      </c>
      <c r="D9344">
        <f t="shared" si="291"/>
        <v>361.71884638813776</v>
      </c>
      <c r="E9344">
        <f t="shared" si="290"/>
        <v>1.1260469879682133</v>
      </c>
    </row>
    <row r="9345" spans="1:5" x14ac:dyDescent="0.45">
      <c r="A9345">
        <v>9345</v>
      </c>
      <c r="B9345">
        <v>362.78</v>
      </c>
      <c r="C9345">
        <v>45.06</v>
      </c>
      <c r="D9345">
        <f t="shared" si="291"/>
        <v>361.72584816765806</v>
      </c>
      <c r="E9345">
        <f t="shared" si="290"/>
        <v>1.1112360856298178</v>
      </c>
    </row>
    <row r="9346" spans="1:5" x14ac:dyDescent="0.45">
      <c r="A9346">
        <v>9346</v>
      </c>
      <c r="B9346">
        <v>362.38</v>
      </c>
      <c r="C9346">
        <v>45.06</v>
      </c>
      <c r="D9346">
        <f t="shared" si="291"/>
        <v>361.73284830845341</v>
      </c>
      <c r="E9346">
        <f t="shared" ref="E9346:E9409" si="292">(B9346-D9346)^2</f>
        <v>0.4188053118716033</v>
      </c>
    </row>
    <row r="9347" spans="1:5" x14ac:dyDescent="0.45">
      <c r="A9347">
        <v>9347</v>
      </c>
      <c r="B9347">
        <v>362.38</v>
      </c>
      <c r="C9347">
        <v>45.06</v>
      </c>
      <c r="D9347">
        <f t="shared" ref="D9347:D9410" si="293">$H$4 - $I$4*EXP(-A9347/$J$4)</f>
        <v>361.73984681090747</v>
      </c>
      <c r="E9347">
        <f t="shared" si="292"/>
        <v>0.40979610550533624</v>
      </c>
    </row>
    <row r="9348" spans="1:5" x14ac:dyDescent="0.45">
      <c r="A9348">
        <v>9348</v>
      </c>
      <c r="B9348">
        <v>362.78</v>
      </c>
      <c r="C9348">
        <v>45.06</v>
      </c>
      <c r="D9348">
        <f t="shared" si="293"/>
        <v>361.74684367540351</v>
      </c>
      <c r="E9348">
        <f t="shared" si="292"/>
        <v>1.0674119910536692</v>
      </c>
    </row>
    <row r="9349" spans="1:5" x14ac:dyDescent="0.45">
      <c r="A9349">
        <v>9349</v>
      </c>
      <c r="B9349">
        <v>362.38</v>
      </c>
      <c r="C9349">
        <v>45.06</v>
      </c>
      <c r="D9349">
        <f t="shared" si="293"/>
        <v>361.75383890232496</v>
      </c>
      <c r="E9349">
        <f t="shared" si="292"/>
        <v>0.39207772024160797</v>
      </c>
    </row>
    <row r="9350" spans="1:5" x14ac:dyDescent="0.45">
      <c r="A9350">
        <v>9350</v>
      </c>
      <c r="B9350">
        <v>362.38</v>
      </c>
      <c r="C9350">
        <v>45.06</v>
      </c>
      <c r="D9350">
        <f t="shared" si="293"/>
        <v>361.76083249205516</v>
      </c>
      <c r="E9350">
        <f t="shared" si="292"/>
        <v>0.38336840289462021</v>
      </c>
    </row>
    <row r="9351" spans="1:5" x14ac:dyDescent="0.45">
      <c r="A9351">
        <v>9351</v>
      </c>
      <c r="B9351">
        <v>362.38</v>
      </c>
      <c r="C9351">
        <v>45.06</v>
      </c>
      <c r="D9351">
        <f t="shared" si="293"/>
        <v>361.76782444497718</v>
      </c>
      <c r="E9351">
        <f t="shared" si="292"/>
        <v>0.37475891016749263</v>
      </c>
    </row>
    <row r="9352" spans="1:5" x14ac:dyDescent="0.45">
      <c r="A9352">
        <v>9352</v>
      </c>
      <c r="B9352">
        <v>362.38</v>
      </c>
      <c r="C9352">
        <v>45.06</v>
      </c>
      <c r="D9352">
        <f t="shared" si="293"/>
        <v>361.77481476147415</v>
      </c>
      <c r="E9352">
        <f t="shared" si="292"/>
        <v>0.36624917292958814</v>
      </c>
    </row>
    <row r="9353" spans="1:5" x14ac:dyDescent="0.45">
      <c r="A9353">
        <v>9353</v>
      </c>
      <c r="B9353">
        <v>362.38</v>
      </c>
      <c r="C9353">
        <v>45.06</v>
      </c>
      <c r="D9353">
        <f t="shared" si="293"/>
        <v>361.78180344192907</v>
      </c>
      <c r="E9353">
        <f t="shared" si="292"/>
        <v>0.3578391220879007</v>
      </c>
    </row>
    <row r="9354" spans="1:5" x14ac:dyDescent="0.45">
      <c r="A9354">
        <v>9354</v>
      </c>
      <c r="B9354">
        <v>362.38</v>
      </c>
      <c r="C9354">
        <v>45.06</v>
      </c>
      <c r="D9354">
        <f t="shared" si="293"/>
        <v>361.78879048672485</v>
      </c>
      <c r="E9354">
        <f t="shared" si="292"/>
        <v>0.34952868858703506</v>
      </c>
    </row>
    <row r="9355" spans="1:5" x14ac:dyDescent="0.45">
      <c r="A9355">
        <v>9355</v>
      </c>
      <c r="B9355">
        <v>362.78</v>
      </c>
      <c r="C9355">
        <v>45.06</v>
      </c>
      <c r="D9355">
        <f t="shared" si="293"/>
        <v>361.79577589624427</v>
      </c>
      <c r="E9355">
        <f t="shared" si="292"/>
        <v>0.96869708641372543</v>
      </c>
    </row>
    <row r="9356" spans="1:5" x14ac:dyDescent="0.45">
      <c r="A9356">
        <v>9356</v>
      </c>
      <c r="B9356">
        <v>362.78</v>
      </c>
      <c r="C9356">
        <v>45.06</v>
      </c>
      <c r="D9356">
        <f t="shared" si="293"/>
        <v>361.8027596708701</v>
      </c>
      <c r="E9356">
        <f t="shared" si="292"/>
        <v>0.9549986608778569</v>
      </c>
    </row>
    <row r="9357" spans="1:5" x14ac:dyDescent="0.45">
      <c r="A9357">
        <v>9357</v>
      </c>
      <c r="B9357">
        <v>362.78</v>
      </c>
      <c r="C9357">
        <v>45.06</v>
      </c>
      <c r="D9357">
        <f t="shared" si="293"/>
        <v>361.80974181098497</v>
      </c>
      <c r="E9357">
        <f t="shared" si="292"/>
        <v>0.94140095335066476</v>
      </c>
    </row>
    <row r="9358" spans="1:5" x14ac:dyDescent="0.45">
      <c r="A9358">
        <v>9358</v>
      </c>
      <c r="B9358">
        <v>362.78</v>
      </c>
      <c r="C9358">
        <v>45.06</v>
      </c>
      <c r="D9358">
        <f t="shared" si="293"/>
        <v>361.81672231697138</v>
      </c>
      <c r="E9358">
        <f t="shared" si="292"/>
        <v>0.92790389462093525</v>
      </c>
    </row>
    <row r="9359" spans="1:5" x14ac:dyDescent="0.45">
      <c r="A9359">
        <v>9359</v>
      </c>
      <c r="B9359">
        <v>362.78</v>
      </c>
      <c r="C9359">
        <v>45.06</v>
      </c>
      <c r="D9359">
        <f t="shared" si="293"/>
        <v>361.82370118921182</v>
      </c>
      <c r="E9359">
        <f t="shared" si="292"/>
        <v>0.91450741551483972</v>
      </c>
    </row>
    <row r="9360" spans="1:5" x14ac:dyDescent="0.45">
      <c r="A9360">
        <v>9360</v>
      </c>
      <c r="B9360">
        <v>362.78</v>
      </c>
      <c r="C9360">
        <v>45.06</v>
      </c>
      <c r="D9360">
        <f t="shared" si="293"/>
        <v>361.83067842808867</v>
      </c>
      <c r="E9360">
        <f t="shared" si="292"/>
        <v>0.90121144689613808</v>
      </c>
    </row>
    <row r="9361" spans="1:5" x14ac:dyDescent="0.45">
      <c r="A9361">
        <v>9361</v>
      </c>
      <c r="B9361">
        <v>362.78</v>
      </c>
      <c r="C9361">
        <v>45.06</v>
      </c>
      <c r="D9361">
        <f t="shared" si="293"/>
        <v>361.83765403398422</v>
      </c>
      <c r="E9361">
        <f t="shared" si="292"/>
        <v>0.888015919666158</v>
      </c>
    </row>
    <row r="9362" spans="1:5" x14ac:dyDescent="0.45">
      <c r="A9362">
        <v>9362</v>
      </c>
      <c r="B9362">
        <v>362.78</v>
      </c>
      <c r="C9362">
        <v>45.06</v>
      </c>
      <c r="D9362">
        <f t="shared" si="293"/>
        <v>361.84462800728062</v>
      </c>
      <c r="E9362">
        <f t="shared" si="292"/>
        <v>0.87492076476377478</v>
      </c>
    </row>
    <row r="9363" spans="1:5" x14ac:dyDescent="0.45">
      <c r="A9363">
        <v>9363</v>
      </c>
      <c r="B9363">
        <v>362.78</v>
      </c>
      <c r="C9363">
        <v>45.06</v>
      </c>
      <c r="D9363">
        <f t="shared" si="293"/>
        <v>361.85160034836002</v>
      </c>
      <c r="E9363">
        <f t="shared" si="292"/>
        <v>0.86192591316518008</v>
      </c>
    </row>
    <row r="9364" spans="1:5" x14ac:dyDescent="0.45">
      <c r="A9364">
        <v>9364</v>
      </c>
      <c r="B9364">
        <v>362.78</v>
      </c>
      <c r="C9364">
        <v>45.06</v>
      </c>
      <c r="D9364">
        <f t="shared" si="293"/>
        <v>361.85857105760437</v>
      </c>
      <c r="E9364">
        <f t="shared" si="292"/>
        <v>0.84903129588428772</v>
      </c>
    </row>
    <row r="9365" spans="1:5" x14ac:dyDescent="0.45">
      <c r="A9365">
        <v>9365</v>
      </c>
      <c r="B9365">
        <v>362.38</v>
      </c>
      <c r="C9365">
        <v>45.06</v>
      </c>
      <c r="D9365">
        <f t="shared" si="293"/>
        <v>361.86554013539563</v>
      </c>
      <c r="E9365">
        <f t="shared" si="292"/>
        <v>0.26466895228873838</v>
      </c>
    </row>
    <row r="9366" spans="1:5" x14ac:dyDescent="0.45">
      <c r="A9366">
        <v>9366</v>
      </c>
      <c r="B9366">
        <v>362.78</v>
      </c>
      <c r="C9366">
        <v>45.06</v>
      </c>
      <c r="D9366">
        <f t="shared" si="293"/>
        <v>361.87250758211565</v>
      </c>
      <c r="E9366">
        <f t="shared" si="292"/>
        <v>0.82354248851754297</v>
      </c>
    </row>
    <row r="9367" spans="1:5" x14ac:dyDescent="0.45">
      <c r="A9367">
        <v>9367</v>
      </c>
      <c r="B9367">
        <v>362.78</v>
      </c>
      <c r="C9367">
        <v>45.06</v>
      </c>
      <c r="D9367">
        <f t="shared" si="293"/>
        <v>361.8794733981461</v>
      </c>
      <c r="E9367">
        <f t="shared" si="292"/>
        <v>0.8109481606464769</v>
      </c>
    </row>
    <row r="9368" spans="1:5" x14ac:dyDescent="0.45">
      <c r="A9368">
        <v>9368</v>
      </c>
      <c r="B9368">
        <v>362.78</v>
      </c>
      <c r="C9368">
        <v>45.06</v>
      </c>
      <c r="D9368">
        <f t="shared" si="293"/>
        <v>361.88643758386871</v>
      </c>
      <c r="E9368">
        <f t="shared" si="292"/>
        <v>0.79845379152233564</v>
      </c>
    </row>
    <row r="9369" spans="1:5" x14ac:dyDescent="0.45">
      <c r="A9369">
        <v>9369</v>
      </c>
      <c r="B9369">
        <v>362.78</v>
      </c>
      <c r="C9369">
        <v>45.06</v>
      </c>
      <c r="D9369">
        <f t="shared" si="293"/>
        <v>361.893400139665</v>
      </c>
      <c r="E9369">
        <f t="shared" si="292"/>
        <v>0.78605931234598492</v>
      </c>
    </row>
    <row r="9370" spans="1:5" x14ac:dyDescent="0.45">
      <c r="A9370">
        <v>9370</v>
      </c>
      <c r="B9370">
        <v>362.78</v>
      </c>
      <c r="C9370">
        <v>45.06</v>
      </c>
      <c r="D9370">
        <f t="shared" si="293"/>
        <v>361.90036106591646</v>
      </c>
      <c r="E9370">
        <f t="shared" si="292"/>
        <v>0.77376465435558461</v>
      </c>
    </row>
    <row r="9371" spans="1:5" x14ac:dyDescent="0.45">
      <c r="A9371">
        <v>9371</v>
      </c>
      <c r="B9371">
        <v>362.78</v>
      </c>
      <c r="C9371">
        <v>45.06</v>
      </c>
      <c r="D9371">
        <f t="shared" si="293"/>
        <v>361.90732036300449</v>
      </c>
      <c r="E9371">
        <f t="shared" si="292"/>
        <v>0.76156974882657225</v>
      </c>
    </row>
    <row r="9372" spans="1:5" x14ac:dyDescent="0.45">
      <c r="A9372">
        <v>9372</v>
      </c>
      <c r="B9372">
        <v>362.78</v>
      </c>
      <c r="C9372">
        <v>45.06</v>
      </c>
      <c r="D9372">
        <f t="shared" si="293"/>
        <v>361.91427803131035</v>
      </c>
      <c r="E9372">
        <f t="shared" si="292"/>
        <v>0.74947452707184337</v>
      </c>
    </row>
    <row r="9373" spans="1:5" x14ac:dyDescent="0.45">
      <c r="A9373">
        <v>9373</v>
      </c>
      <c r="B9373">
        <v>362.78</v>
      </c>
      <c r="C9373">
        <v>45.06</v>
      </c>
      <c r="D9373">
        <f t="shared" si="293"/>
        <v>361.92123407121522</v>
      </c>
      <c r="E9373">
        <f t="shared" si="292"/>
        <v>0.73747892044153207</v>
      </c>
    </row>
    <row r="9374" spans="1:5" x14ac:dyDescent="0.45">
      <c r="A9374">
        <v>9374</v>
      </c>
      <c r="B9374">
        <v>362.78</v>
      </c>
      <c r="C9374">
        <v>45.06</v>
      </c>
      <c r="D9374">
        <f t="shared" si="293"/>
        <v>361.92818848310037</v>
      </c>
      <c r="E9374">
        <f t="shared" si="292"/>
        <v>0.72558286032280073</v>
      </c>
    </row>
    <row r="9375" spans="1:5" x14ac:dyDescent="0.45">
      <c r="A9375">
        <v>9375</v>
      </c>
      <c r="B9375">
        <v>362.78</v>
      </c>
      <c r="C9375">
        <v>45.06</v>
      </c>
      <c r="D9375">
        <f t="shared" si="293"/>
        <v>361.93514126734664</v>
      </c>
      <c r="E9375">
        <f t="shared" si="292"/>
        <v>0.71378627814060047</v>
      </c>
    </row>
    <row r="9376" spans="1:5" x14ac:dyDescent="0.45">
      <c r="A9376">
        <v>9376</v>
      </c>
      <c r="B9376">
        <v>362.78</v>
      </c>
      <c r="C9376">
        <v>45.06</v>
      </c>
      <c r="D9376">
        <f t="shared" si="293"/>
        <v>361.9420924243351</v>
      </c>
      <c r="E9376">
        <f t="shared" si="292"/>
        <v>0.70208910535658275</v>
      </c>
    </row>
    <row r="9377" spans="1:5" x14ac:dyDescent="0.45">
      <c r="A9377">
        <v>9377</v>
      </c>
      <c r="B9377">
        <v>362.78</v>
      </c>
      <c r="C9377">
        <v>45.06</v>
      </c>
      <c r="D9377">
        <f t="shared" si="293"/>
        <v>361.9490419544465</v>
      </c>
      <c r="E9377">
        <f t="shared" si="292"/>
        <v>0.69049127347004746</v>
      </c>
    </row>
    <row r="9378" spans="1:5" x14ac:dyDescent="0.45">
      <c r="A9378">
        <v>9378</v>
      </c>
      <c r="B9378">
        <v>362.78</v>
      </c>
      <c r="C9378">
        <v>45.06</v>
      </c>
      <c r="D9378">
        <f t="shared" si="293"/>
        <v>361.95598985806168</v>
      </c>
      <c r="E9378">
        <f t="shared" si="292"/>
        <v>0.67899271401715777</v>
      </c>
    </row>
    <row r="9379" spans="1:5" x14ac:dyDescent="0.45">
      <c r="A9379">
        <v>9379</v>
      </c>
      <c r="B9379">
        <v>362.78</v>
      </c>
      <c r="C9379">
        <v>45.06</v>
      </c>
      <c r="D9379">
        <f t="shared" si="293"/>
        <v>361.96293613556134</v>
      </c>
      <c r="E9379">
        <f t="shared" si="292"/>
        <v>0.66759335857139968</v>
      </c>
    </row>
    <row r="9380" spans="1:5" x14ac:dyDescent="0.45">
      <c r="A9380">
        <v>9380</v>
      </c>
      <c r="B9380">
        <v>362.78</v>
      </c>
      <c r="C9380">
        <v>45.06</v>
      </c>
      <c r="D9380">
        <f t="shared" si="293"/>
        <v>361.96988078732591</v>
      </c>
      <c r="E9380">
        <f t="shared" si="292"/>
        <v>0.65629313874365025</v>
      </c>
    </row>
    <row r="9381" spans="1:5" x14ac:dyDescent="0.45">
      <c r="A9381">
        <v>9381</v>
      </c>
      <c r="B9381">
        <v>362.78</v>
      </c>
      <c r="C9381">
        <v>45.06</v>
      </c>
      <c r="D9381">
        <f t="shared" si="293"/>
        <v>361.97682381373608</v>
      </c>
      <c r="E9381">
        <f t="shared" si="292"/>
        <v>0.64509198618141861</v>
      </c>
    </row>
    <row r="9382" spans="1:5" x14ac:dyDescent="0.45">
      <c r="A9382">
        <v>9382</v>
      </c>
      <c r="B9382">
        <v>362.78</v>
      </c>
      <c r="C9382">
        <v>45.06</v>
      </c>
      <c r="D9382">
        <f t="shared" si="293"/>
        <v>361.98376521517207</v>
      </c>
      <c r="E9382">
        <f t="shared" si="292"/>
        <v>0.63398983256993591</v>
      </c>
    </row>
    <row r="9383" spans="1:5" x14ac:dyDescent="0.45">
      <c r="A9383">
        <v>9383</v>
      </c>
      <c r="B9383">
        <v>362.78</v>
      </c>
      <c r="C9383">
        <v>45.06</v>
      </c>
      <c r="D9383">
        <f t="shared" si="293"/>
        <v>361.99070499201429</v>
      </c>
      <c r="E9383">
        <f t="shared" si="292"/>
        <v>0.62298660963112407</v>
      </c>
    </row>
    <row r="9384" spans="1:5" x14ac:dyDescent="0.45">
      <c r="A9384">
        <v>9384</v>
      </c>
      <c r="B9384">
        <v>362.78</v>
      </c>
      <c r="C9384">
        <v>45.06</v>
      </c>
      <c r="D9384">
        <f t="shared" si="293"/>
        <v>361.99764314464301</v>
      </c>
      <c r="E9384">
        <f t="shared" si="292"/>
        <v>0.61208224912404019</v>
      </c>
    </row>
    <row r="9385" spans="1:5" x14ac:dyDescent="0.45">
      <c r="A9385">
        <v>9385</v>
      </c>
      <c r="B9385">
        <v>362.78</v>
      </c>
      <c r="C9385">
        <v>45.06</v>
      </c>
      <c r="D9385">
        <f t="shared" si="293"/>
        <v>362.00457967343829</v>
      </c>
      <c r="E9385">
        <f t="shared" si="292"/>
        <v>0.60127668284503266</v>
      </c>
    </row>
    <row r="9386" spans="1:5" x14ac:dyDescent="0.45">
      <c r="A9386">
        <v>9386</v>
      </c>
      <c r="B9386">
        <v>363.18</v>
      </c>
      <c r="C9386">
        <v>45.06</v>
      </c>
      <c r="D9386">
        <f t="shared" si="293"/>
        <v>362.01151457878018</v>
      </c>
      <c r="E9386">
        <f t="shared" si="292"/>
        <v>1.3653581796032777</v>
      </c>
    </row>
    <row r="9387" spans="1:5" x14ac:dyDescent="0.45">
      <c r="A9387">
        <v>9387</v>
      </c>
      <c r="B9387">
        <v>363.18</v>
      </c>
      <c r="C9387">
        <v>45.06</v>
      </c>
      <c r="D9387">
        <f t="shared" si="293"/>
        <v>362.01844786104868</v>
      </c>
      <c r="E9387">
        <f t="shared" si="292"/>
        <v>1.349203371502391</v>
      </c>
    </row>
    <row r="9388" spans="1:5" x14ac:dyDescent="0.45">
      <c r="A9388">
        <v>9388</v>
      </c>
      <c r="B9388">
        <v>362.78</v>
      </c>
      <c r="C9388">
        <v>45.06</v>
      </c>
      <c r="D9388">
        <f t="shared" si="293"/>
        <v>362.02537952062363</v>
      </c>
      <c r="E9388">
        <f t="shared" si="292"/>
        <v>0.56945206789418057</v>
      </c>
    </row>
    <row r="9389" spans="1:5" x14ac:dyDescent="0.45">
      <c r="A9389">
        <v>9389</v>
      </c>
      <c r="B9389">
        <v>362.78</v>
      </c>
      <c r="C9389">
        <v>45.06</v>
      </c>
      <c r="D9389">
        <f t="shared" si="293"/>
        <v>362.03230955788484</v>
      </c>
      <c r="E9389">
        <f t="shared" si="292"/>
        <v>0.55904099723031697</v>
      </c>
    </row>
    <row r="9390" spans="1:5" x14ac:dyDescent="0.45">
      <c r="A9390">
        <v>9390</v>
      </c>
      <c r="B9390">
        <v>362.78</v>
      </c>
      <c r="C9390">
        <v>45.06</v>
      </c>
      <c r="D9390">
        <f t="shared" si="293"/>
        <v>362.03923797321198</v>
      </c>
      <c r="E9390">
        <f t="shared" si="292"/>
        <v>0.54872838033105176</v>
      </c>
    </row>
    <row r="9391" spans="1:5" x14ac:dyDescent="0.45">
      <c r="A9391">
        <v>9391</v>
      </c>
      <c r="B9391">
        <v>362.78</v>
      </c>
      <c r="C9391">
        <v>45.06</v>
      </c>
      <c r="D9391">
        <f t="shared" si="293"/>
        <v>362.0461647669847</v>
      </c>
      <c r="E9391">
        <f t="shared" si="292"/>
        <v>0.53851414921457597</v>
      </c>
    </row>
    <row r="9392" spans="1:5" x14ac:dyDescent="0.45">
      <c r="A9392">
        <v>9392</v>
      </c>
      <c r="B9392">
        <v>362.78</v>
      </c>
      <c r="C9392">
        <v>45.06</v>
      </c>
      <c r="D9392">
        <f t="shared" si="293"/>
        <v>362.05308993958243</v>
      </c>
      <c r="E9392">
        <f t="shared" si="292"/>
        <v>0.52839823593622848</v>
      </c>
    </row>
    <row r="9393" spans="1:5" x14ac:dyDescent="0.45">
      <c r="A9393">
        <v>9393</v>
      </c>
      <c r="B9393">
        <v>362.78</v>
      </c>
      <c r="C9393">
        <v>45.06</v>
      </c>
      <c r="D9393">
        <f t="shared" si="293"/>
        <v>362.06001349138467</v>
      </c>
      <c r="E9393">
        <f t="shared" si="292"/>
        <v>0.51838057258805925</v>
      </c>
    </row>
    <row r="9394" spans="1:5" x14ac:dyDescent="0.45">
      <c r="A9394">
        <v>9394</v>
      </c>
      <c r="B9394">
        <v>362.78</v>
      </c>
      <c r="C9394">
        <v>45.06</v>
      </c>
      <c r="D9394">
        <f t="shared" si="293"/>
        <v>362.06693542277071</v>
      </c>
      <c r="E9394">
        <f t="shared" si="292"/>
        <v>0.50846109129914474</v>
      </c>
    </row>
    <row r="9395" spans="1:5" x14ac:dyDescent="0.45">
      <c r="A9395">
        <v>9395</v>
      </c>
      <c r="B9395">
        <v>362.78</v>
      </c>
      <c r="C9395">
        <v>45.06</v>
      </c>
      <c r="D9395">
        <f t="shared" si="293"/>
        <v>362.07385573411983</v>
      </c>
      <c r="E9395">
        <f t="shared" si="292"/>
        <v>0.49863972423540343</v>
      </c>
    </row>
    <row r="9396" spans="1:5" x14ac:dyDescent="0.45">
      <c r="A9396">
        <v>9396</v>
      </c>
      <c r="B9396">
        <v>362.78</v>
      </c>
      <c r="C9396">
        <v>45.06</v>
      </c>
      <c r="D9396">
        <f t="shared" si="293"/>
        <v>362.08077442581117</v>
      </c>
      <c r="E9396">
        <f t="shared" si="292"/>
        <v>0.48891640359965927</v>
      </c>
    </row>
    <row r="9397" spans="1:5" x14ac:dyDescent="0.45">
      <c r="A9397">
        <v>9397</v>
      </c>
      <c r="B9397">
        <v>362.78</v>
      </c>
      <c r="C9397">
        <v>45.06</v>
      </c>
      <c r="D9397">
        <f t="shared" si="293"/>
        <v>362.08769149822382</v>
      </c>
      <c r="E9397">
        <f t="shared" si="292"/>
        <v>0.47929106163154256</v>
      </c>
    </row>
    <row r="9398" spans="1:5" x14ac:dyDescent="0.45">
      <c r="A9398">
        <v>9398</v>
      </c>
      <c r="B9398">
        <v>362.78</v>
      </c>
      <c r="C9398">
        <v>45.06</v>
      </c>
      <c r="D9398">
        <f t="shared" si="293"/>
        <v>362.09460695173675</v>
      </c>
      <c r="E9398">
        <f t="shared" si="292"/>
        <v>0.46976363060755166</v>
      </c>
    </row>
    <row r="9399" spans="1:5" x14ac:dyDescent="0.45">
      <c r="A9399">
        <v>9399</v>
      </c>
      <c r="B9399">
        <v>362.78</v>
      </c>
      <c r="C9399">
        <v>45.06</v>
      </c>
      <c r="D9399">
        <f t="shared" si="293"/>
        <v>362.10152078672888</v>
      </c>
      <c r="E9399">
        <f t="shared" si="292"/>
        <v>0.46033404284095597</v>
      </c>
    </row>
    <row r="9400" spans="1:5" x14ac:dyDescent="0.45">
      <c r="A9400">
        <v>9400</v>
      </c>
      <c r="B9400">
        <v>362.78</v>
      </c>
      <c r="C9400">
        <v>45.06</v>
      </c>
      <c r="D9400">
        <f t="shared" si="293"/>
        <v>362.10843300357902</v>
      </c>
      <c r="E9400">
        <f t="shared" si="292"/>
        <v>0.4510022306818558</v>
      </c>
    </row>
    <row r="9401" spans="1:5" x14ac:dyDescent="0.45">
      <c r="A9401">
        <v>9401</v>
      </c>
      <c r="B9401">
        <v>362.78</v>
      </c>
      <c r="C9401">
        <v>45.06</v>
      </c>
      <c r="D9401">
        <f t="shared" si="293"/>
        <v>362.1153436026658</v>
      </c>
      <c r="E9401">
        <f t="shared" si="292"/>
        <v>0.44176812651723796</v>
      </c>
    </row>
    <row r="9402" spans="1:5" x14ac:dyDescent="0.45">
      <c r="A9402">
        <v>9402</v>
      </c>
      <c r="B9402">
        <v>362.78</v>
      </c>
      <c r="C9402">
        <v>45.06</v>
      </c>
      <c r="D9402">
        <f t="shared" si="293"/>
        <v>362.12225258436791</v>
      </c>
      <c r="E9402">
        <f t="shared" si="292"/>
        <v>0.43263166277065268</v>
      </c>
    </row>
    <row r="9403" spans="1:5" x14ac:dyDescent="0.45">
      <c r="A9403">
        <v>9403</v>
      </c>
      <c r="B9403">
        <v>362.78</v>
      </c>
      <c r="C9403">
        <v>45</v>
      </c>
      <c r="D9403">
        <f t="shared" si="293"/>
        <v>362.12915994906393</v>
      </c>
      <c r="E9403">
        <f t="shared" si="292"/>
        <v>0.42359277190242706</v>
      </c>
    </row>
    <row r="9404" spans="1:5" x14ac:dyDescent="0.45">
      <c r="A9404">
        <v>9404</v>
      </c>
      <c r="B9404">
        <v>362.78</v>
      </c>
      <c r="C9404">
        <v>45.06</v>
      </c>
      <c r="D9404">
        <f t="shared" si="293"/>
        <v>362.13606569713221</v>
      </c>
      <c r="E9404">
        <f t="shared" si="292"/>
        <v>0.41465138640979149</v>
      </c>
    </row>
    <row r="9405" spans="1:5" x14ac:dyDescent="0.45">
      <c r="A9405">
        <v>9405</v>
      </c>
      <c r="B9405">
        <v>363.18</v>
      </c>
      <c r="C9405">
        <v>45.06</v>
      </c>
      <c r="D9405">
        <f t="shared" si="293"/>
        <v>362.14296982895121</v>
      </c>
      <c r="E9405">
        <f t="shared" si="292"/>
        <v>1.0754315756654991</v>
      </c>
    </row>
    <row r="9406" spans="1:5" x14ac:dyDescent="0.45">
      <c r="A9406">
        <v>9406</v>
      </c>
      <c r="B9406">
        <v>363.18</v>
      </c>
      <c r="C9406">
        <v>45.06</v>
      </c>
      <c r="D9406">
        <f t="shared" si="293"/>
        <v>362.14987234489917</v>
      </c>
      <c r="E9406">
        <f t="shared" si="292"/>
        <v>1.0611629858035581</v>
      </c>
    </row>
    <row r="9407" spans="1:5" x14ac:dyDescent="0.45">
      <c r="A9407">
        <v>9407</v>
      </c>
      <c r="B9407">
        <v>363.18</v>
      </c>
      <c r="C9407">
        <v>45.06</v>
      </c>
      <c r="D9407">
        <f t="shared" si="293"/>
        <v>362.15677324535426</v>
      </c>
      <c r="E9407">
        <f t="shared" si="292"/>
        <v>1.0469929914228695</v>
      </c>
    </row>
    <row r="9408" spans="1:5" x14ac:dyDescent="0.45">
      <c r="A9408">
        <v>9408</v>
      </c>
      <c r="B9408">
        <v>363.18</v>
      </c>
      <c r="C9408">
        <v>45.06</v>
      </c>
      <c r="D9408">
        <f t="shared" si="293"/>
        <v>362.16367253069456</v>
      </c>
      <c r="E9408">
        <f t="shared" si="292"/>
        <v>1.032921524864824</v>
      </c>
    </row>
    <row r="9409" spans="1:5" x14ac:dyDescent="0.45">
      <c r="A9409">
        <v>9409</v>
      </c>
      <c r="B9409">
        <v>363.18</v>
      </c>
      <c r="C9409">
        <v>45.06</v>
      </c>
      <c r="D9409">
        <f t="shared" si="293"/>
        <v>362.17057020129812</v>
      </c>
      <c r="E9409">
        <f t="shared" si="292"/>
        <v>1.0189485185073335</v>
      </c>
    </row>
    <row r="9410" spans="1:5" x14ac:dyDescent="0.45">
      <c r="A9410">
        <v>9410</v>
      </c>
      <c r="B9410">
        <v>362.78</v>
      </c>
      <c r="C9410">
        <v>45</v>
      </c>
      <c r="D9410">
        <f t="shared" si="293"/>
        <v>362.17746625754285</v>
      </c>
      <c r="E9410">
        <f t="shared" ref="E9410:E9473" si="294">(B9410-D9410)^2</f>
        <v>0.3630469107993905</v>
      </c>
    </row>
    <row r="9411" spans="1:5" x14ac:dyDescent="0.45">
      <c r="A9411">
        <v>9411</v>
      </c>
      <c r="B9411">
        <v>362.78</v>
      </c>
      <c r="C9411">
        <v>45.06</v>
      </c>
      <c r="D9411">
        <f t="shared" ref="D9411:D9474" si="295">$H$4 - $I$4*EXP(-A9411/$J$4)</f>
        <v>362.18436069980658</v>
      </c>
      <c r="E9411">
        <f t="shared" si="294"/>
        <v>0.35478617593488032</v>
      </c>
    </row>
    <row r="9412" spans="1:5" x14ac:dyDescent="0.45">
      <c r="A9412">
        <v>9412</v>
      </c>
      <c r="B9412">
        <v>363.18</v>
      </c>
      <c r="C9412">
        <v>45</v>
      </c>
      <c r="D9412">
        <f t="shared" si="295"/>
        <v>362.19125352846697</v>
      </c>
      <c r="E9412">
        <f t="shared" si="294"/>
        <v>0.97761958496902457</v>
      </c>
    </row>
    <row r="9413" spans="1:5" x14ac:dyDescent="0.45">
      <c r="A9413">
        <v>9413</v>
      </c>
      <c r="B9413">
        <v>363.18</v>
      </c>
      <c r="C9413">
        <v>45.06</v>
      </c>
      <c r="D9413">
        <f t="shared" si="295"/>
        <v>362.19814474390182</v>
      </c>
      <c r="E9413">
        <f t="shared" si="294"/>
        <v>0.96403974392763381</v>
      </c>
    </row>
    <row r="9414" spans="1:5" x14ac:dyDescent="0.45">
      <c r="A9414">
        <v>9414</v>
      </c>
      <c r="B9414">
        <v>363.18</v>
      </c>
      <c r="C9414">
        <v>45.06</v>
      </c>
      <c r="D9414">
        <f t="shared" si="295"/>
        <v>362.20503434648862</v>
      </c>
      <c r="E9414">
        <f t="shared" si="294"/>
        <v>0.95055802552689173</v>
      </c>
    </row>
    <row r="9415" spans="1:5" x14ac:dyDescent="0.45">
      <c r="A9415">
        <v>9415</v>
      </c>
      <c r="B9415">
        <v>363.18</v>
      </c>
      <c r="C9415">
        <v>45.06</v>
      </c>
      <c r="D9415">
        <f t="shared" si="295"/>
        <v>362.21192233660486</v>
      </c>
      <c r="E9415">
        <f t="shared" si="294"/>
        <v>0.93717436236461249</v>
      </c>
    </row>
    <row r="9416" spans="1:5" x14ac:dyDescent="0.45">
      <c r="A9416">
        <v>9416</v>
      </c>
      <c r="B9416">
        <v>363.18</v>
      </c>
      <c r="C9416">
        <v>45.06</v>
      </c>
      <c r="D9416">
        <f t="shared" si="295"/>
        <v>362.21880871462793</v>
      </c>
      <c r="E9416">
        <f t="shared" si="294"/>
        <v>0.92388868707523319</v>
      </c>
    </row>
    <row r="9417" spans="1:5" x14ac:dyDescent="0.45">
      <c r="A9417">
        <v>9417</v>
      </c>
      <c r="B9417">
        <v>363.18</v>
      </c>
      <c r="C9417">
        <v>45</v>
      </c>
      <c r="D9417">
        <f t="shared" si="295"/>
        <v>362.22569348093509</v>
      </c>
      <c r="E9417">
        <f t="shared" si="294"/>
        <v>0.91070093232979399</v>
      </c>
    </row>
    <row r="9418" spans="1:5" x14ac:dyDescent="0.45">
      <c r="A9418">
        <v>9418</v>
      </c>
      <c r="B9418">
        <v>363.18</v>
      </c>
      <c r="C9418">
        <v>45</v>
      </c>
      <c r="D9418">
        <f t="shared" si="295"/>
        <v>362.23257663590363</v>
      </c>
      <c r="E9418">
        <f t="shared" si="294"/>
        <v>0.89761103083570237</v>
      </c>
    </row>
    <row r="9419" spans="1:5" x14ac:dyDescent="0.45">
      <c r="A9419">
        <v>9419</v>
      </c>
      <c r="B9419">
        <v>363.18</v>
      </c>
      <c r="C9419">
        <v>45</v>
      </c>
      <c r="D9419">
        <f t="shared" si="295"/>
        <v>362.23945817991057</v>
      </c>
      <c r="E9419">
        <f t="shared" si="294"/>
        <v>0.88461891533714898</v>
      </c>
    </row>
    <row r="9420" spans="1:5" x14ac:dyDescent="0.45">
      <c r="A9420">
        <v>9420</v>
      </c>
      <c r="B9420">
        <v>363.18</v>
      </c>
      <c r="C9420">
        <v>45.06</v>
      </c>
      <c r="D9420">
        <f t="shared" si="295"/>
        <v>362.24633811333308</v>
      </c>
      <c r="E9420">
        <f t="shared" si="294"/>
        <v>0.87172451861444289</v>
      </c>
    </row>
    <row r="9421" spans="1:5" x14ac:dyDescent="0.45">
      <c r="A9421">
        <v>9421</v>
      </c>
      <c r="B9421">
        <v>363.18</v>
      </c>
      <c r="C9421">
        <v>45</v>
      </c>
      <c r="D9421">
        <f t="shared" si="295"/>
        <v>362.25321643654797</v>
      </c>
      <c r="E9421">
        <f t="shared" si="294"/>
        <v>0.85892777348485005</v>
      </c>
    </row>
    <row r="9422" spans="1:5" x14ac:dyDescent="0.45">
      <c r="A9422">
        <v>9422</v>
      </c>
      <c r="B9422">
        <v>363.18</v>
      </c>
      <c r="C9422">
        <v>45</v>
      </c>
      <c r="D9422">
        <f t="shared" si="295"/>
        <v>362.26009314993217</v>
      </c>
      <c r="E9422">
        <f t="shared" si="294"/>
        <v>0.84622861280172124</v>
      </c>
    </row>
    <row r="9423" spans="1:5" x14ac:dyDescent="0.45">
      <c r="A9423">
        <v>9423</v>
      </c>
      <c r="B9423">
        <v>363.18</v>
      </c>
      <c r="C9423">
        <v>45</v>
      </c>
      <c r="D9423">
        <f t="shared" si="295"/>
        <v>362.2669682538625</v>
      </c>
      <c r="E9423">
        <f t="shared" si="294"/>
        <v>0.83362696945490267</v>
      </c>
    </row>
    <row r="9424" spans="1:5" x14ac:dyDescent="0.45">
      <c r="A9424">
        <v>9424</v>
      </c>
      <c r="B9424">
        <v>363.18</v>
      </c>
      <c r="C9424">
        <v>45.06</v>
      </c>
      <c r="D9424">
        <f t="shared" si="295"/>
        <v>362.27384174871554</v>
      </c>
      <c r="E9424">
        <f t="shared" si="294"/>
        <v>0.82112277637092246</v>
      </c>
    </row>
    <row r="9425" spans="1:5" x14ac:dyDescent="0.45">
      <c r="A9425">
        <v>9425</v>
      </c>
      <c r="B9425">
        <v>363.18</v>
      </c>
      <c r="C9425">
        <v>45</v>
      </c>
      <c r="D9425">
        <f t="shared" si="295"/>
        <v>362.28071363486794</v>
      </c>
      <c r="E9425">
        <f t="shared" si="294"/>
        <v>0.80871596651245137</v>
      </c>
    </row>
    <row r="9426" spans="1:5" x14ac:dyDescent="0.45">
      <c r="A9426">
        <v>9426</v>
      </c>
      <c r="B9426">
        <v>363.18</v>
      </c>
      <c r="C9426">
        <v>45</v>
      </c>
      <c r="D9426">
        <f t="shared" si="295"/>
        <v>362.28758391269622</v>
      </c>
      <c r="E9426">
        <f t="shared" si="294"/>
        <v>0.79640647287859911</v>
      </c>
    </row>
    <row r="9427" spans="1:5" x14ac:dyDescent="0.45">
      <c r="A9427">
        <v>9427</v>
      </c>
      <c r="B9427">
        <v>363.18</v>
      </c>
      <c r="C9427">
        <v>45</v>
      </c>
      <c r="D9427">
        <f t="shared" si="295"/>
        <v>362.29445258257675</v>
      </c>
      <c r="E9427">
        <f t="shared" si="294"/>
        <v>0.78419422850499498</v>
      </c>
    </row>
    <row r="9428" spans="1:5" x14ac:dyDescent="0.45">
      <c r="A9428">
        <v>9428</v>
      </c>
      <c r="B9428">
        <v>363.18</v>
      </c>
      <c r="C9428">
        <v>45</v>
      </c>
      <c r="D9428">
        <f t="shared" si="295"/>
        <v>362.30131964488589</v>
      </c>
      <c r="E9428">
        <f t="shared" si="294"/>
        <v>0.77207916646346431</v>
      </c>
    </row>
    <row r="9429" spans="1:5" x14ac:dyDescent="0.45">
      <c r="A9429">
        <v>9429</v>
      </c>
      <c r="B9429">
        <v>363.18</v>
      </c>
      <c r="C9429">
        <v>45</v>
      </c>
      <c r="D9429">
        <f t="shared" si="295"/>
        <v>362.30818509999989</v>
      </c>
      <c r="E9429">
        <f t="shared" si="294"/>
        <v>0.76006121986221509</v>
      </c>
    </row>
    <row r="9430" spans="1:5" x14ac:dyDescent="0.45">
      <c r="A9430">
        <v>9430</v>
      </c>
      <c r="B9430">
        <v>363.18</v>
      </c>
      <c r="C9430">
        <v>45</v>
      </c>
      <c r="D9430">
        <f t="shared" si="295"/>
        <v>362.31504894829493</v>
      </c>
      <c r="E9430">
        <f t="shared" si="294"/>
        <v>0.74814032184571899</v>
      </c>
    </row>
    <row r="9431" spans="1:5" x14ac:dyDescent="0.45">
      <c r="A9431">
        <v>9431</v>
      </c>
      <c r="B9431">
        <v>363.59</v>
      </c>
      <c r="C9431">
        <v>45</v>
      </c>
      <c r="D9431">
        <f t="shared" si="295"/>
        <v>362.32191119014698</v>
      </c>
      <c r="E9431">
        <f t="shared" si="294"/>
        <v>1.608049229674392</v>
      </c>
    </row>
    <row r="9432" spans="1:5" x14ac:dyDescent="0.45">
      <c r="A9432">
        <v>9432</v>
      </c>
      <c r="B9432">
        <v>363.59</v>
      </c>
      <c r="C9432">
        <v>45</v>
      </c>
      <c r="D9432">
        <f t="shared" si="295"/>
        <v>362.32877182593211</v>
      </c>
      <c r="E9432">
        <f t="shared" si="294"/>
        <v>1.5906965070625654</v>
      </c>
    </row>
    <row r="9433" spans="1:5" x14ac:dyDescent="0.45">
      <c r="A9433">
        <v>9433</v>
      </c>
      <c r="B9433">
        <v>363.59</v>
      </c>
      <c r="C9433">
        <v>45</v>
      </c>
      <c r="D9433">
        <f t="shared" si="295"/>
        <v>362.33563085602623</v>
      </c>
      <c r="E9433">
        <f t="shared" si="294"/>
        <v>1.5734419493534313</v>
      </c>
    </row>
    <row r="9434" spans="1:5" x14ac:dyDescent="0.45">
      <c r="A9434">
        <v>9434</v>
      </c>
      <c r="B9434">
        <v>363.59</v>
      </c>
      <c r="C9434">
        <v>45</v>
      </c>
      <c r="D9434">
        <f t="shared" si="295"/>
        <v>362.34248828080501</v>
      </c>
      <c r="E9434">
        <f t="shared" si="294"/>
        <v>1.5562854895287666</v>
      </c>
    </row>
    <row r="9435" spans="1:5" x14ac:dyDescent="0.45">
      <c r="A9435">
        <v>9435</v>
      </c>
      <c r="B9435">
        <v>363.18</v>
      </c>
      <c r="C9435">
        <v>45.06</v>
      </c>
      <c r="D9435">
        <f t="shared" si="295"/>
        <v>362.34934410064432</v>
      </c>
      <c r="E9435">
        <f t="shared" si="294"/>
        <v>0.68998922313441102</v>
      </c>
    </row>
    <row r="9436" spans="1:5" x14ac:dyDescent="0.45">
      <c r="A9436">
        <v>9436</v>
      </c>
      <c r="B9436">
        <v>363.18</v>
      </c>
      <c r="C9436">
        <v>45</v>
      </c>
      <c r="D9436">
        <f t="shared" si="295"/>
        <v>362.35619831591964</v>
      </c>
      <c r="E9436">
        <f t="shared" si="294"/>
        <v>0.67864921469364592</v>
      </c>
    </row>
    <row r="9437" spans="1:5" x14ac:dyDescent="0.45">
      <c r="A9437">
        <v>9437</v>
      </c>
      <c r="B9437">
        <v>363.18</v>
      </c>
      <c r="C9437">
        <v>45</v>
      </c>
      <c r="D9437">
        <f t="shared" si="295"/>
        <v>362.36305092700667</v>
      </c>
      <c r="E9437">
        <f t="shared" si="294"/>
        <v>0.6674057878646753</v>
      </c>
    </row>
    <row r="9438" spans="1:5" x14ac:dyDescent="0.45">
      <c r="A9438">
        <v>9438</v>
      </c>
      <c r="B9438">
        <v>363.18</v>
      </c>
      <c r="C9438">
        <v>45</v>
      </c>
      <c r="D9438">
        <f t="shared" si="295"/>
        <v>362.36990193428073</v>
      </c>
      <c r="E9438">
        <f t="shared" si="294"/>
        <v>0.65625887608210842</v>
      </c>
    </row>
    <row r="9439" spans="1:5" x14ac:dyDescent="0.45">
      <c r="A9439">
        <v>9439</v>
      </c>
      <c r="B9439">
        <v>363.18</v>
      </c>
      <c r="C9439">
        <v>45</v>
      </c>
      <c r="D9439">
        <f t="shared" si="295"/>
        <v>362.37675133811723</v>
      </c>
      <c r="E9439">
        <f t="shared" si="294"/>
        <v>0.64520841281647034</v>
      </c>
    </row>
    <row r="9440" spans="1:5" x14ac:dyDescent="0.45">
      <c r="A9440">
        <v>9440</v>
      </c>
      <c r="B9440">
        <v>363.59</v>
      </c>
      <c r="C9440">
        <v>45</v>
      </c>
      <c r="D9440">
        <f t="shared" si="295"/>
        <v>362.38359913889144</v>
      </c>
      <c r="E9440">
        <f t="shared" si="294"/>
        <v>1.4554030376834128</v>
      </c>
    </row>
    <row r="9441" spans="1:5" x14ac:dyDescent="0.45">
      <c r="A9441">
        <v>9441</v>
      </c>
      <c r="B9441">
        <v>363.59</v>
      </c>
      <c r="C9441">
        <v>45</v>
      </c>
      <c r="D9441">
        <f t="shared" si="295"/>
        <v>362.39044533697853</v>
      </c>
      <c r="E9441">
        <f t="shared" si="294"/>
        <v>1.4389313895764921</v>
      </c>
    </row>
    <row r="9442" spans="1:5" x14ac:dyDescent="0.45">
      <c r="A9442">
        <v>9442</v>
      </c>
      <c r="B9442">
        <v>363.59</v>
      </c>
      <c r="C9442">
        <v>45</v>
      </c>
      <c r="D9442">
        <f t="shared" si="295"/>
        <v>362.39728993275367</v>
      </c>
      <c r="E9442">
        <f t="shared" si="294"/>
        <v>1.4225573045106967</v>
      </c>
    </row>
    <row r="9443" spans="1:5" x14ac:dyDescent="0.45">
      <c r="A9443">
        <v>9443</v>
      </c>
      <c r="B9443">
        <v>363.59</v>
      </c>
      <c r="C9443">
        <v>45</v>
      </c>
      <c r="D9443">
        <f t="shared" si="295"/>
        <v>362.40413292659179</v>
      </c>
      <c r="E9443">
        <f t="shared" si="294"/>
        <v>1.4062807157937049</v>
      </c>
    </row>
    <row r="9444" spans="1:5" x14ac:dyDescent="0.45">
      <c r="A9444">
        <v>9444</v>
      </c>
      <c r="B9444">
        <v>363.59</v>
      </c>
      <c r="C9444">
        <v>45</v>
      </c>
      <c r="D9444">
        <f t="shared" si="295"/>
        <v>362.41097431886783</v>
      </c>
      <c r="E9444">
        <f t="shared" si="294"/>
        <v>1.3901015567691197</v>
      </c>
    </row>
    <row r="9445" spans="1:5" x14ac:dyDescent="0.45">
      <c r="A9445">
        <v>9445</v>
      </c>
      <c r="B9445">
        <v>363.59</v>
      </c>
      <c r="C9445">
        <v>45</v>
      </c>
      <c r="D9445">
        <f t="shared" si="295"/>
        <v>362.41781410995662</v>
      </c>
      <c r="E9445">
        <f t="shared" si="294"/>
        <v>1.3740197608167246</v>
      </c>
    </row>
    <row r="9446" spans="1:5" x14ac:dyDescent="0.45">
      <c r="A9446">
        <v>9446</v>
      </c>
      <c r="B9446">
        <v>363.59</v>
      </c>
      <c r="C9446">
        <v>45</v>
      </c>
      <c r="D9446">
        <f t="shared" si="295"/>
        <v>362.42465230023299</v>
      </c>
      <c r="E9446">
        <f t="shared" si="294"/>
        <v>1.3580352613521978</v>
      </c>
    </row>
    <row r="9447" spans="1:5" x14ac:dyDescent="0.45">
      <c r="A9447">
        <v>9447</v>
      </c>
      <c r="B9447">
        <v>363.59</v>
      </c>
      <c r="C9447">
        <v>45</v>
      </c>
      <c r="D9447">
        <f t="shared" si="295"/>
        <v>362.43148889007153</v>
      </c>
      <c r="E9447">
        <f t="shared" si="294"/>
        <v>1.3421479918276269</v>
      </c>
    </row>
    <row r="9448" spans="1:5" x14ac:dyDescent="0.45">
      <c r="A9448">
        <v>9448</v>
      </c>
      <c r="B9448">
        <v>363.18</v>
      </c>
      <c r="C9448">
        <v>45</v>
      </c>
      <c r="D9448">
        <f t="shared" si="295"/>
        <v>362.43832387984679</v>
      </c>
      <c r="E9448">
        <f t="shared" si="294"/>
        <v>0.55008346720552681</v>
      </c>
    </row>
    <row r="9449" spans="1:5" x14ac:dyDescent="0.45">
      <c r="A9449">
        <v>9449</v>
      </c>
      <c r="B9449">
        <v>363.18</v>
      </c>
      <c r="C9449">
        <v>45</v>
      </c>
      <c r="D9449">
        <f t="shared" si="295"/>
        <v>362.4451572699333</v>
      </c>
      <c r="E9449">
        <f t="shared" si="294"/>
        <v>0.53999383793188482</v>
      </c>
    </row>
    <row r="9450" spans="1:5" x14ac:dyDescent="0.45">
      <c r="A9450">
        <v>9450</v>
      </c>
      <c r="B9450">
        <v>363.18</v>
      </c>
      <c r="C9450">
        <v>45</v>
      </c>
      <c r="D9450">
        <f t="shared" si="295"/>
        <v>362.45198906070544</v>
      </c>
      <c r="E9450">
        <f t="shared" si="294"/>
        <v>0.52999992773255233</v>
      </c>
    </row>
    <row r="9451" spans="1:5" x14ac:dyDescent="0.45">
      <c r="A9451">
        <v>9451</v>
      </c>
      <c r="B9451">
        <v>363.59</v>
      </c>
      <c r="C9451">
        <v>45</v>
      </c>
      <c r="D9451">
        <f t="shared" si="295"/>
        <v>362.45881925253752</v>
      </c>
      <c r="E9451">
        <f t="shared" si="294"/>
        <v>1.2795698834297107</v>
      </c>
    </row>
    <row r="9452" spans="1:5" x14ac:dyDescent="0.45">
      <c r="A9452">
        <v>9452</v>
      </c>
      <c r="B9452">
        <v>363.18</v>
      </c>
      <c r="C9452">
        <v>45</v>
      </c>
      <c r="D9452">
        <f t="shared" si="295"/>
        <v>362.4656478458038</v>
      </c>
      <c r="E9452">
        <f t="shared" si="294"/>
        <v>0.51029900020475993</v>
      </c>
    </row>
    <row r="9453" spans="1:5" x14ac:dyDescent="0.45">
      <c r="A9453">
        <v>9453</v>
      </c>
      <c r="B9453">
        <v>363.18</v>
      </c>
      <c r="C9453">
        <v>45</v>
      </c>
      <c r="D9453">
        <f t="shared" si="295"/>
        <v>362.47247484087836</v>
      </c>
      <c r="E9453">
        <f t="shared" si="294"/>
        <v>0.50059185079010804</v>
      </c>
    </row>
    <row r="9454" spans="1:5" x14ac:dyDescent="0.45">
      <c r="A9454">
        <v>9454</v>
      </c>
      <c r="B9454">
        <v>363.59</v>
      </c>
      <c r="C9454">
        <v>45</v>
      </c>
      <c r="D9454">
        <f t="shared" si="295"/>
        <v>362.47930023813529</v>
      </c>
      <c r="E9454">
        <f t="shared" si="294"/>
        <v>1.2336539610062571</v>
      </c>
    </row>
    <row r="9455" spans="1:5" x14ac:dyDescent="0.45">
      <c r="A9455">
        <v>9455</v>
      </c>
      <c r="B9455">
        <v>363.59</v>
      </c>
      <c r="C9455">
        <v>45</v>
      </c>
      <c r="D9455">
        <f t="shared" si="295"/>
        <v>362.48612403794851</v>
      </c>
      <c r="E9455">
        <f t="shared" si="294"/>
        <v>1.2185421395950389</v>
      </c>
    </row>
    <row r="9456" spans="1:5" x14ac:dyDescent="0.45">
      <c r="A9456">
        <v>9456</v>
      </c>
      <c r="B9456">
        <v>363.18</v>
      </c>
      <c r="C9456">
        <v>45</v>
      </c>
      <c r="D9456">
        <f t="shared" si="295"/>
        <v>362.49294624069194</v>
      </c>
      <c r="E9456">
        <f t="shared" si="294"/>
        <v>0.47204286817935304</v>
      </c>
    </row>
    <row r="9457" spans="1:5" x14ac:dyDescent="0.45">
      <c r="A9457">
        <v>9457</v>
      </c>
      <c r="B9457">
        <v>363.59</v>
      </c>
      <c r="C9457">
        <v>45</v>
      </c>
      <c r="D9457">
        <f t="shared" si="295"/>
        <v>362.49976684673931</v>
      </c>
      <c r="E9457">
        <f t="shared" si="294"/>
        <v>1.1886083284687026</v>
      </c>
    </row>
    <row r="9458" spans="1:5" x14ac:dyDescent="0.45">
      <c r="A9458">
        <v>9458</v>
      </c>
      <c r="B9458">
        <v>363.59</v>
      </c>
      <c r="C9458">
        <v>45</v>
      </c>
      <c r="D9458">
        <f t="shared" si="295"/>
        <v>362.50658585646431</v>
      </c>
      <c r="E9458">
        <f t="shared" si="294"/>
        <v>1.1737862064131137</v>
      </c>
    </row>
    <row r="9459" spans="1:5" x14ac:dyDescent="0.45">
      <c r="A9459">
        <v>9459</v>
      </c>
      <c r="B9459">
        <v>363.59</v>
      </c>
      <c r="C9459">
        <v>45</v>
      </c>
      <c r="D9459">
        <f t="shared" si="295"/>
        <v>362.51340327024064</v>
      </c>
      <c r="E9459">
        <f t="shared" si="294"/>
        <v>1.1590605185284852</v>
      </c>
    </row>
    <row r="9460" spans="1:5" x14ac:dyDescent="0.45">
      <c r="A9460">
        <v>9460</v>
      </c>
      <c r="B9460">
        <v>363.59</v>
      </c>
      <c r="C9460">
        <v>45</v>
      </c>
      <c r="D9460">
        <f t="shared" si="295"/>
        <v>362.52021908844176</v>
      </c>
      <c r="E9460">
        <f t="shared" si="294"/>
        <v>1.1444311987343185</v>
      </c>
    </row>
    <row r="9461" spans="1:5" x14ac:dyDescent="0.45">
      <c r="A9461">
        <v>9461</v>
      </c>
      <c r="B9461">
        <v>363.59</v>
      </c>
      <c r="C9461">
        <v>45</v>
      </c>
      <c r="D9461">
        <f t="shared" si="295"/>
        <v>362.52703331144107</v>
      </c>
      <c r="E9461">
        <f t="shared" si="294"/>
        <v>1.1298981809858772</v>
      </c>
    </row>
    <row r="9462" spans="1:5" x14ac:dyDescent="0.45">
      <c r="A9462">
        <v>9462</v>
      </c>
      <c r="B9462">
        <v>363.59</v>
      </c>
      <c r="C9462">
        <v>45</v>
      </c>
      <c r="D9462">
        <f t="shared" si="295"/>
        <v>362.53384593961204</v>
      </c>
      <c r="E9462">
        <f t="shared" si="294"/>
        <v>1.1154613992739311</v>
      </c>
    </row>
    <row r="9463" spans="1:5" x14ac:dyDescent="0.45">
      <c r="A9463">
        <v>9463</v>
      </c>
      <c r="B9463">
        <v>363.59</v>
      </c>
      <c r="C9463">
        <v>45</v>
      </c>
      <c r="D9463">
        <f t="shared" si="295"/>
        <v>362.54065697332777</v>
      </c>
      <c r="E9463">
        <f t="shared" si="294"/>
        <v>1.1011207876255826</v>
      </c>
    </row>
    <row r="9464" spans="1:5" x14ac:dyDescent="0.45">
      <c r="A9464">
        <v>9464</v>
      </c>
      <c r="B9464">
        <v>363.59</v>
      </c>
      <c r="C9464">
        <v>45</v>
      </c>
      <c r="D9464">
        <f t="shared" si="295"/>
        <v>362.54746641296157</v>
      </c>
      <c r="E9464">
        <f t="shared" si="294"/>
        <v>1.0868762801031657</v>
      </c>
    </row>
    <row r="9465" spans="1:5" x14ac:dyDescent="0.45">
      <c r="A9465">
        <v>9465</v>
      </c>
      <c r="B9465">
        <v>363.59</v>
      </c>
      <c r="C9465">
        <v>45</v>
      </c>
      <c r="D9465">
        <f t="shared" si="295"/>
        <v>362.55427425888638</v>
      </c>
      <c r="E9465">
        <f t="shared" si="294"/>
        <v>1.0727278108053051</v>
      </c>
    </row>
    <row r="9466" spans="1:5" x14ac:dyDescent="0.45">
      <c r="A9466">
        <v>9466</v>
      </c>
      <c r="B9466">
        <v>363.59</v>
      </c>
      <c r="C9466">
        <v>45</v>
      </c>
      <c r="D9466">
        <f t="shared" si="295"/>
        <v>362.56108051147538</v>
      </c>
      <c r="E9466">
        <f t="shared" si="294"/>
        <v>1.0586753138657108</v>
      </c>
    </row>
    <row r="9467" spans="1:5" x14ac:dyDescent="0.45">
      <c r="A9467">
        <v>9467</v>
      </c>
      <c r="B9467">
        <v>363.59</v>
      </c>
      <c r="C9467">
        <v>45</v>
      </c>
      <c r="D9467">
        <f t="shared" si="295"/>
        <v>362.56788517110135</v>
      </c>
      <c r="E9467">
        <f t="shared" si="294"/>
        <v>1.044718723454461</v>
      </c>
    </row>
    <row r="9468" spans="1:5" x14ac:dyDescent="0.45">
      <c r="A9468">
        <v>9468</v>
      </c>
      <c r="B9468">
        <v>363.59</v>
      </c>
      <c r="C9468">
        <v>45</v>
      </c>
      <c r="D9468">
        <f t="shared" si="295"/>
        <v>362.57468823813713</v>
      </c>
      <c r="E9468">
        <f t="shared" si="294"/>
        <v>1.0308579737770387</v>
      </c>
    </row>
    <row r="9469" spans="1:5" x14ac:dyDescent="0.45">
      <c r="A9469">
        <v>9469</v>
      </c>
      <c r="B9469">
        <v>363.59</v>
      </c>
      <c r="C9469">
        <v>45</v>
      </c>
      <c r="D9469">
        <f t="shared" si="295"/>
        <v>362.58148971295549</v>
      </c>
      <c r="E9469">
        <f t="shared" si="294"/>
        <v>1.0170929990745536</v>
      </c>
    </row>
    <row r="9470" spans="1:5" x14ac:dyDescent="0.45">
      <c r="A9470">
        <v>9470</v>
      </c>
      <c r="B9470">
        <v>363.59</v>
      </c>
      <c r="C9470">
        <v>45</v>
      </c>
      <c r="D9470">
        <f t="shared" si="295"/>
        <v>362.58828959592904</v>
      </c>
      <c r="E9470">
        <f t="shared" si="294"/>
        <v>1.0034237336239542</v>
      </c>
    </row>
    <row r="9471" spans="1:5" x14ac:dyDescent="0.45">
      <c r="A9471">
        <v>9471</v>
      </c>
      <c r="B9471">
        <v>363.59</v>
      </c>
      <c r="C9471">
        <v>45</v>
      </c>
      <c r="D9471">
        <f t="shared" si="295"/>
        <v>362.5950878874304</v>
      </c>
      <c r="E9471">
        <f t="shared" si="294"/>
        <v>0.98985011173766402</v>
      </c>
    </row>
    <row r="9472" spans="1:5" x14ac:dyDescent="0.45">
      <c r="A9472">
        <v>9472</v>
      </c>
      <c r="B9472">
        <v>363.59</v>
      </c>
      <c r="C9472">
        <v>45</v>
      </c>
      <c r="D9472">
        <f t="shared" si="295"/>
        <v>362.60188458783199</v>
      </c>
      <c r="E9472">
        <f t="shared" si="294"/>
        <v>0.97637206776390806</v>
      </c>
    </row>
    <row r="9473" spans="1:5" x14ac:dyDescent="0.45">
      <c r="A9473">
        <v>9473</v>
      </c>
      <c r="B9473">
        <v>363.59</v>
      </c>
      <c r="C9473">
        <v>45</v>
      </c>
      <c r="D9473">
        <f t="shared" si="295"/>
        <v>362.60867969750626</v>
      </c>
      <c r="E9473">
        <f t="shared" si="294"/>
        <v>0.96298953608635396</v>
      </c>
    </row>
    <row r="9474" spans="1:5" x14ac:dyDescent="0.45">
      <c r="A9474">
        <v>9474</v>
      </c>
      <c r="B9474">
        <v>363.59</v>
      </c>
      <c r="C9474">
        <v>45</v>
      </c>
      <c r="D9474">
        <f t="shared" si="295"/>
        <v>362.61547321682542</v>
      </c>
      <c r="E9474">
        <f t="shared" ref="E9474:E9537" si="296">(B9474-D9474)^2</f>
        <v>0.94970245112454355</v>
      </c>
    </row>
    <row r="9475" spans="1:5" x14ac:dyDescent="0.45">
      <c r="A9475">
        <v>9475</v>
      </c>
      <c r="B9475">
        <v>363.59</v>
      </c>
      <c r="C9475">
        <v>45</v>
      </c>
      <c r="D9475">
        <f t="shared" ref="D9475:D9538" si="297">$H$4 - $I$4*EXP(-A9475/$J$4)</f>
        <v>362.62226514616174</v>
      </c>
      <c r="E9475">
        <f t="shared" si="296"/>
        <v>0.93651074733331496</v>
      </c>
    </row>
    <row r="9476" spans="1:5" x14ac:dyDescent="0.45">
      <c r="A9476">
        <v>9476</v>
      </c>
      <c r="B9476">
        <v>363.59</v>
      </c>
      <c r="C9476">
        <v>45</v>
      </c>
      <c r="D9476">
        <f t="shared" si="297"/>
        <v>362.62905548588736</v>
      </c>
      <c r="E9476">
        <f t="shared" si="296"/>
        <v>0.9234143592031232</v>
      </c>
    </row>
    <row r="9477" spans="1:5" x14ac:dyDescent="0.45">
      <c r="A9477">
        <v>9477</v>
      </c>
      <c r="B9477">
        <v>363.59</v>
      </c>
      <c r="C9477">
        <v>45</v>
      </c>
      <c r="D9477">
        <f t="shared" si="297"/>
        <v>362.63584423637428</v>
      </c>
      <c r="E9477">
        <f t="shared" si="296"/>
        <v>0.91041322126012847</v>
      </c>
    </row>
    <row r="9478" spans="1:5" x14ac:dyDescent="0.45">
      <c r="A9478">
        <v>9478</v>
      </c>
      <c r="B9478">
        <v>363.99</v>
      </c>
      <c r="C9478">
        <v>45</v>
      </c>
      <c r="D9478">
        <f t="shared" si="297"/>
        <v>362.64263139799448</v>
      </c>
      <c r="E9478">
        <f t="shared" si="296"/>
        <v>1.8154021496703392</v>
      </c>
    </row>
    <row r="9479" spans="1:5" x14ac:dyDescent="0.45">
      <c r="A9479">
        <v>9479</v>
      </c>
      <c r="B9479">
        <v>363.99</v>
      </c>
      <c r="C9479">
        <v>45</v>
      </c>
      <c r="D9479">
        <f t="shared" si="297"/>
        <v>362.64941697111982</v>
      </c>
      <c r="E9479">
        <f t="shared" si="296"/>
        <v>1.7971628573215828</v>
      </c>
    </row>
    <row r="9480" spans="1:5" x14ac:dyDescent="0.45">
      <c r="A9480">
        <v>9480</v>
      </c>
      <c r="B9480">
        <v>363.99</v>
      </c>
      <c r="C9480">
        <v>45</v>
      </c>
      <c r="D9480">
        <f t="shared" si="297"/>
        <v>362.65620095612206</v>
      </c>
      <c r="E9480">
        <f t="shared" si="296"/>
        <v>1.779019889449722</v>
      </c>
    </row>
    <row r="9481" spans="1:5" x14ac:dyDescent="0.45">
      <c r="A9481">
        <v>9481</v>
      </c>
      <c r="B9481">
        <v>363.99</v>
      </c>
      <c r="C9481">
        <v>45</v>
      </c>
      <c r="D9481">
        <f t="shared" si="297"/>
        <v>362.66298335337285</v>
      </c>
      <c r="E9481">
        <f t="shared" si="296"/>
        <v>1.7609731804255864</v>
      </c>
    </row>
    <row r="9482" spans="1:5" x14ac:dyDescent="0.45">
      <c r="A9482">
        <v>9482</v>
      </c>
      <c r="B9482">
        <v>363.99</v>
      </c>
      <c r="C9482">
        <v>45</v>
      </c>
      <c r="D9482">
        <f t="shared" si="297"/>
        <v>362.66976416324394</v>
      </c>
      <c r="E9482">
        <f t="shared" si="296"/>
        <v>1.743022664654998</v>
      </c>
    </row>
    <row r="9483" spans="1:5" x14ac:dyDescent="0.45">
      <c r="A9483">
        <v>9483</v>
      </c>
      <c r="B9483">
        <v>363.59</v>
      </c>
      <c r="C9483">
        <v>45</v>
      </c>
      <c r="D9483">
        <f t="shared" si="297"/>
        <v>362.67654338610669</v>
      </c>
      <c r="E9483">
        <f t="shared" si="296"/>
        <v>0.83440298546539193</v>
      </c>
    </row>
    <row r="9484" spans="1:5" x14ac:dyDescent="0.45">
      <c r="A9484">
        <v>9484</v>
      </c>
      <c r="B9484">
        <v>363.59</v>
      </c>
      <c r="C9484">
        <v>45</v>
      </c>
      <c r="D9484">
        <f t="shared" si="297"/>
        <v>362.68332102233262</v>
      </c>
      <c r="E9484">
        <f t="shared" si="296"/>
        <v>0.82206676854391914</v>
      </c>
    </row>
    <row r="9485" spans="1:5" x14ac:dyDescent="0.45">
      <c r="A9485">
        <v>9485</v>
      </c>
      <c r="B9485">
        <v>363.59</v>
      </c>
      <c r="C9485">
        <v>45</v>
      </c>
      <c r="D9485">
        <f t="shared" si="297"/>
        <v>362.69009707229304</v>
      </c>
      <c r="E9485">
        <f t="shared" si="296"/>
        <v>0.80982527929550874</v>
      </c>
    </row>
    <row r="9486" spans="1:5" x14ac:dyDescent="0.45">
      <c r="A9486">
        <v>9486</v>
      </c>
      <c r="B9486">
        <v>363.59</v>
      </c>
      <c r="C9486">
        <v>45</v>
      </c>
      <c r="D9486">
        <f t="shared" si="297"/>
        <v>362.6968715363592</v>
      </c>
      <c r="E9486">
        <f t="shared" si="296"/>
        <v>0.79767845256533676</v>
      </c>
    </row>
    <row r="9487" spans="1:5" x14ac:dyDescent="0.45">
      <c r="A9487">
        <v>9487</v>
      </c>
      <c r="B9487">
        <v>363.59</v>
      </c>
      <c r="C9487">
        <v>45</v>
      </c>
      <c r="D9487">
        <f t="shared" si="297"/>
        <v>362.70364441490227</v>
      </c>
      <c r="E9487">
        <f t="shared" si="296"/>
        <v>0.78562622323389253</v>
      </c>
    </row>
    <row r="9488" spans="1:5" x14ac:dyDescent="0.45">
      <c r="A9488">
        <v>9488</v>
      </c>
      <c r="B9488">
        <v>363.99</v>
      </c>
      <c r="C9488">
        <v>45</v>
      </c>
      <c r="D9488">
        <f t="shared" si="297"/>
        <v>362.7104157082934</v>
      </c>
      <c r="E9488">
        <f t="shared" si="296"/>
        <v>1.6373359595823131</v>
      </c>
    </row>
    <row r="9489" spans="1:5" x14ac:dyDescent="0.45">
      <c r="A9489">
        <v>9489</v>
      </c>
      <c r="B9489">
        <v>363.99</v>
      </c>
      <c r="C9489">
        <v>45</v>
      </c>
      <c r="D9489">
        <f t="shared" si="297"/>
        <v>362.71718541690348</v>
      </c>
      <c r="E9489">
        <f t="shared" si="296"/>
        <v>1.6200569629432016</v>
      </c>
    </row>
    <row r="9490" spans="1:5" x14ac:dyDescent="0.45">
      <c r="A9490">
        <v>9490</v>
      </c>
      <c r="B9490">
        <v>363.99</v>
      </c>
      <c r="C9490">
        <v>45</v>
      </c>
      <c r="D9490">
        <f t="shared" si="297"/>
        <v>362.72395354110347</v>
      </c>
      <c r="E9490">
        <f t="shared" si="296"/>
        <v>1.6028736360844675</v>
      </c>
    </row>
    <row r="9491" spans="1:5" x14ac:dyDescent="0.45">
      <c r="A9491">
        <v>9491</v>
      </c>
      <c r="B9491">
        <v>363.99</v>
      </c>
      <c r="C9491">
        <v>45</v>
      </c>
      <c r="D9491">
        <f t="shared" si="297"/>
        <v>362.73072008126417</v>
      </c>
      <c r="E9491">
        <f t="shared" si="296"/>
        <v>1.5857859137313497</v>
      </c>
    </row>
    <row r="9492" spans="1:5" x14ac:dyDescent="0.45">
      <c r="A9492">
        <v>9492</v>
      </c>
      <c r="B9492">
        <v>363.99</v>
      </c>
      <c r="C9492">
        <v>45</v>
      </c>
      <c r="D9492">
        <f t="shared" si="297"/>
        <v>362.73748503775636</v>
      </c>
      <c r="E9492">
        <f t="shared" si="296"/>
        <v>1.5687937306442159</v>
      </c>
    </row>
    <row r="9493" spans="1:5" x14ac:dyDescent="0.45">
      <c r="A9493">
        <v>9493</v>
      </c>
      <c r="B9493">
        <v>363.59</v>
      </c>
      <c r="C9493">
        <v>45</v>
      </c>
      <c r="D9493">
        <f t="shared" si="297"/>
        <v>362.74424841095066</v>
      </c>
      <c r="E9493">
        <f t="shared" si="296"/>
        <v>0.71529575037943993</v>
      </c>
    </row>
    <row r="9494" spans="1:5" x14ac:dyDescent="0.45">
      <c r="A9494">
        <v>9494</v>
      </c>
      <c r="B9494">
        <v>363.59</v>
      </c>
      <c r="C9494">
        <v>45</v>
      </c>
      <c r="D9494">
        <f t="shared" si="297"/>
        <v>362.75101020121764</v>
      </c>
      <c r="E9494">
        <f t="shared" si="296"/>
        <v>0.70390388246082469</v>
      </c>
    </row>
    <row r="9495" spans="1:5" x14ac:dyDescent="0.45">
      <c r="A9495">
        <v>9495</v>
      </c>
      <c r="B9495">
        <v>363.59</v>
      </c>
      <c r="C9495">
        <v>44.94</v>
      </c>
      <c r="D9495">
        <f t="shared" si="297"/>
        <v>362.75777040892774</v>
      </c>
      <c r="E9495">
        <f t="shared" si="296"/>
        <v>0.6926060922562588</v>
      </c>
    </row>
    <row r="9496" spans="1:5" x14ac:dyDescent="0.45">
      <c r="A9496">
        <v>9496</v>
      </c>
      <c r="B9496">
        <v>363.59</v>
      </c>
      <c r="C9496">
        <v>44.94</v>
      </c>
      <c r="D9496">
        <f t="shared" si="297"/>
        <v>362.76452903445141</v>
      </c>
      <c r="E9496">
        <f t="shared" si="296"/>
        <v>0.68140231496367398</v>
      </c>
    </row>
    <row r="9497" spans="1:5" x14ac:dyDescent="0.45">
      <c r="A9497">
        <v>9497</v>
      </c>
      <c r="B9497">
        <v>363.59</v>
      </c>
      <c r="C9497">
        <v>45</v>
      </c>
      <c r="D9497">
        <f t="shared" si="297"/>
        <v>362.77128607815894</v>
      </c>
      <c r="E9497">
        <f t="shared" si="296"/>
        <v>0.67029248581633327</v>
      </c>
    </row>
    <row r="9498" spans="1:5" x14ac:dyDescent="0.45">
      <c r="A9498">
        <v>9498</v>
      </c>
      <c r="B9498">
        <v>363.59</v>
      </c>
      <c r="C9498">
        <v>45</v>
      </c>
      <c r="D9498">
        <f t="shared" si="297"/>
        <v>362.77804154042047</v>
      </c>
      <c r="E9498">
        <f t="shared" si="296"/>
        <v>0.65927654008271519</v>
      </c>
    </row>
    <row r="9499" spans="1:5" x14ac:dyDescent="0.45">
      <c r="A9499">
        <v>9499</v>
      </c>
      <c r="B9499">
        <v>363.59</v>
      </c>
      <c r="C9499">
        <v>45</v>
      </c>
      <c r="D9499">
        <f t="shared" si="297"/>
        <v>362.78479542160619</v>
      </c>
      <c r="E9499">
        <f t="shared" si="296"/>
        <v>0.64835441306631181</v>
      </c>
    </row>
    <row r="9500" spans="1:5" x14ac:dyDescent="0.45">
      <c r="A9500">
        <v>9500</v>
      </c>
      <c r="B9500">
        <v>363.59</v>
      </c>
      <c r="C9500">
        <v>45</v>
      </c>
      <c r="D9500">
        <f t="shared" si="297"/>
        <v>362.79154772208614</v>
      </c>
      <c r="E9500">
        <f t="shared" si="296"/>
        <v>0.63752604010579805</v>
      </c>
    </row>
    <row r="9501" spans="1:5" x14ac:dyDescent="0.45">
      <c r="A9501">
        <v>9501</v>
      </c>
      <c r="B9501">
        <v>363.59</v>
      </c>
      <c r="C9501">
        <v>45</v>
      </c>
      <c r="D9501">
        <f t="shared" si="297"/>
        <v>362.79829844223025</v>
      </c>
      <c r="E9501">
        <f t="shared" si="296"/>
        <v>0.6267913565750125</v>
      </c>
    </row>
    <row r="9502" spans="1:5" x14ac:dyDescent="0.45">
      <c r="A9502">
        <v>9502</v>
      </c>
      <c r="B9502">
        <v>363.99</v>
      </c>
      <c r="C9502">
        <v>44.94</v>
      </c>
      <c r="D9502">
        <f t="shared" si="297"/>
        <v>362.80504758240841</v>
      </c>
      <c r="E9502">
        <f t="shared" si="296"/>
        <v>1.404112231956185</v>
      </c>
    </row>
    <row r="9503" spans="1:5" x14ac:dyDescent="0.45">
      <c r="A9503">
        <v>9503</v>
      </c>
      <c r="B9503">
        <v>363.99</v>
      </c>
      <c r="C9503">
        <v>44.94</v>
      </c>
      <c r="D9503">
        <f t="shared" si="297"/>
        <v>362.81179514299043</v>
      </c>
      <c r="E9503">
        <f t="shared" si="296"/>
        <v>1.3881666850809538</v>
      </c>
    </row>
    <row r="9504" spans="1:5" x14ac:dyDescent="0.45">
      <c r="A9504">
        <v>9504</v>
      </c>
      <c r="B9504">
        <v>363.99</v>
      </c>
      <c r="C9504">
        <v>45</v>
      </c>
      <c r="D9504">
        <f t="shared" si="297"/>
        <v>362.81854112434593</v>
      </c>
      <c r="E9504">
        <f t="shared" si="296"/>
        <v>1.3723158973487259</v>
      </c>
    </row>
    <row r="9505" spans="1:5" x14ac:dyDescent="0.45">
      <c r="A9505">
        <v>9505</v>
      </c>
      <c r="B9505">
        <v>363.99</v>
      </c>
      <c r="C9505">
        <v>45</v>
      </c>
      <c r="D9505">
        <f t="shared" si="297"/>
        <v>362.8252855268446</v>
      </c>
      <c r="E9505">
        <f t="shared" si="296"/>
        <v>1.3565598039776925</v>
      </c>
    </row>
    <row r="9506" spans="1:5" x14ac:dyDescent="0.45">
      <c r="A9506">
        <v>9506</v>
      </c>
      <c r="B9506">
        <v>363.99</v>
      </c>
      <c r="C9506">
        <v>44.94</v>
      </c>
      <c r="D9506">
        <f t="shared" si="297"/>
        <v>362.83202835085592</v>
      </c>
      <c r="E9506">
        <f t="shared" si="296"/>
        <v>1.340898340221478</v>
      </c>
    </row>
    <row r="9507" spans="1:5" x14ac:dyDescent="0.45">
      <c r="A9507">
        <v>9507</v>
      </c>
      <c r="B9507">
        <v>363.99</v>
      </c>
      <c r="C9507">
        <v>44.94</v>
      </c>
      <c r="D9507">
        <f t="shared" si="297"/>
        <v>362.83876959674927</v>
      </c>
      <c r="E9507">
        <f t="shared" si="296"/>
        <v>1.3253314413688519</v>
      </c>
    </row>
    <row r="9508" spans="1:5" x14ac:dyDescent="0.45">
      <c r="A9508">
        <v>9508</v>
      </c>
      <c r="B9508">
        <v>363.99</v>
      </c>
      <c r="C9508">
        <v>45</v>
      </c>
      <c r="D9508">
        <f t="shared" si="297"/>
        <v>362.84550926489413</v>
      </c>
      <c r="E9508">
        <f t="shared" si="296"/>
        <v>1.3098590427431884</v>
      </c>
    </row>
    <row r="9509" spans="1:5" x14ac:dyDescent="0.45">
      <c r="A9509">
        <v>9509</v>
      </c>
      <c r="B9509">
        <v>363.99</v>
      </c>
      <c r="C9509">
        <v>44.94</v>
      </c>
      <c r="D9509">
        <f t="shared" si="297"/>
        <v>362.85224735565964</v>
      </c>
      <c r="E9509">
        <f t="shared" si="296"/>
        <v>1.2944810797034969</v>
      </c>
    </row>
    <row r="9510" spans="1:5" x14ac:dyDescent="0.45">
      <c r="A9510">
        <v>9510</v>
      </c>
      <c r="B9510">
        <v>363.59</v>
      </c>
      <c r="C9510">
        <v>44.94</v>
      </c>
      <c r="D9510">
        <f t="shared" si="297"/>
        <v>362.858983869415</v>
      </c>
      <c r="E9510">
        <f t="shared" si="296"/>
        <v>0.53438458317543081</v>
      </c>
    </row>
    <row r="9511" spans="1:5" x14ac:dyDescent="0.45">
      <c r="A9511">
        <v>9511</v>
      </c>
      <c r="B9511">
        <v>363.59</v>
      </c>
      <c r="C9511">
        <v>45</v>
      </c>
      <c r="D9511">
        <f t="shared" si="297"/>
        <v>362.8657188065294</v>
      </c>
      <c r="E9511">
        <f t="shared" si="296"/>
        <v>0.52458324721515925</v>
      </c>
    </row>
    <row r="9512" spans="1:5" x14ac:dyDescent="0.45">
      <c r="A9512">
        <v>9512</v>
      </c>
      <c r="B9512">
        <v>363.59</v>
      </c>
      <c r="C9512">
        <v>45</v>
      </c>
      <c r="D9512">
        <f t="shared" si="297"/>
        <v>362.8724521673717</v>
      </c>
      <c r="E9512">
        <f t="shared" si="296"/>
        <v>0.51487489210952786</v>
      </c>
    </row>
    <row r="9513" spans="1:5" x14ac:dyDescent="0.45">
      <c r="A9513">
        <v>9513</v>
      </c>
      <c r="B9513">
        <v>363.59</v>
      </c>
      <c r="C9513">
        <v>44.94</v>
      </c>
      <c r="D9513">
        <f t="shared" si="297"/>
        <v>362.87918395231094</v>
      </c>
      <c r="E9513">
        <f t="shared" si="296"/>
        <v>0.5052594536522621</v>
      </c>
    </row>
    <row r="9514" spans="1:5" x14ac:dyDescent="0.45">
      <c r="A9514">
        <v>9514</v>
      </c>
      <c r="B9514">
        <v>363.59</v>
      </c>
      <c r="C9514">
        <v>44.94</v>
      </c>
      <c r="D9514">
        <f t="shared" si="297"/>
        <v>362.88591416171585</v>
      </c>
      <c r="E9514">
        <f t="shared" si="296"/>
        <v>0.49573686767226505</v>
      </c>
    </row>
    <row r="9515" spans="1:5" x14ac:dyDescent="0.45">
      <c r="A9515">
        <v>9515</v>
      </c>
      <c r="B9515">
        <v>363.59</v>
      </c>
      <c r="C9515">
        <v>45</v>
      </c>
      <c r="D9515">
        <f t="shared" si="297"/>
        <v>362.89264279595528</v>
      </c>
      <c r="E9515">
        <f t="shared" si="296"/>
        <v>0.48630707003303086</v>
      </c>
    </row>
    <row r="9516" spans="1:5" x14ac:dyDescent="0.45">
      <c r="A9516">
        <v>9516</v>
      </c>
      <c r="B9516">
        <v>363.99</v>
      </c>
      <c r="C9516">
        <v>44.94</v>
      </c>
      <c r="D9516">
        <f t="shared" si="297"/>
        <v>362.89936985539777</v>
      </c>
      <c r="E9516">
        <f t="shared" si="296"/>
        <v>1.1894741123151116</v>
      </c>
    </row>
    <row r="9517" spans="1:5" x14ac:dyDescent="0.45">
      <c r="A9517">
        <v>9517</v>
      </c>
      <c r="B9517">
        <v>363.59</v>
      </c>
      <c r="C9517">
        <v>44.94</v>
      </c>
      <c r="D9517">
        <f t="shared" si="297"/>
        <v>362.90609534041198</v>
      </c>
      <c r="E9517">
        <f t="shared" si="296"/>
        <v>0.46772558340617126</v>
      </c>
    </row>
    <row r="9518" spans="1:5" x14ac:dyDescent="0.45">
      <c r="A9518">
        <v>9518</v>
      </c>
      <c r="B9518">
        <v>363.59</v>
      </c>
      <c r="C9518">
        <v>45</v>
      </c>
      <c r="D9518">
        <f t="shared" si="297"/>
        <v>362.91281925136639</v>
      </c>
      <c r="E9518">
        <f t="shared" si="296"/>
        <v>0.45857376631994778</v>
      </c>
    </row>
    <row r="9519" spans="1:5" x14ac:dyDescent="0.45">
      <c r="A9519">
        <v>9519</v>
      </c>
      <c r="B9519">
        <v>363.59</v>
      </c>
      <c r="C9519">
        <v>45</v>
      </c>
      <c r="D9519">
        <f t="shared" si="297"/>
        <v>362.91954158862933</v>
      </c>
      <c r="E9519">
        <f t="shared" si="296"/>
        <v>0.44951448137765038</v>
      </c>
    </row>
    <row r="9520" spans="1:5" x14ac:dyDescent="0.45">
      <c r="A9520">
        <v>9520</v>
      </c>
      <c r="B9520">
        <v>363.59</v>
      </c>
      <c r="C9520">
        <v>44.94</v>
      </c>
      <c r="D9520">
        <f t="shared" si="297"/>
        <v>362.92626235256915</v>
      </c>
      <c r="E9520">
        <f t="shared" si="296"/>
        <v>0.44054766461700112</v>
      </c>
    </row>
    <row r="9521" spans="1:5" x14ac:dyDescent="0.45">
      <c r="A9521">
        <v>9521</v>
      </c>
      <c r="B9521">
        <v>363.59</v>
      </c>
      <c r="C9521">
        <v>45</v>
      </c>
      <c r="D9521">
        <f t="shared" si="297"/>
        <v>362.93298154355415</v>
      </c>
      <c r="E9521">
        <f t="shared" si="296"/>
        <v>0.43167325211045565</v>
      </c>
    </row>
    <row r="9522" spans="1:5" x14ac:dyDescent="0.45">
      <c r="A9522">
        <v>9522</v>
      </c>
      <c r="B9522">
        <v>363.99</v>
      </c>
      <c r="C9522">
        <v>45</v>
      </c>
      <c r="D9522">
        <f t="shared" si="297"/>
        <v>362.93969916195238</v>
      </c>
      <c r="E9522">
        <f t="shared" si="296"/>
        <v>1.1031318504035603</v>
      </c>
    </row>
    <row r="9523" spans="1:5" x14ac:dyDescent="0.45">
      <c r="A9523">
        <v>9523</v>
      </c>
      <c r="B9523">
        <v>363.99</v>
      </c>
      <c r="C9523">
        <v>45</v>
      </c>
      <c r="D9523">
        <f t="shared" si="297"/>
        <v>362.9464152081319</v>
      </c>
      <c r="E9523">
        <f t="shared" si="296"/>
        <v>1.0890692178184136</v>
      </c>
    </row>
    <row r="9524" spans="1:5" x14ac:dyDescent="0.45">
      <c r="A9524">
        <v>9524</v>
      </c>
      <c r="B9524">
        <v>363.99</v>
      </c>
      <c r="C9524">
        <v>44.94</v>
      </c>
      <c r="D9524">
        <f t="shared" si="297"/>
        <v>362.95312968246071</v>
      </c>
      <c r="E9524">
        <f t="shared" si="296"/>
        <v>1.0751000553940417</v>
      </c>
    </row>
    <row r="9525" spans="1:5" x14ac:dyDescent="0.45">
      <c r="A9525">
        <v>9525</v>
      </c>
      <c r="B9525">
        <v>363.59</v>
      </c>
      <c r="C9525">
        <v>45</v>
      </c>
      <c r="D9525">
        <f t="shared" si="297"/>
        <v>362.95984258530666</v>
      </c>
      <c r="E9525">
        <f t="shared" si="296"/>
        <v>0.39709836729296244</v>
      </c>
    </row>
    <row r="9526" spans="1:5" x14ac:dyDescent="0.45">
      <c r="A9526">
        <v>9526</v>
      </c>
      <c r="B9526">
        <v>363.59</v>
      </c>
      <c r="C9526">
        <v>45</v>
      </c>
      <c r="D9526">
        <f t="shared" si="297"/>
        <v>362.96655391703763</v>
      </c>
      <c r="E9526">
        <f t="shared" si="296"/>
        <v>0.3886850183610922</v>
      </c>
    </row>
    <row r="9527" spans="1:5" x14ac:dyDescent="0.45">
      <c r="A9527">
        <v>9527</v>
      </c>
      <c r="B9527">
        <v>363.99</v>
      </c>
      <c r="C9527">
        <v>45</v>
      </c>
      <c r="D9527">
        <f t="shared" si="297"/>
        <v>362.97326367802123</v>
      </c>
      <c r="E9527">
        <f t="shared" si="296"/>
        <v>1.0337527484309437</v>
      </c>
    </row>
    <row r="9528" spans="1:5" x14ac:dyDescent="0.45">
      <c r="A9528">
        <v>9528</v>
      </c>
      <c r="B9528">
        <v>363.99</v>
      </c>
      <c r="C9528">
        <v>45</v>
      </c>
      <c r="D9528">
        <f t="shared" si="297"/>
        <v>362.97997186862511</v>
      </c>
      <c r="E9528">
        <f t="shared" si="296"/>
        <v>1.0201568261686624</v>
      </c>
    </row>
    <row r="9529" spans="1:5" x14ac:dyDescent="0.45">
      <c r="A9529">
        <v>9529</v>
      </c>
      <c r="B9529">
        <v>363.99</v>
      </c>
      <c r="C9529">
        <v>45</v>
      </c>
      <c r="D9529">
        <f t="shared" si="297"/>
        <v>362.98667848921684</v>
      </c>
      <c r="E9529">
        <f t="shared" si="296"/>
        <v>1.0066540540002158</v>
      </c>
    </row>
    <row r="9530" spans="1:5" x14ac:dyDescent="0.45">
      <c r="A9530">
        <v>9530</v>
      </c>
      <c r="B9530">
        <v>363.99</v>
      </c>
      <c r="C9530">
        <v>45</v>
      </c>
      <c r="D9530">
        <f t="shared" si="297"/>
        <v>362.99338354016385</v>
      </c>
      <c r="E9530">
        <f t="shared" si="296"/>
        <v>0.9932443680163634</v>
      </c>
    </row>
    <row r="9531" spans="1:5" x14ac:dyDescent="0.45">
      <c r="A9531">
        <v>9531</v>
      </c>
      <c r="B9531">
        <v>363.99</v>
      </c>
      <c r="C9531">
        <v>45</v>
      </c>
      <c r="D9531">
        <f t="shared" si="297"/>
        <v>363.00008702183351</v>
      </c>
      <c r="E9531">
        <f t="shared" si="296"/>
        <v>0.97992770434247156</v>
      </c>
    </row>
    <row r="9532" spans="1:5" x14ac:dyDescent="0.45">
      <c r="A9532">
        <v>9532</v>
      </c>
      <c r="B9532">
        <v>363.99</v>
      </c>
      <c r="C9532">
        <v>45</v>
      </c>
      <c r="D9532">
        <f t="shared" si="297"/>
        <v>363.00678893459309</v>
      </c>
      <c r="E9532">
        <f t="shared" si="296"/>
        <v>0.96670399913861016</v>
      </c>
    </row>
    <row r="9533" spans="1:5" x14ac:dyDescent="0.45">
      <c r="A9533">
        <v>9533</v>
      </c>
      <c r="B9533">
        <v>363.99</v>
      </c>
      <c r="C9533">
        <v>45</v>
      </c>
      <c r="D9533">
        <f t="shared" si="297"/>
        <v>363.0134892788098</v>
      </c>
      <c r="E9533">
        <f t="shared" si="296"/>
        <v>0.95357318859942231</v>
      </c>
    </row>
    <row r="9534" spans="1:5" x14ac:dyDescent="0.45">
      <c r="A9534">
        <v>9534</v>
      </c>
      <c r="B9534">
        <v>363.99</v>
      </c>
      <c r="C9534">
        <v>45</v>
      </c>
      <c r="D9534">
        <f t="shared" si="297"/>
        <v>363.02018805485073</v>
      </c>
      <c r="E9534">
        <f t="shared" si="296"/>
        <v>0.94053520895421916</v>
      </c>
    </row>
    <row r="9535" spans="1:5" x14ac:dyDescent="0.45">
      <c r="A9535">
        <v>9535</v>
      </c>
      <c r="B9535">
        <v>363.99</v>
      </c>
      <c r="C9535">
        <v>45</v>
      </c>
      <c r="D9535">
        <f t="shared" si="297"/>
        <v>363.02688526308293</v>
      </c>
      <c r="E9535">
        <f t="shared" si="296"/>
        <v>0.92758999646685159</v>
      </c>
    </row>
    <row r="9536" spans="1:5" x14ac:dyDescent="0.45">
      <c r="A9536">
        <v>9536</v>
      </c>
      <c r="B9536">
        <v>363.99</v>
      </c>
      <c r="C9536">
        <v>45</v>
      </c>
      <c r="D9536">
        <f t="shared" si="297"/>
        <v>363.03358090387331</v>
      </c>
      <c r="E9536">
        <f t="shared" si="296"/>
        <v>0.9147374874358033</v>
      </c>
    </row>
    <row r="9537" spans="1:5" x14ac:dyDescent="0.45">
      <c r="A9537">
        <v>9537</v>
      </c>
      <c r="B9537">
        <v>363.99</v>
      </c>
      <c r="C9537">
        <v>45.06</v>
      </c>
      <c r="D9537">
        <f t="shared" si="297"/>
        <v>363.04027497758875</v>
      </c>
      <c r="E9537">
        <f t="shared" si="296"/>
        <v>0.90197761819406386</v>
      </c>
    </row>
    <row r="9538" spans="1:5" x14ac:dyDescent="0.45">
      <c r="A9538">
        <v>9538</v>
      </c>
      <c r="B9538">
        <v>363.99</v>
      </c>
      <c r="C9538">
        <v>45.06</v>
      </c>
      <c r="D9538">
        <f t="shared" si="297"/>
        <v>363.046967484596</v>
      </c>
      <c r="E9538">
        <f t="shared" ref="E9538:E9601" si="298">(B9538-D9538)^2</f>
        <v>0.8893103251092207</v>
      </c>
    </row>
    <row r="9539" spans="1:5" x14ac:dyDescent="0.45">
      <c r="A9539">
        <v>9539</v>
      </c>
      <c r="B9539">
        <v>363.99</v>
      </c>
      <c r="C9539">
        <v>45.06</v>
      </c>
      <c r="D9539">
        <f t="shared" ref="D9539:D9602" si="299">$H$4 - $I$4*EXP(-A9539/$J$4)</f>
        <v>363.05365842526169</v>
      </c>
      <c r="E9539">
        <f t="shared" si="298"/>
        <v>0.87673554458343961</v>
      </c>
    </row>
    <row r="9540" spans="1:5" x14ac:dyDescent="0.45">
      <c r="A9540">
        <v>9540</v>
      </c>
      <c r="B9540">
        <v>363.99</v>
      </c>
      <c r="C9540">
        <v>45.06</v>
      </c>
      <c r="D9540">
        <f t="shared" si="299"/>
        <v>363.06034779995247</v>
      </c>
      <c r="E9540">
        <f t="shared" si="298"/>
        <v>0.8642532130532351</v>
      </c>
    </row>
    <row r="9541" spans="1:5" x14ac:dyDescent="0.45">
      <c r="A9541">
        <v>9541</v>
      </c>
      <c r="B9541">
        <v>363.99</v>
      </c>
      <c r="C9541">
        <v>45.06</v>
      </c>
      <c r="D9541">
        <f t="shared" si="299"/>
        <v>363.06703560903486</v>
      </c>
      <c r="E9541">
        <f t="shared" si="298"/>
        <v>0.85186326698966763</v>
      </c>
    </row>
    <row r="9542" spans="1:5" x14ac:dyDescent="0.45">
      <c r="A9542">
        <v>9542</v>
      </c>
      <c r="B9542">
        <v>363.99</v>
      </c>
      <c r="C9542">
        <v>45.06</v>
      </c>
      <c r="D9542">
        <f t="shared" si="299"/>
        <v>363.07372185287522</v>
      </c>
      <c r="E9542">
        <f t="shared" si="298"/>
        <v>0.83956564289842983</v>
      </c>
    </row>
    <row r="9543" spans="1:5" x14ac:dyDescent="0.45">
      <c r="A9543">
        <v>9543</v>
      </c>
      <c r="B9543">
        <v>363.99</v>
      </c>
      <c r="C9543">
        <v>45.06</v>
      </c>
      <c r="D9543">
        <f t="shared" si="299"/>
        <v>363.08040653183997</v>
      </c>
      <c r="E9543">
        <f t="shared" si="298"/>
        <v>0.8273602773194092</v>
      </c>
    </row>
    <row r="9544" spans="1:5" x14ac:dyDescent="0.45">
      <c r="A9544">
        <v>9544</v>
      </c>
      <c r="B9544">
        <v>363.99</v>
      </c>
      <c r="C9544">
        <v>45</v>
      </c>
      <c r="D9544">
        <f t="shared" si="299"/>
        <v>363.08708964629523</v>
      </c>
      <c r="E9544">
        <f t="shared" si="298"/>
        <v>0.81524710682729651</v>
      </c>
    </row>
    <row r="9545" spans="1:5" x14ac:dyDescent="0.45">
      <c r="A9545">
        <v>9545</v>
      </c>
      <c r="B9545">
        <v>363.99</v>
      </c>
      <c r="C9545">
        <v>45.06</v>
      </c>
      <c r="D9545">
        <f t="shared" si="299"/>
        <v>363.09377119660735</v>
      </c>
      <c r="E9545">
        <f t="shared" si="298"/>
        <v>0.80322606803063878</v>
      </c>
    </row>
    <row r="9546" spans="1:5" x14ac:dyDescent="0.45">
      <c r="A9546">
        <v>9546</v>
      </c>
      <c r="B9546">
        <v>363.99</v>
      </c>
      <c r="C9546">
        <v>45.06</v>
      </c>
      <c r="D9546">
        <f t="shared" si="299"/>
        <v>363.10045118314224</v>
      </c>
      <c r="E9546">
        <f t="shared" si="298"/>
        <v>0.79129709757305589</v>
      </c>
    </row>
    <row r="9547" spans="1:5" x14ac:dyDescent="0.45">
      <c r="A9547">
        <v>9547</v>
      </c>
      <c r="B9547">
        <v>363.99</v>
      </c>
      <c r="C9547">
        <v>45.06</v>
      </c>
      <c r="D9547">
        <f t="shared" si="299"/>
        <v>363.10712960626591</v>
      </c>
      <c r="E9547">
        <f t="shared" si="298"/>
        <v>0.77946013213219545</v>
      </c>
    </row>
    <row r="9548" spans="1:5" x14ac:dyDescent="0.45">
      <c r="A9548">
        <v>9548</v>
      </c>
      <c r="B9548">
        <v>363.99</v>
      </c>
      <c r="C9548">
        <v>45.06</v>
      </c>
      <c r="D9548">
        <f t="shared" si="299"/>
        <v>363.11380646634439</v>
      </c>
      <c r="E9548">
        <f t="shared" si="298"/>
        <v>0.76771510841992818</v>
      </c>
    </row>
    <row r="9549" spans="1:5" x14ac:dyDescent="0.45">
      <c r="A9549">
        <v>9549</v>
      </c>
      <c r="B9549">
        <v>363.99</v>
      </c>
      <c r="C9549">
        <v>45</v>
      </c>
      <c r="D9549">
        <f t="shared" si="299"/>
        <v>363.12048176374338</v>
      </c>
      <c r="E9549">
        <f t="shared" si="298"/>
        <v>0.7560619631828307</v>
      </c>
    </row>
    <row r="9550" spans="1:5" x14ac:dyDescent="0.45">
      <c r="A9550">
        <v>9550</v>
      </c>
      <c r="B9550">
        <v>363.99</v>
      </c>
      <c r="C9550">
        <v>45</v>
      </c>
      <c r="D9550">
        <f t="shared" si="299"/>
        <v>363.1271554988287</v>
      </c>
      <c r="E9550">
        <f t="shared" si="298"/>
        <v>0.74450063320156634</v>
      </c>
    </row>
    <row r="9551" spans="1:5" x14ac:dyDescent="0.45">
      <c r="A9551">
        <v>9551</v>
      </c>
      <c r="B9551">
        <v>363.99</v>
      </c>
      <c r="C9551">
        <v>45</v>
      </c>
      <c r="D9551">
        <f t="shared" si="299"/>
        <v>363.13382767196595</v>
      </c>
      <c r="E9551">
        <f t="shared" si="298"/>
        <v>0.73303105529126711</v>
      </c>
    </row>
    <row r="9552" spans="1:5" x14ac:dyDescent="0.45">
      <c r="A9552">
        <v>9552</v>
      </c>
      <c r="B9552">
        <v>364.39</v>
      </c>
      <c r="C9552">
        <v>45.06</v>
      </c>
      <c r="D9552">
        <f t="shared" si="299"/>
        <v>363.14049828352069</v>
      </c>
      <c r="E9552">
        <f t="shared" si="298"/>
        <v>1.5612545394847199</v>
      </c>
    </row>
    <row r="9553" spans="1:5" x14ac:dyDescent="0.45">
      <c r="A9553">
        <v>9553</v>
      </c>
      <c r="B9553">
        <v>364.39</v>
      </c>
      <c r="C9553">
        <v>45</v>
      </c>
      <c r="D9553">
        <f t="shared" si="299"/>
        <v>363.14716733385842</v>
      </c>
      <c r="E9553">
        <f t="shared" si="298"/>
        <v>1.5446330360285552</v>
      </c>
    </row>
    <row r="9554" spans="1:5" x14ac:dyDescent="0.45">
      <c r="A9554">
        <v>9554</v>
      </c>
      <c r="B9554">
        <v>364.39</v>
      </c>
      <c r="C9554">
        <v>45</v>
      </c>
      <c r="D9554">
        <f t="shared" si="299"/>
        <v>363.15383482334448</v>
      </c>
      <c r="E9554">
        <f t="shared" si="298"/>
        <v>1.5281043439757338</v>
      </c>
    </row>
    <row r="9555" spans="1:5" x14ac:dyDescent="0.45">
      <c r="A9555">
        <v>9555</v>
      </c>
      <c r="B9555">
        <v>364.39</v>
      </c>
      <c r="C9555">
        <v>45</v>
      </c>
      <c r="D9555">
        <f t="shared" si="299"/>
        <v>363.16050075234432</v>
      </c>
      <c r="E9555">
        <f t="shared" si="298"/>
        <v>1.5116683999858518</v>
      </c>
    </row>
    <row r="9556" spans="1:5" x14ac:dyDescent="0.45">
      <c r="A9556">
        <v>9556</v>
      </c>
      <c r="B9556">
        <v>364.39</v>
      </c>
      <c r="C9556">
        <v>45</v>
      </c>
      <c r="D9556">
        <f t="shared" si="299"/>
        <v>363.16716512122298</v>
      </c>
      <c r="E9556">
        <f t="shared" si="298"/>
        <v>1.4953251407535784</v>
      </c>
    </row>
    <row r="9557" spans="1:5" x14ac:dyDescent="0.45">
      <c r="A9557">
        <v>9557</v>
      </c>
      <c r="B9557">
        <v>364.39</v>
      </c>
      <c r="C9557">
        <v>45</v>
      </c>
      <c r="D9557">
        <f t="shared" si="299"/>
        <v>363.17382793034574</v>
      </c>
      <c r="E9557">
        <f t="shared" si="298"/>
        <v>1.4790745030070991</v>
      </c>
    </row>
    <row r="9558" spans="1:5" x14ac:dyDescent="0.45">
      <c r="A9558">
        <v>9558</v>
      </c>
      <c r="B9558">
        <v>364.39</v>
      </c>
      <c r="C9558">
        <v>45</v>
      </c>
      <c r="D9558">
        <f t="shared" si="299"/>
        <v>363.18048918007759</v>
      </c>
      <c r="E9558">
        <f t="shared" si="298"/>
        <v>1.4629164235093564</v>
      </c>
    </row>
    <row r="9559" spans="1:5" x14ac:dyDescent="0.45">
      <c r="A9559">
        <v>9559</v>
      </c>
      <c r="B9559">
        <v>364.39</v>
      </c>
      <c r="C9559">
        <v>45</v>
      </c>
      <c r="D9559">
        <f t="shared" si="299"/>
        <v>363.18714887078346</v>
      </c>
      <c r="E9559">
        <f t="shared" si="298"/>
        <v>1.4468508390574724</v>
      </c>
    </row>
    <row r="9560" spans="1:5" x14ac:dyDescent="0.45">
      <c r="A9560">
        <v>9560</v>
      </c>
      <c r="B9560">
        <v>364.39</v>
      </c>
      <c r="C9560">
        <v>45</v>
      </c>
      <c r="D9560">
        <f t="shared" si="299"/>
        <v>363.19380700282835</v>
      </c>
      <c r="E9560">
        <f t="shared" si="298"/>
        <v>1.4308776864824613</v>
      </c>
    </row>
    <row r="9561" spans="1:5" x14ac:dyDescent="0.45">
      <c r="A9561">
        <v>9561</v>
      </c>
      <c r="B9561">
        <v>364.39</v>
      </c>
      <c r="C9561">
        <v>45</v>
      </c>
      <c r="D9561">
        <f t="shared" si="299"/>
        <v>363.20046357657691</v>
      </c>
      <c r="E9561">
        <f t="shared" si="298"/>
        <v>1.414996902650169</v>
      </c>
    </row>
    <row r="9562" spans="1:5" x14ac:dyDescent="0.45">
      <c r="A9562">
        <v>9562</v>
      </c>
      <c r="B9562">
        <v>364.39</v>
      </c>
      <c r="C9562">
        <v>44.94</v>
      </c>
      <c r="D9562">
        <f t="shared" si="299"/>
        <v>363.20711859239395</v>
      </c>
      <c r="E9562">
        <f t="shared" si="298"/>
        <v>1.3992084244600289</v>
      </c>
    </row>
    <row r="9563" spans="1:5" x14ac:dyDescent="0.45">
      <c r="A9563">
        <v>9563</v>
      </c>
      <c r="B9563">
        <v>364.39</v>
      </c>
      <c r="C9563">
        <v>45</v>
      </c>
      <c r="D9563">
        <f t="shared" si="299"/>
        <v>363.21377205064408</v>
      </c>
      <c r="E9563">
        <f t="shared" si="298"/>
        <v>1.3835121888459971</v>
      </c>
    </row>
    <row r="9564" spans="1:5" x14ac:dyDescent="0.45">
      <c r="A9564">
        <v>9564</v>
      </c>
      <c r="B9564">
        <v>364.39</v>
      </c>
      <c r="C9564">
        <v>45</v>
      </c>
      <c r="D9564">
        <f t="shared" si="299"/>
        <v>363.22042395169177</v>
      </c>
      <c r="E9564">
        <f t="shared" si="298"/>
        <v>1.367908132776261</v>
      </c>
    </row>
    <row r="9565" spans="1:5" x14ac:dyDescent="0.45">
      <c r="A9565">
        <v>9565</v>
      </c>
      <c r="B9565">
        <v>364.39</v>
      </c>
      <c r="C9565">
        <v>44.94</v>
      </c>
      <c r="D9565">
        <f t="shared" si="299"/>
        <v>363.22707429590156</v>
      </c>
      <c r="E9565">
        <f t="shared" si="298"/>
        <v>1.3523961932528223</v>
      </c>
    </row>
    <row r="9566" spans="1:5" x14ac:dyDescent="0.45">
      <c r="A9566">
        <v>9566</v>
      </c>
      <c r="B9566">
        <v>364.39</v>
      </c>
      <c r="C9566">
        <v>45</v>
      </c>
      <c r="D9566">
        <f t="shared" si="299"/>
        <v>363.23372308363781</v>
      </c>
      <c r="E9566">
        <f t="shared" si="298"/>
        <v>1.3369763073120173</v>
      </c>
    </row>
    <row r="9567" spans="1:5" x14ac:dyDescent="0.45">
      <c r="A9567">
        <v>9567</v>
      </c>
      <c r="B9567">
        <v>364.39</v>
      </c>
      <c r="C9567">
        <v>45</v>
      </c>
      <c r="D9567">
        <f t="shared" si="299"/>
        <v>363.24037031526473</v>
      </c>
      <c r="E9567">
        <f t="shared" si="298"/>
        <v>1.3216484120244925</v>
      </c>
    </row>
    <row r="9568" spans="1:5" x14ac:dyDescent="0.45">
      <c r="A9568">
        <v>9568</v>
      </c>
      <c r="B9568">
        <v>364.39</v>
      </c>
      <c r="C9568">
        <v>45</v>
      </c>
      <c r="D9568">
        <f t="shared" si="299"/>
        <v>363.24701599114661</v>
      </c>
      <c r="E9568">
        <f t="shared" si="298"/>
        <v>1.3064124444945324</v>
      </c>
    </row>
    <row r="9569" spans="1:5" x14ac:dyDescent="0.45">
      <c r="A9569">
        <v>9569</v>
      </c>
      <c r="B9569">
        <v>364.39</v>
      </c>
      <c r="C9569">
        <v>45</v>
      </c>
      <c r="D9569">
        <f t="shared" si="299"/>
        <v>363.25366011164749</v>
      </c>
      <c r="E9569">
        <f t="shared" si="298"/>
        <v>1.291268341860961</v>
      </c>
    </row>
    <row r="9570" spans="1:5" x14ac:dyDescent="0.45">
      <c r="A9570">
        <v>9570</v>
      </c>
      <c r="B9570">
        <v>364.39</v>
      </c>
      <c r="C9570">
        <v>45</v>
      </c>
      <c r="D9570">
        <f t="shared" si="299"/>
        <v>363.26030267713145</v>
      </c>
      <c r="E9570">
        <f t="shared" si="298"/>
        <v>1.2762160412963404</v>
      </c>
    </row>
    <row r="9571" spans="1:5" x14ac:dyDescent="0.45">
      <c r="A9571">
        <v>9571</v>
      </c>
      <c r="B9571">
        <v>364.39</v>
      </c>
      <c r="C9571">
        <v>45</v>
      </c>
      <c r="D9571">
        <f t="shared" si="299"/>
        <v>363.2669436879624</v>
      </c>
      <c r="E9571">
        <f t="shared" si="298"/>
        <v>1.2612554800074738</v>
      </c>
    </row>
    <row r="9572" spans="1:5" x14ac:dyDescent="0.45">
      <c r="A9572">
        <v>9572</v>
      </c>
      <c r="B9572">
        <v>364.39</v>
      </c>
      <c r="C9572">
        <v>45</v>
      </c>
      <c r="D9572">
        <f t="shared" si="299"/>
        <v>363.27358314450424</v>
      </c>
      <c r="E9572">
        <f t="shared" si="298"/>
        <v>1.2463865952350022</v>
      </c>
    </row>
    <row r="9573" spans="1:5" x14ac:dyDescent="0.45">
      <c r="A9573">
        <v>9573</v>
      </c>
      <c r="B9573">
        <v>363.99</v>
      </c>
      <c r="C9573">
        <v>45</v>
      </c>
      <c r="D9573">
        <f t="shared" si="299"/>
        <v>363.28022104712068</v>
      </c>
      <c r="E9573">
        <f t="shared" si="298"/>
        <v>0.50378616195048209</v>
      </c>
    </row>
    <row r="9574" spans="1:5" x14ac:dyDescent="0.45">
      <c r="A9574">
        <v>9574</v>
      </c>
      <c r="B9574">
        <v>364.39</v>
      </c>
      <c r="C9574">
        <v>45</v>
      </c>
      <c r="D9574">
        <f t="shared" si="299"/>
        <v>363.28685739617544</v>
      </c>
      <c r="E9574">
        <f t="shared" si="298"/>
        <v>1.2169236043728109</v>
      </c>
    </row>
    <row r="9575" spans="1:5" x14ac:dyDescent="0.45">
      <c r="A9575">
        <v>9575</v>
      </c>
      <c r="B9575">
        <v>364.39</v>
      </c>
      <c r="C9575">
        <v>45</v>
      </c>
      <c r="D9575">
        <f t="shared" si="299"/>
        <v>363.29349219203209</v>
      </c>
      <c r="E9575">
        <f t="shared" si="298"/>
        <v>1.2023293729345603</v>
      </c>
    </row>
    <row r="9576" spans="1:5" x14ac:dyDescent="0.45">
      <c r="A9576">
        <v>9576</v>
      </c>
      <c r="B9576">
        <v>364.39</v>
      </c>
      <c r="C9576">
        <v>45.06</v>
      </c>
      <c r="D9576">
        <f t="shared" si="299"/>
        <v>363.30012543505421</v>
      </c>
      <c r="E9576">
        <f t="shared" si="298"/>
        <v>1.1878265673157395</v>
      </c>
    </row>
    <row r="9577" spans="1:5" x14ac:dyDescent="0.45">
      <c r="A9577">
        <v>9577</v>
      </c>
      <c r="B9577">
        <v>364.39</v>
      </c>
      <c r="C9577">
        <v>45.06</v>
      </c>
      <c r="D9577">
        <f t="shared" si="299"/>
        <v>363.3067571256052</v>
      </c>
      <c r="E9577">
        <f t="shared" si="298"/>
        <v>1.1734151249270746</v>
      </c>
    </row>
    <row r="9578" spans="1:5" x14ac:dyDescent="0.45">
      <c r="A9578">
        <v>9578</v>
      </c>
      <c r="B9578">
        <v>364.39</v>
      </c>
      <c r="C9578">
        <v>45.06</v>
      </c>
      <c r="D9578">
        <f t="shared" si="299"/>
        <v>363.31338726404834</v>
      </c>
      <c r="E9578">
        <f t="shared" si="298"/>
        <v>1.1590949832132795</v>
      </c>
    </row>
    <row r="9579" spans="1:5" x14ac:dyDescent="0.45">
      <c r="A9579">
        <v>9579</v>
      </c>
      <c r="B9579">
        <v>364.39</v>
      </c>
      <c r="C9579">
        <v>45.06</v>
      </c>
      <c r="D9579">
        <f t="shared" si="299"/>
        <v>363.32001585074704</v>
      </c>
      <c r="E9579">
        <f t="shared" si="298"/>
        <v>1.1448660796525503</v>
      </c>
    </row>
    <row r="9580" spans="1:5" x14ac:dyDescent="0.45">
      <c r="A9580">
        <v>9580</v>
      </c>
      <c r="B9580">
        <v>364.39</v>
      </c>
      <c r="C9580">
        <v>45.06</v>
      </c>
      <c r="D9580">
        <f t="shared" si="299"/>
        <v>363.32664288606435</v>
      </c>
      <c r="E9580">
        <f t="shared" si="298"/>
        <v>1.1307283517575288</v>
      </c>
    </row>
    <row r="9581" spans="1:5" x14ac:dyDescent="0.45">
      <c r="A9581">
        <v>9581</v>
      </c>
      <c r="B9581">
        <v>364.39</v>
      </c>
      <c r="C9581">
        <v>45.06</v>
      </c>
      <c r="D9581">
        <f t="shared" si="299"/>
        <v>363.33326837036344</v>
      </c>
      <c r="E9581">
        <f t="shared" si="298"/>
        <v>1.1166817370743076</v>
      </c>
    </row>
    <row r="9582" spans="1:5" x14ac:dyDescent="0.45">
      <c r="A9582">
        <v>9582</v>
      </c>
      <c r="B9582">
        <v>364.39</v>
      </c>
      <c r="C9582">
        <v>45.13</v>
      </c>
      <c r="D9582">
        <f t="shared" si="299"/>
        <v>363.33989230400726</v>
      </c>
      <c r="E9582">
        <f t="shared" si="298"/>
        <v>1.1027261731831426</v>
      </c>
    </row>
    <row r="9583" spans="1:5" x14ac:dyDescent="0.45">
      <c r="A9583">
        <v>9583</v>
      </c>
      <c r="B9583">
        <v>364.39</v>
      </c>
      <c r="C9583">
        <v>45.13</v>
      </c>
      <c r="D9583">
        <f t="shared" si="299"/>
        <v>363.34651468735871</v>
      </c>
      <c r="E9583">
        <f t="shared" si="298"/>
        <v>1.0888615976980707</v>
      </c>
    </row>
    <row r="9584" spans="1:5" x14ac:dyDescent="0.45">
      <c r="A9584">
        <v>9584</v>
      </c>
      <c r="B9584">
        <v>364.39</v>
      </c>
      <c r="C9584">
        <v>45.13</v>
      </c>
      <c r="D9584">
        <f t="shared" si="299"/>
        <v>363.35313552078071</v>
      </c>
      <c r="E9584">
        <f t="shared" si="298"/>
        <v>1.0750879482666591</v>
      </c>
    </row>
    <row r="9585" spans="1:5" x14ac:dyDescent="0.45">
      <c r="A9585">
        <v>9585</v>
      </c>
      <c r="B9585">
        <v>364.39</v>
      </c>
      <c r="C9585">
        <v>45.13</v>
      </c>
      <c r="D9585">
        <f t="shared" si="299"/>
        <v>363.35975480463594</v>
      </c>
      <c r="E9585">
        <f t="shared" si="298"/>
        <v>1.0614051625707006</v>
      </c>
    </row>
    <row r="9586" spans="1:5" x14ac:dyDescent="0.45">
      <c r="A9586">
        <v>9586</v>
      </c>
      <c r="B9586">
        <v>364.39</v>
      </c>
      <c r="C9586">
        <v>45.13</v>
      </c>
      <c r="D9586">
        <f t="shared" si="299"/>
        <v>363.36637253928717</v>
      </c>
      <c r="E9586">
        <f t="shared" si="298"/>
        <v>1.047813178325369</v>
      </c>
    </row>
    <row r="9587" spans="1:5" x14ac:dyDescent="0.45">
      <c r="A9587">
        <v>9587</v>
      </c>
      <c r="B9587">
        <v>364.39</v>
      </c>
      <c r="C9587">
        <v>45.13</v>
      </c>
      <c r="D9587">
        <f t="shared" si="299"/>
        <v>363.37298872509683</v>
      </c>
      <c r="E9587">
        <f t="shared" si="298"/>
        <v>1.0343119332801398</v>
      </c>
    </row>
    <row r="9588" spans="1:5" x14ac:dyDescent="0.45">
      <c r="A9588">
        <v>9588</v>
      </c>
      <c r="B9588">
        <v>364.39</v>
      </c>
      <c r="C9588">
        <v>45.13</v>
      </c>
      <c r="D9588">
        <f t="shared" si="299"/>
        <v>363.37960336242753</v>
      </c>
      <c r="E9588">
        <f t="shared" si="298"/>
        <v>1.0209013652177237</v>
      </c>
    </row>
    <row r="9589" spans="1:5" x14ac:dyDescent="0.45">
      <c r="A9589">
        <v>9589</v>
      </c>
      <c r="B9589">
        <v>364.39</v>
      </c>
      <c r="C9589">
        <v>45.13</v>
      </c>
      <c r="D9589">
        <f t="shared" si="299"/>
        <v>363.38621645164164</v>
      </c>
      <c r="E9589">
        <f t="shared" si="298"/>
        <v>1.0075814119548643</v>
      </c>
    </row>
    <row r="9590" spans="1:5" x14ac:dyDescent="0.45">
      <c r="A9590">
        <v>9590</v>
      </c>
      <c r="B9590">
        <v>364.8</v>
      </c>
      <c r="C9590">
        <v>45.19</v>
      </c>
      <c r="D9590">
        <f t="shared" si="299"/>
        <v>363.39282799310149</v>
      </c>
      <c r="E9590">
        <f t="shared" si="298"/>
        <v>1.9801330569988087</v>
      </c>
    </row>
    <row r="9591" spans="1:5" x14ac:dyDescent="0.45">
      <c r="A9591">
        <v>9591</v>
      </c>
      <c r="B9591">
        <v>364.8</v>
      </c>
      <c r="C9591">
        <v>45.19</v>
      </c>
      <c r="D9591">
        <f t="shared" si="299"/>
        <v>363.39943798716934</v>
      </c>
      <c r="E9591">
        <f t="shared" si="298"/>
        <v>1.9615739517843145</v>
      </c>
    </row>
    <row r="9592" spans="1:5" x14ac:dyDescent="0.45">
      <c r="A9592">
        <v>9592</v>
      </c>
      <c r="B9592">
        <v>364.8</v>
      </c>
      <c r="C9592">
        <v>45.19</v>
      </c>
      <c r="D9592">
        <f t="shared" si="299"/>
        <v>363.40604643420733</v>
      </c>
      <c r="E9592">
        <f t="shared" si="298"/>
        <v>1.9431065435861423</v>
      </c>
    </row>
    <row r="9593" spans="1:5" x14ac:dyDescent="0.45">
      <c r="A9593">
        <v>9593</v>
      </c>
      <c r="B9593">
        <v>364.8</v>
      </c>
      <c r="C9593">
        <v>45.19</v>
      </c>
      <c r="D9593">
        <f t="shared" si="299"/>
        <v>363.41265333457756</v>
      </c>
      <c r="E9593">
        <f t="shared" si="298"/>
        <v>1.9247307700588074</v>
      </c>
    </row>
    <row r="9594" spans="1:5" x14ac:dyDescent="0.45">
      <c r="A9594">
        <v>9594</v>
      </c>
      <c r="B9594">
        <v>364.8</v>
      </c>
      <c r="C9594">
        <v>45.19</v>
      </c>
      <c r="D9594">
        <f t="shared" si="299"/>
        <v>363.419258688642</v>
      </c>
      <c r="E9594">
        <f t="shared" si="298"/>
        <v>1.9064465688906322</v>
      </c>
    </row>
    <row r="9595" spans="1:5" x14ac:dyDescent="0.45">
      <c r="A9595">
        <v>9595</v>
      </c>
      <c r="B9595">
        <v>364.8</v>
      </c>
      <c r="C9595">
        <v>45.19</v>
      </c>
      <c r="D9595">
        <f t="shared" si="299"/>
        <v>363.42586249676253</v>
      </c>
      <c r="E9595">
        <f t="shared" si="298"/>
        <v>1.8882538778037288</v>
      </c>
    </row>
    <row r="9596" spans="1:5" x14ac:dyDescent="0.45">
      <c r="A9596">
        <v>9596</v>
      </c>
      <c r="B9596">
        <v>364.39</v>
      </c>
      <c r="C9596">
        <v>45.19</v>
      </c>
      <c r="D9596">
        <f t="shared" si="299"/>
        <v>363.43246475930101</v>
      </c>
      <c r="E9596">
        <f t="shared" si="298"/>
        <v>0.91687373718044141</v>
      </c>
    </row>
    <row r="9597" spans="1:5" x14ac:dyDescent="0.45">
      <c r="A9597">
        <v>9597</v>
      </c>
      <c r="B9597">
        <v>364.39</v>
      </c>
      <c r="C9597">
        <v>45.19</v>
      </c>
      <c r="D9597">
        <f t="shared" si="299"/>
        <v>363.43906547661913</v>
      </c>
      <c r="E9597">
        <f t="shared" si="298"/>
        <v>0.90427646775756765</v>
      </c>
    </row>
    <row r="9598" spans="1:5" x14ac:dyDescent="0.45">
      <c r="A9598">
        <v>9598</v>
      </c>
      <c r="B9598">
        <v>364.39</v>
      </c>
      <c r="C9598">
        <v>45.19</v>
      </c>
      <c r="D9598">
        <f t="shared" si="299"/>
        <v>363.44566464907859</v>
      </c>
      <c r="E9598">
        <f t="shared" si="298"/>
        <v>0.89176925499982873</v>
      </c>
    </row>
    <row r="9599" spans="1:5" x14ac:dyDescent="0.45">
      <c r="A9599">
        <v>9599</v>
      </c>
      <c r="B9599">
        <v>364.39</v>
      </c>
      <c r="C9599">
        <v>45.19</v>
      </c>
      <c r="D9599">
        <f t="shared" si="299"/>
        <v>363.45226227704092</v>
      </c>
      <c r="E9599">
        <f t="shared" si="298"/>
        <v>0.87935203706046272</v>
      </c>
    </row>
    <row r="9600" spans="1:5" x14ac:dyDescent="0.45">
      <c r="A9600">
        <v>9600</v>
      </c>
      <c r="B9600">
        <v>364.39</v>
      </c>
      <c r="C9600">
        <v>45.19</v>
      </c>
      <c r="D9600">
        <f t="shared" si="299"/>
        <v>363.45885836086762</v>
      </c>
      <c r="E9600">
        <f t="shared" si="298"/>
        <v>0.86702475212610419</v>
      </c>
    </row>
    <row r="9601" spans="1:5" x14ac:dyDescent="0.45">
      <c r="A9601">
        <v>9601</v>
      </c>
      <c r="B9601">
        <v>364.39</v>
      </c>
      <c r="C9601">
        <v>45.19</v>
      </c>
      <c r="D9601">
        <f t="shared" si="299"/>
        <v>363.46545290092007</v>
      </c>
      <c r="E9601">
        <f t="shared" si="298"/>
        <v>0.85478733841708854</v>
      </c>
    </row>
    <row r="9602" spans="1:5" x14ac:dyDescent="0.45">
      <c r="A9602">
        <v>9602</v>
      </c>
      <c r="B9602">
        <v>364.39</v>
      </c>
      <c r="C9602">
        <v>45.19</v>
      </c>
      <c r="D9602">
        <f t="shared" si="299"/>
        <v>363.47204589755955</v>
      </c>
      <c r="E9602">
        <f t="shared" ref="E9602:E9665" si="300">(B9602-D9602)^2</f>
        <v>0.84263973418722093</v>
      </c>
    </row>
    <row r="9603" spans="1:5" x14ac:dyDescent="0.45">
      <c r="A9603">
        <v>9603</v>
      </c>
      <c r="B9603">
        <v>364.39</v>
      </c>
      <c r="C9603">
        <v>45.19</v>
      </c>
      <c r="D9603">
        <f t="shared" ref="D9603:D9666" si="301">$H$4 - $I$4*EXP(-A9603/$J$4)</f>
        <v>363.47863735114737</v>
      </c>
      <c r="E9603">
        <f t="shared" si="300"/>
        <v>0.83058187772365766</v>
      </c>
    </row>
    <row r="9604" spans="1:5" x14ac:dyDescent="0.45">
      <c r="A9604">
        <v>9604</v>
      </c>
      <c r="B9604">
        <v>364.39</v>
      </c>
      <c r="C9604">
        <v>45.19</v>
      </c>
      <c r="D9604">
        <f t="shared" si="301"/>
        <v>363.48522726204459</v>
      </c>
      <c r="E9604">
        <f t="shared" si="300"/>
        <v>0.81861370734730654</v>
      </c>
    </row>
    <row r="9605" spans="1:5" x14ac:dyDescent="0.45">
      <c r="A9605">
        <v>9605</v>
      </c>
      <c r="B9605">
        <v>364.39</v>
      </c>
      <c r="C9605">
        <v>45.19</v>
      </c>
      <c r="D9605">
        <f t="shared" si="301"/>
        <v>363.49181563061234</v>
      </c>
      <c r="E9605">
        <f t="shared" si="300"/>
        <v>0.80673516141229029</v>
      </c>
    </row>
    <row r="9606" spans="1:5" x14ac:dyDescent="0.45">
      <c r="A9606">
        <v>9606</v>
      </c>
      <c r="B9606">
        <v>364.8</v>
      </c>
      <c r="C9606">
        <v>45.13</v>
      </c>
      <c r="D9606">
        <f t="shared" si="301"/>
        <v>363.49840245721157</v>
      </c>
      <c r="E9606">
        <f t="shared" si="300"/>
        <v>1.6941561633929121</v>
      </c>
    </row>
    <row r="9607" spans="1:5" x14ac:dyDescent="0.45">
      <c r="A9607">
        <v>9607</v>
      </c>
      <c r="B9607">
        <v>364.8</v>
      </c>
      <c r="C9607">
        <v>45.13</v>
      </c>
      <c r="D9607">
        <f t="shared" si="301"/>
        <v>363.50498774220313</v>
      </c>
      <c r="E9607">
        <f t="shared" si="300"/>
        <v>1.6770567478441833</v>
      </c>
    </row>
    <row r="9608" spans="1:5" x14ac:dyDescent="0.45">
      <c r="A9608">
        <v>9608</v>
      </c>
      <c r="B9608">
        <v>364.8</v>
      </c>
      <c r="C9608">
        <v>45.13</v>
      </c>
      <c r="D9608">
        <f t="shared" si="301"/>
        <v>363.51157148594785</v>
      </c>
      <c r="E9608">
        <f t="shared" si="300"/>
        <v>1.6600480358226493</v>
      </c>
    </row>
    <row r="9609" spans="1:5" x14ac:dyDescent="0.45">
      <c r="A9609">
        <v>9609</v>
      </c>
      <c r="B9609">
        <v>364.8</v>
      </c>
      <c r="C9609">
        <v>45.13</v>
      </c>
      <c r="D9609">
        <f t="shared" si="301"/>
        <v>363.51815368880642</v>
      </c>
      <c r="E9609">
        <f t="shared" si="300"/>
        <v>1.6431299655206135</v>
      </c>
    </row>
    <row r="9610" spans="1:5" x14ac:dyDescent="0.45">
      <c r="A9610">
        <v>9610</v>
      </c>
      <c r="B9610">
        <v>364.8</v>
      </c>
      <c r="C9610">
        <v>45.13</v>
      </c>
      <c r="D9610">
        <f t="shared" si="301"/>
        <v>363.52473435113956</v>
      </c>
      <c r="E9610">
        <f t="shared" si="300"/>
        <v>1.6263024751634756</v>
      </c>
    </row>
    <row r="9611" spans="1:5" x14ac:dyDescent="0.45">
      <c r="A9611">
        <v>9611</v>
      </c>
      <c r="B9611">
        <v>364.8</v>
      </c>
      <c r="C9611">
        <v>45.13</v>
      </c>
      <c r="D9611">
        <f t="shared" si="301"/>
        <v>363.5313134733077</v>
      </c>
      <c r="E9611">
        <f t="shared" si="300"/>
        <v>1.6095655030105884</v>
      </c>
    </row>
    <row r="9612" spans="1:5" x14ac:dyDescent="0.45">
      <c r="A9612">
        <v>9612</v>
      </c>
      <c r="B9612">
        <v>364.8</v>
      </c>
      <c r="C9612">
        <v>45.13</v>
      </c>
      <c r="D9612">
        <f t="shared" si="301"/>
        <v>363.53789105567142</v>
      </c>
      <c r="E9612">
        <f t="shared" si="300"/>
        <v>1.5929189873542233</v>
      </c>
    </row>
    <row r="9613" spans="1:5" x14ac:dyDescent="0.45">
      <c r="A9613">
        <v>9613</v>
      </c>
      <c r="B9613">
        <v>364.8</v>
      </c>
      <c r="C9613">
        <v>45.06</v>
      </c>
      <c r="D9613">
        <f t="shared" si="301"/>
        <v>363.54446709859104</v>
      </c>
      <c r="E9613">
        <f t="shared" si="300"/>
        <v>1.5763628665204248</v>
      </c>
    </row>
    <row r="9614" spans="1:5" x14ac:dyDescent="0.45">
      <c r="A9614">
        <v>9614</v>
      </c>
      <c r="B9614">
        <v>364.8</v>
      </c>
      <c r="C9614">
        <v>45.06</v>
      </c>
      <c r="D9614">
        <f t="shared" si="301"/>
        <v>363.55104160242689</v>
      </c>
      <c r="E9614">
        <f t="shared" si="300"/>
        <v>1.5598970788684141</v>
      </c>
    </row>
    <row r="9615" spans="1:5" x14ac:dyDescent="0.45">
      <c r="A9615">
        <v>9615</v>
      </c>
      <c r="B9615">
        <v>364.8</v>
      </c>
      <c r="C9615">
        <v>45.06</v>
      </c>
      <c r="D9615">
        <f t="shared" si="301"/>
        <v>363.55761456753913</v>
      </c>
      <c r="E9615">
        <f t="shared" si="300"/>
        <v>1.5435215627910035</v>
      </c>
    </row>
    <row r="9616" spans="1:5" x14ac:dyDescent="0.45">
      <c r="A9616">
        <v>9616</v>
      </c>
      <c r="B9616">
        <v>364.8</v>
      </c>
      <c r="C9616">
        <v>45.13</v>
      </c>
      <c r="D9616">
        <f t="shared" si="301"/>
        <v>363.56418599428798</v>
      </c>
      <c r="E9616">
        <f t="shared" si="300"/>
        <v>1.5272362567140121</v>
      </c>
    </row>
    <row r="9617" spans="1:5" x14ac:dyDescent="0.45">
      <c r="A9617">
        <v>9617</v>
      </c>
      <c r="B9617">
        <v>364.8</v>
      </c>
      <c r="C9617">
        <v>45.06</v>
      </c>
      <c r="D9617">
        <f t="shared" si="301"/>
        <v>363.57075588303337</v>
      </c>
      <c r="E9617">
        <f t="shared" si="300"/>
        <v>1.5110410990970955</v>
      </c>
    </row>
    <row r="9618" spans="1:5" x14ac:dyDescent="0.45">
      <c r="A9618">
        <v>9618</v>
      </c>
      <c r="B9618">
        <v>364.8</v>
      </c>
      <c r="C9618">
        <v>45.06</v>
      </c>
      <c r="D9618">
        <f t="shared" si="301"/>
        <v>363.57732423413535</v>
      </c>
      <c r="E9618">
        <f t="shared" si="300"/>
        <v>1.4949360284327444</v>
      </c>
    </row>
    <row r="9619" spans="1:5" x14ac:dyDescent="0.45">
      <c r="A9619">
        <v>9619</v>
      </c>
      <c r="B9619">
        <v>364.8</v>
      </c>
      <c r="C9619">
        <v>45.06</v>
      </c>
      <c r="D9619">
        <f t="shared" si="301"/>
        <v>363.58389104795373</v>
      </c>
      <c r="E9619">
        <f t="shared" si="300"/>
        <v>1.4789209832471106</v>
      </c>
    </row>
    <row r="9620" spans="1:5" x14ac:dyDescent="0.45">
      <c r="A9620">
        <v>9620</v>
      </c>
      <c r="B9620">
        <v>364.8</v>
      </c>
      <c r="C9620">
        <v>45.06</v>
      </c>
      <c r="D9620">
        <f t="shared" si="301"/>
        <v>363.59045632484839</v>
      </c>
      <c r="E9620">
        <f t="shared" si="300"/>
        <v>1.462995902099292</v>
      </c>
    </row>
    <row r="9621" spans="1:5" x14ac:dyDescent="0.45">
      <c r="A9621">
        <v>9621</v>
      </c>
      <c r="B9621">
        <v>364.8</v>
      </c>
      <c r="C9621">
        <v>45.06</v>
      </c>
      <c r="D9621">
        <f t="shared" si="301"/>
        <v>363.59702006517892</v>
      </c>
      <c r="E9621">
        <f t="shared" si="300"/>
        <v>1.4471607235821473</v>
      </c>
    </row>
    <row r="9622" spans="1:5" x14ac:dyDescent="0.45">
      <c r="A9622">
        <v>9622</v>
      </c>
      <c r="B9622">
        <v>364.8</v>
      </c>
      <c r="C9622">
        <v>45.06</v>
      </c>
      <c r="D9622">
        <f t="shared" si="301"/>
        <v>363.60358226930509</v>
      </c>
      <c r="E9622">
        <f t="shared" si="300"/>
        <v>1.4314153863211778</v>
      </c>
    </row>
    <row r="9623" spans="1:5" x14ac:dyDescent="0.45">
      <c r="A9623">
        <v>9623</v>
      </c>
      <c r="B9623">
        <v>364.8</v>
      </c>
      <c r="C9623">
        <v>45.06</v>
      </c>
      <c r="D9623">
        <f t="shared" si="301"/>
        <v>363.61014293758632</v>
      </c>
      <c r="E9623">
        <f t="shared" si="300"/>
        <v>1.4157598289757447</v>
      </c>
    </row>
    <row r="9624" spans="1:5" x14ac:dyDescent="0.45">
      <c r="A9624">
        <v>9624</v>
      </c>
      <c r="B9624">
        <v>364.8</v>
      </c>
      <c r="C9624">
        <v>45.06</v>
      </c>
      <c r="D9624">
        <f t="shared" si="301"/>
        <v>363.61670207038208</v>
      </c>
      <c r="E9624">
        <f t="shared" si="300"/>
        <v>1.4001939902380938</v>
      </c>
    </row>
    <row r="9625" spans="1:5" x14ac:dyDescent="0.45">
      <c r="A9625">
        <v>9625</v>
      </c>
      <c r="B9625">
        <v>364.8</v>
      </c>
      <c r="C9625">
        <v>45.06</v>
      </c>
      <c r="D9625">
        <f t="shared" si="301"/>
        <v>363.62325966805179</v>
      </c>
      <c r="E9625">
        <f t="shared" si="300"/>
        <v>1.3847178088336167</v>
      </c>
    </row>
    <row r="9626" spans="1:5" x14ac:dyDescent="0.45">
      <c r="A9626">
        <v>9626</v>
      </c>
      <c r="B9626">
        <v>364.8</v>
      </c>
      <c r="C9626">
        <v>45.06</v>
      </c>
      <c r="D9626">
        <f t="shared" si="301"/>
        <v>363.6298157309547</v>
      </c>
      <c r="E9626">
        <f t="shared" si="300"/>
        <v>1.369331223521101</v>
      </c>
    </row>
    <row r="9627" spans="1:5" x14ac:dyDescent="0.45">
      <c r="A9627">
        <v>9627</v>
      </c>
      <c r="B9627">
        <v>364.8</v>
      </c>
      <c r="C9627">
        <v>45.06</v>
      </c>
      <c r="D9627">
        <f t="shared" si="301"/>
        <v>363.63637025945008</v>
      </c>
      <c r="E9627">
        <f t="shared" si="300"/>
        <v>1.354034173092312</v>
      </c>
    </row>
    <row r="9628" spans="1:5" x14ac:dyDescent="0.45">
      <c r="A9628">
        <v>9628</v>
      </c>
      <c r="B9628">
        <v>364.8</v>
      </c>
      <c r="C9628">
        <v>45.06</v>
      </c>
      <c r="D9628">
        <f t="shared" si="301"/>
        <v>363.64292325389692</v>
      </c>
      <c r="E9628">
        <f t="shared" si="300"/>
        <v>1.3388265963725072</v>
      </c>
    </row>
    <row r="9629" spans="1:5" x14ac:dyDescent="0.45">
      <c r="A9629">
        <v>9629</v>
      </c>
      <c r="B9629">
        <v>364.8</v>
      </c>
      <c r="C9629">
        <v>45.06</v>
      </c>
      <c r="D9629">
        <f t="shared" si="301"/>
        <v>363.64947471465439</v>
      </c>
      <c r="E9629">
        <f t="shared" si="300"/>
        <v>1.3237084322196266</v>
      </c>
    </row>
    <row r="9630" spans="1:5" x14ac:dyDescent="0.45">
      <c r="A9630">
        <v>9630</v>
      </c>
      <c r="B9630">
        <v>364.8</v>
      </c>
      <c r="C9630">
        <v>45.06</v>
      </c>
      <c r="D9630">
        <f t="shared" si="301"/>
        <v>363.65602464208132</v>
      </c>
      <c r="E9630">
        <f t="shared" si="300"/>
        <v>1.308679619525198</v>
      </c>
    </row>
    <row r="9631" spans="1:5" x14ac:dyDescent="0.45">
      <c r="A9631">
        <v>9631</v>
      </c>
      <c r="B9631">
        <v>364.8</v>
      </c>
      <c r="C9631">
        <v>45.06</v>
      </c>
      <c r="D9631">
        <f t="shared" si="301"/>
        <v>363.66257303653668</v>
      </c>
      <c r="E9631">
        <f t="shared" si="300"/>
        <v>1.2937400972134034</v>
      </c>
    </row>
    <row r="9632" spans="1:5" x14ac:dyDescent="0.45">
      <c r="A9632">
        <v>9632</v>
      </c>
      <c r="B9632">
        <v>364.8</v>
      </c>
      <c r="C9632">
        <v>45.06</v>
      </c>
      <c r="D9632">
        <f t="shared" si="301"/>
        <v>363.66911989837922</v>
      </c>
      <c r="E9632">
        <f t="shared" si="300"/>
        <v>1.2788898042418471</v>
      </c>
    </row>
    <row r="9633" spans="1:5" x14ac:dyDescent="0.45">
      <c r="A9633">
        <v>9633</v>
      </c>
      <c r="B9633">
        <v>364.8</v>
      </c>
      <c r="C9633">
        <v>45.06</v>
      </c>
      <c r="D9633">
        <f t="shared" si="301"/>
        <v>363.67566522796756</v>
      </c>
      <c r="E9633">
        <f t="shared" si="300"/>
        <v>1.2641286796012725</v>
      </c>
    </row>
    <row r="9634" spans="1:5" x14ac:dyDescent="0.45">
      <c r="A9634">
        <v>9634</v>
      </c>
      <c r="B9634">
        <v>364.8</v>
      </c>
      <c r="C9634">
        <v>45.06</v>
      </c>
      <c r="D9634">
        <f t="shared" si="301"/>
        <v>363.68220902566043</v>
      </c>
      <c r="E9634">
        <f t="shared" si="300"/>
        <v>1.2494566623150374</v>
      </c>
    </row>
    <row r="9635" spans="1:5" x14ac:dyDescent="0.45">
      <c r="A9635">
        <v>9635</v>
      </c>
      <c r="B9635">
        <v>364.8</v>
      </c>
      <c r="C9635">
        <v>45.06</v>
      </c>
      <c r="D9635">
        <f t="shared" si="301"/>
        <v>363.68875129181635</v>
      </c>
      <c r="E9635">
        <f t="shared" si="300"/>
        <v>1.2348736914398668</v>
      </c>
    </row>
    <row r="9636" spans="1:5" x14ac:dyDescent="0.45">
      <c r="A9636">
        <v>9636</v>
      </c>
      <c r="B9636">
        <v>365.2</v>
      </c>
      <c r="C9636">
        <v>45.06</v>
      </c>
      <c r="D9636">
        <f t="shared" si="301"/>
        <v>363.69529202679371</v>
      </c>
      <c r="E9636">
        <f t="shared" si="300"/>
        <v>2.2641460846305503</v>
      </c>
    </row>
    <row r="9637" spans="1:5" x14ac:dyDescent="0.45">
      <c r="A9637">
        <v>9637</v>
      </c>
      <c r="B9637">
        <v>365.2</v>
      </c>
      <c r="C9637">
        <v>45.06</v>
      </c>
      <c r="D9637">
        <f t="shared" si="301"/>
        <v>363.70183123095086</v>
      </c>
      <c r="E9637">
        <f t="shared" si="300"/>
        <v>2.244509660554185</v>
      </c>
    </row>
    <row r="9638" spans="1:5" x14ac:dyDescent="0.45">
      <c r="A9638">
        <v>9638</v>
      </c>
      <c r="B9638">
        <v>365.2</v>
      </c>
      <c r="C9638">
        <v>45.06</v>
      </c>
      <c r="D9638">
        <f t="shared" si="301"/>
        <v>363.70836890464614</v>
      </c>
      <c r="E9638">
        <f t="shared" si="300"/>
        <v>2.2249633246265343</v>
      </c>
    </row>
    <row r="9639" spans="1:5" x14ac:dyDescent="0.45">
      <c r="A9639">
        <v>9639</v>
      </c>
      <c r="B9639">
        <v>364.8</v>
      </c>
      <c r="C9639">
        <v>45.06</v>
      </c>
      <c r="D9639">
        <f t="shared" si="301"/>
        <v>363.71490504823771</v>
      </c>
      <c r="E9639">
        <f t="shared" si="300"/>
        <v>1.1774310543400297</v>
      </c>
    </row>
    <row r="9640" spans="1:5" x14ac:dyDescent="0.45">
      <c r="A9640">
        <v>9640</v>
      </c>
      <c r="B9640">
        <v>365.2</v>
      </c>
      <c r="C9640">
        <v>45.06</v>
      </c>
      <c r="D9640">
        <f t="shared" si="301"/>
        <v>363.72143966208375</v>
      </c>
      <c r="E9640">
        <f t="shared" si="300"/>
        <v>2.1861406728589721</v>
      </c>
    </row>
    <row r="9641" spans="1:5" x14ac:dyDescent="0.45">
      <c r="A9641">
        <v>9641</v>
      </c>
      <c r="B9641">
        <v>365.2</v>
      </c>
      <c r="C9641">
        <v>45.06</v>
      </c>
      <c r="D9641">
        <f t="shared" si="301"/>
        <v>363.72797274654215</v>
      </c>
      <c r="E9641">
        <f t="shared" si="300"/>
        <v>2.1668642349226275</v>
      </c>
    </row>
    <row r="9642" spans="1:5" x14ac:dyDescent="0.45">
      <c r="A9642">
        <v>9642</v>
      </c>
      <c r="B9642">
        <v>365.2</v>
      </c>
      <c r="C9642">
        <v>45.06</v>
      </c>
      <c r="D9642">
        <f t="shared" si="301"/>
        <v>363.73450430197096</v>
      </c>
      <c r="E9642">
        <f t="shared" si="300"/>
        <v>2.1476776409415961</v>
      </c>
    </row>
    <row r="9643" spans="1:5" x14ac:dyDescent="0.45">
      <c r="A9643">
        <v>9643</v>
      </c>
      <c r="B9643">
        <v>365.2</v>
      </c>
      <c r="C9643">
        <v>45.06</v>
      </c>
      <c r="D9643">
        <f t="shared" si="301"/>
        <v>363.74103432872806</v>
      </c>
      <c r="E9643">
        <f t="shared" si="300"/>
        <v>2.128580829949942</v>
      </c>
    </row>
    <row r="9644" spans="1:5" x14ac:dyDescent="0.45">
      <c r="A9644">
        <v>9644</v>
      </c>
      <c r="B9644">
        <v>365.2</v>
      </c>
      <c r="C9644">
        <v>45.06</v>
      </c>
      <c r="D9644">
        <f t="shared" si="301"/>
        <v>363.74756282717112</v>
      </c>
      <c r="E9644">
        <f t="shared" si="300"/>
        <v>2.1095737410151081</v>
      </c>
    </row>
    <row r="9645" spans="1:5" x14ac:dyDescent="0.45">
      <c r="A9645">
        <v>9645</v>
      </c>
      <c r="B9645">
        <v>365.2</v>
      </c>
      <c r="C9645">
        <v>45.06</v>
      </c>
      <c r="D9645">
        <f t="shared" si="301"/>
        <v>363.75408979765791</v>
      </c>
      <c r="E9645">
        <f t="shared" si="300"/>
        <v>2.0906563132369058</v>
      </c>
    </row>
    <row r="9646" spans="1:5" x14ac:dyDescent="0.45">
      <c r="A9646">
        <v>9646</v>
      </c>
      <c r="B9646">
        <v>365.2</v>
      </c>
      <c r="C9646">
        <v>45.06</v>
      </c>
      <c r="D9646">
        <f t="shared" si="301"/>
        <v>363.76061524054603</v>
      </c>
      <c r="E9646">
        <f t="shared" si="300"/>
        <v>2.0718284857483282</v>
      </c>
    </row>
    <row r="9647" spans="1:5" x14ac:dyDescent="0.45">
      <c r="A9647">
        <v>9647</v>
      </c>
      <c r="B9647">
        <v>364.8</v>
      </c>
      <c r="C9647">
        <v>45.13</v>
      </c>
      <c r="D9647">
        <f t="shared" si="301"/>
        <v>363.76713915619302</v>
      </c>
      <c r="E9647">
        <f t="shared" si="300"/>
        <v>1.0668015226696799</v>
      </c>
    </row>
    <row r="9648" spans="1:5" x14ac:dyDescent="0.45">
      <c r="A9648">
        <v>9648</v>
      </c>
      <c r="B9648">
        <v>364.8</v>
      </c>
      <c r="C9648">
        <v>45.06</v>
      </c>
      <c r="D9648">
        <f t="shared" si="301"/>
        <v>363.77366154495627</v>
      </c>
      <c r="E9648">
        <f t="shared" si="300"/>
        <v>1.0533706243015757</v>
      </c>
    </row>
    <row r="9649" spans="1:5" x14ac:dyDescent="0.45">
      <c r="A9649">
        <v>9649</v>
      </c>
      <c r="B9649">
        <v>364.8</v>
      </c>
      <c r="C9649">
        <v>45.13</v>
      </c>
      <c r="D9649">
        <f t="shared" si="301"/>
        <v>363.78018240719314</v>
      </c>
      <c r="E9649">
        <f t="shared" si="300"/>
        <v>1.0400279225984062</v>
      </c>
    </row>
    <row r="9650" spans="1:5" x14ac:dyDescent="0.45">
      <c r="A9650">
        <v>9650</v>
      </c>
      <c r="B9650">
        <v>365.2</v>
      </c>
      <c r="C9650">
        <v>45.13</v>
      </c>
      <c r="D9650">
        <f t="shared" si="301"/>
        <v>363.78670174326101</v>
      </c>
      <c r="E9650">
        <f t="shared" si="300"/>
        <v>1.9974119625014486</v>
      </c>
    </row>
    <row r="9651" spans="1:5" x14ac:dyDescent="0.45">
      <c r="A9651">
        <v>9651</v>
      </c>
      <c r="B9651">
        <v>365.2</v>
      </c>
      <c r="C9651">
        <v>45.13</v>
      </c>
      <c r="D9651">
        <f t="shared" si="301"/>
        <v>363.79321955351696</v>
      </c>
      <c r="E9651">
        <f t="shared" si="300"/>
        <v>1.9790312246069821</v>
      </c>
    </row>
    <row r="9652" spans="1:5" x14ac:dyDescent="0.45">
      <c r="A9652">
        <v>9652</v>
      </c>
      <c r="B9652">
        <v>365.2</v>
      </c>
      <c r="C9652">
        <v>45.13</v>
      </c>
      <c r="D9652">
        <f t="shared" si="301"/>
        <v>363.7997358383181</v>
      </c>
      <c r="E9652">
        <f t="shared" si="300"/>
        <v>1.9607397224906837</v>
      </c>
    </row>
    <row r="9653" spans="1:5" x14ac:dyDescent="0.45">
      <c r="A9653">
        <v>9653</v>
      </c>
      <c r="B9653">
        <v>365.2</v>
      </c>
      <c r="C9653">
        <v>45.13</v>
      </c>
      <c r="D9653">
        <f t="shared" si="301"/>
        <v>363.80625059802151</v>
      </c>
      <c r="E9653">
        <f t="shared" si="300"/>
        <v>1.9425373955153766</v>
      </c>
    </row>
    <row r="9654" spans="1:5" x14ac:dyDescent="0.45">
      <c r="A9654">
        <v>9654</v>
      </c>
      <c r="B9654">
        <v>365.2</v>
      </c>
      <c r="C9654">
        <v>45.13</v>
      </c>
      <c r="D9654">
        <f t="shared" si="301"/>
        <v>363.8127638329841</v>
      </c>
      <c r="E9654">
        <f t="shared" si="300"/>
        <v>1.9244241830769251</v>
      </c>
    </row>
    <row r="9655" spans="1:5" x14ac:dyDescent="0.45">
      <c r="A9655">
        <v>9655</v>
      </c>
      <c r="B9655">
        <v>365.2</v>
      </c>
      <c r="C9655">
        <v>45.13</v>
      </c>
      <c r="D9655">
        <f t="shared" si="301"/>
        <v>363.81927554356275</v>
      </c>
      <c r="E9655">
        <f t="shared" si="300"/>
        <v>1.9064000246038992</v>
      </c>
    </row>
    <row r="9656" spans="1:5" x14ac:dyDescent="0.45">
      <c r="A9656">
        <v>9656</v>
      </c>
      <c r="B9656">
        <v>365.2</v>
      </c>
      <c r="C9656">
        <v>45.13</v>
      </c>
      <c r="D9656">
        <f t="shared" si="301"/>
        <v>363.82578573011415</v>
      </c>
      <c r="E9656">
        <f t="shared" si="300"/>
        <v>1.8884648595578728</v>
      </c>
    </row>
    <row r="9657" spans="1:5" x14ac:dyDescent="0.45">
      <c r="A9657">
        <v>9657</v>
      </c>
      <c r="B9657">
        <v>365.2</v>
      </c>
      <c r="C9657">
        <v>45.13</v>
      </c>
      <c r="D9657">
        <f t="shared" si="301"/>
        <v>363.83229439299515</v>
      </c>
      <c r="E9657">
        <f t="shared" si="300"/>
        <v>1.8706186274324685</v>
      </c>
    </row>
    <row r="9658" spans="1:5" x14ac:dyDescent="0.45">
      <c r="A9658">
        <v>9658</v>
      </c>
      <c r="B9658">
        <v>365.61</v>
      </c>
      <c r="C9658">
        <v>45.13</v>
      </c>
      <c r="D9658">
        <f t="shared" si="301"/>
        <v>363.83880153256217</v>
      </c>
      <c r="E9658">
        <f t="shared" si="300"/>
        <v>3.1371440110541582</v>
      </c>
    </row>
    <row r="9659" spans="1:5" x14ac:dyDescent="0.45">
      <c r="A9659">
        <v>9659</v>
      </c>
      <c r="B9659">
        <v>365.61</v>
      </c>
      <c r="C9659">
        <v>45.13</v>
      </c>
      <c r="D9659">
        <f t="shared" si="301"/>
        <v>363.8453071491719</v>
      </c>
      <c r="E9659">
        <f t="shared" si="300"/>
        <v>3.1141408577638496</v>
      </c>
    </row>
    <row r="9660" spans="1:5" x14ac:dyDescent="0.45">
      <c r="A9660">
        <v>9660</v>
      </c>
      <c r="B9660">
        <v>365.61</v>
      </c>
      <c r="C9660">
        <v>45.13</v>
      </c>
      <c r="D9660">
        <f t="shared" si="301"/>
        <v>363.85181124318063</v>
      </c>
      <c r="E9660">
        <f t="shared" si="300"/>
        <v>3.0912277046060743</v>
      </c>
    </row>
    <row r="9661" spans="1:5" x14ac:dyDescent="0.45">
      <c r="A9661">
        <v>9661</v>
      </c>
      <c r="B9661">
        <v>365.61</v>
      </c>
      <c r="C9661">
        <v>45.13</v>
      </c>
      <c r="D9661">
        <f t="shared" si="301"/>
        <v>363.85831381494484</v>
      </c>
      <c r="E9661">
        <f t="shared" si="300"/>
        <v>3.0684044909131623</v>
      </c>
    </row>
    <row r="9662" spans="1:5" x14ac:dyDescent="0.45">
      <c r="A9662">
        <v>9662</v>
      </c>
      <c r="B9662">
        <v>365.61</v>
      </c>
      <c r="C9662">
        <v>45.13</v>
      </c>
      <c r="D9662">
        <f t="shared" si="301"/>
        <v>363.86481486482069</v>
      </c>
      <c r="E9662">
        <f t="shared" si="300"/>
        <v>3.0456711560508847</v>
      </c>
    </row>
    <row r="9663" spans="1:5" x14ac:dyDescent="0.45">
      <c r="A9663">
        <v>9663</v>
      </c>
      <c r="B9663">
        <v>365.61</v>
      </c>
      <c r="C9663">
        <v>45.13</v>
      </c>
      <c r="D9663">
        <f t="shared" si="301"/>
        <v>363.87131439316448</v>
      </c>
      <c r="E9663">
        <f t="shared" si="300"/>
        <v>3.0230276394170401</v>
      </c>
    </row>
    <row r="9664" spans="1:5" x14ac:dyDescent="0.45">
      <c r="A9664">
        <v>9664</v>
      </c>
      <c r="B9664">
        <v>365.2</v>
      </c>
      <c r="C9664">
        <v>45.13</v>
      </c>
      <c r="D9664">
        <f t="shared" si="301"/>
        <v>363.87781240033223</v>
      </c>
      <c r="E9664">
        <f t="shared" si="300"/>
        <v>1.7481800487151842</v>
      </c>
    </row>
    <row r="9665" spans="1:5" x14ac:dyDescent="0.45">
      <c r="A9665">
        <v>9665</v>
      </c>
      <c r="B9665">
        <v>365.2</v>
      </c>
      <c r="C9665">
        <v>45.13</v>
      </c>
      <c r="D9665">
        <f t="shared" si="301"/>
        <v>363.88430888668006</v>
      </c>
      <c r="E9665">
        <f t="shared" si="300"/>
        <v>1.7310431056690334</v>
      </c>
    </row>
    <row r="9666" spans="1:5" x14ac:dyDescent="0.45">
      <c r="A9666">
        <v>9666</v>
      </c>
      <c r="B9666">
        <v>365.61</v>
      </c>
      <c r="C9666">
        <v>45.13</v>
      </c>
      <c r="D9666">
        <f t="shared" si="301"/>
        <v>363.89080385256381</v>
      </c>
      <c r="E9666">
        <f t="shared" ref="E9666:E9729" si="302">(B9666-D9666)^2</f>
        <v>2.9556353933594979</v>
      </c>
    </row>
    <row r="9667" spans="1:5" x14ac:dyDescent="0.45">
      <c r="A9667">
        <v>9667</v>
      </c>
      <c r="B9667">
        <v>365.61</v>
      </c>
      <c r="C9667">
        <v>45.13</v>
      </c>
      <c r="D9667">
        <f t="shared" ref="D9667:D9730" si="303">$H$4 - $I$4*EXP(-A9667/$J$4)</f>
        <v>363.89729729833931</v>
      </c>
      <c r="E9667">
        <f t="shared" si="302"/>
        <v>2.9333505442758714</v>
      </c>
    </row>
    <row r="9668" spans="1:5" x14ac:dyDescent="0.45">
      <c r="A9668">
        <v>9668</v>
      </c>
      <c r="B9668">
        <v>365.61</v>
      </c>
      <c r="C9668">
        <v>45.13</v>
      </c>
      <c r="D9668">
        <f t="shared" si="303"/>
        <v>363.90378922436247</v>
      </c>
      <c r="E9668">
        <f t="shared" si="302"/>
        <v>2.9111552109016694</v>
      </c>
    </row>
    <row r="9669" spans="1:5" x14ac:dyDescent="0.45">
      <c r="A9669">
        <v>9669</v>
      </c>
      <c r="B9669">
        <v>365.2</v>
      </c>
      <c r="C9669">
        <v>45.13</v>
      </c>
      <c r="D9669">
        <f t="shared" si="303"/>
        <v>363.91027963098884</v>
      </c>
      <c r="E9669">
        <f t="shared" si="302"/>
        <v>1.663378630242256</v>
      </c>
    </row>
    <row r="9670" spans="1:5" x14ac:dyDescent="0.45">
      <c r="A9670">
        <v>9670</v>
      </c>
      <c r="B9670">
        <v>365.2</v>
      </c>
      <c r="C9670">
        <v>45.13</v>
      </c>
      <c r="D9670">
        <f t="shared" si="303"/>
        <v>363.91676851857414</v>
      </c>
      <c r="E9670">
        <f t="shared" si="302"/>
        <v>1.6466830349223658</v>
      </c>
    </row>
    <row r="9671" spans="1:5" x14ac:dyDescent="0.45">
      <c r="A9671">
        <v>9671</v>
      </c>
      <c r="B9671">
        <v>365.2</v>
      </c>
      <c r="C9671">
        <v>45.13</v>
      </c>
      <c r="D9671">
        <f t="shared" si="303"/>
        <v>363.92325588747383</v>
      </c>
      <c r="E9671">
        <f t="shared" si="302"/>
        <v>1.6300755288702116</v>
      </c>
    </row>
    <row r="9672" spans="1:5" x14ac:dyDescent="0.45">
      <c r="A9672">
        <v>9672</v>
      </c>
      <c r="B9672">
        <v>365.2</v>
      </c>
      <c r="C9672">
        <v>45.13</v>
      </c>
      <c r="D9672">
        <f t="shared" si="303"/>
        <v>363.92974173804333</v>
      </c>
      <c r="E9672">
        <f t="shared" si="302"/>
        <v>1.6135560520691434</v>
      </c>
    </row>
    <row r="9673" spans="1:5" x14ac:dyDescent="0.45">
      <c r="A9673">
        <v>9673</v>
      </c>
      <c r="B9673">
        <v>365.2</v>
      </c>
      <c r="C9673">
        <v>45.13</v>
      </c>
      <c r="D9673">
        <f t="shared" si="303"/>
        <v>363.93622607063804</v>
      </c>
      <c r="E9673">
        <f t="shared" si="302"/>
        <v>1.5971245445349331</v>
      </c>
    </row>
    <row r="9674" spans="1:5" x14ac:dyDescent="0.45">
      <c r="A9674">
        <v>9674</v>
      </c>
      <c r="B9674">
        <v>365.2</v>
      </c>
      <c r="C9674">
        <v>45.13</v>
      </c>
      <c r="D9674">
        <f t="shared" si="303"/>
        <v>363.94270888561323</v>
      </c>
      <c r="E9674">
        <f t="shared" si="302"/>
        <v>1.5807809463159008</v>
      </c>
    </row>
    <row r="9675" spans="1:5" x14ac:dyDescent="0.45">
      <c r="A9675">
        <v>9675</v>
      </c>
      <c r="B9675">
        <v>365.2</v>
      </c>
      <c r="C9675">
        <v>45.13</v>
      </c>
      <c r="D9675">
        <f t="shared" si="303"/>
        <v>363.94919018332405</v>
      </c>
      <c r="E9675">
        <f t="shared" si="302"/>
        <v>1.5645251974928975</v>
      </c>
    </row>
    <row r="9676" spans="1:5" x14ac:dyDescent="0.45">
      <c r="A9676">
        <v>9676</v>
      </c>
      <c r="B9676">
        <v>365.2</v>
      </c>
      <c r="C9676">
        <v>45.13</v>
      </c>
      <c r="D9676">
        <f t="shared" si="303"/>
        <v>363.95566996412572</v>
      </c>
      <c r="E9676">
        <f t="shared" si="302"/>
        <v>1.5483572381788631</v>
      </c>
    </row>
    <row r="9677" spans="1:5" x14ac:dyDescent="0.45">
      <c r="A9677">
        <v>9677</v>
      </c>
      <c r="B9677">
        <v>365.61</v>
      </c>
      <c r="C9677">
        <v>45.13</v>
      </c>
      <c r="D9677">
        <f t="shared" si="303"/>
        <v>363.96214822837305</v>
      </c>
      <c r="E9677">
        <f t="shared" si="302"/>
        <v>2.7154154612541133</v>
      </c>
    </row>
    <row r="9678" spans="1:5" x14ac:dyDescent="0.45">
      <c r="A9678">
        <v>9678</v>
      </c>
      <c r="B9678">
        <v>365.61</v>
      </c>
      <c r="C9678">
        <v>45.13</v>
      </c>
      <c r="D9678">
        <f t="shared" si="303"/>
        <v>363.96862497642121</v>
      </c>
      <c r="E9678">
        <f t="shared" si="302"/>
        <v>2.6941119680283161</v>
      </c>
    </row>
    <row r="9679" spans="1:5" x14ac:dyDescent="0.45">
      <c r="A9679">
        <v>9679</v>
      </c>
      <c r="B9679">
        <v>365.2</v>
      </c>
      <c r="C9679">
        <v>45.13</v>
      </c>
      <c r="D9679">
        <f t="shared" si="303"/>
        <v>363.97510020862489</v>
      </c>
      <c r="E9679">
        <f t="shared" si="302"/>
        <v>1.5003794989107491</v>
      </c>
    </row>
    <row r="9680" spans="1:5" x14ac:dyDescent="0.45">
      <c r="A9680">
        <v>9680</v>
      </c>
      <c r="B9680">
        <v>365.2</v>
      </c>
      <c r="C9680">
        <v>45.13</v>
      </c>
      <c r="D9680">
        <f t="shared" si="303"/>
        <v>363.98157392533898</v>
      </c>
      <c r="E9680">
        <f t="shared" si="302"/>
        <v>1.4845620994138389</v>
      </c>
    </row>
    <row r="9681" spans="1:5" x14ac:dyDescent="0.45">
      <c r="A9681">
        <v>9681</v>
      </c>
      <c r="B9681">
        <v>365.2</v>
      </c>
      <c r="C9681">
        <v>45.13</v>
      </c>
      <c r="D9681">
        <f t="shared" si="303"/>
        <v>363.98804612691811</v>
      </c>
      <c r="E9681">
        <f t="shared" si="302"/>
        <v>1.4688321904781738</v>
      </c>
    </row>
    <row r="9682" spans="1:5" x14ac:dyDescent="0.45">
      <c r="A9682">
        <v>9682</v>
      </c>
      <c r="B9682">
        <v>365.2</v>
      </c>
      <c r="C9682">
        <v>45.13</v>
      </c>
      <c r="D9682">
        <f t="shared" si="303"/>
        <v>363.99451681371687</v>
      </c>
      <c r="E9682">
        <f t="shared" si="302"/>
        <v>1.4531897124112982</v>
      </c>
    </row>
    <row r="9683" spans="1:5" x14ac:dyDescent="0.45">
      <c r="A9683">
        <v>9683</v>
      </c>
      <c r="B9683">
        <v>365.61</v>
      </c>
      <c r="C9683">
        <v>45.13</v>
      </c>
      <c r="D9683">
        <f t="shared" si="303"/>
        <v>364.00098598608986</v>
      </c>
      <c r="E9683">
        <f t="shared" si="302"/>
        <v>2.5889260969592685</v>
      </c>
    </row>
    <row r="9684" spans="1:5" x14ac:dyDescent="0.45">
      <c r="A9684">
        <v>9684</v>
      </c>
      <c r="B9684">
        <v>365.2</v>
      </c>
      <c r="C9684">
        <v>45.13</v>
      </c>
      <c r="D9684">
        <f t="shared" si="303"/>
        <v>364.00745364439143</v>
      </c>
      <c r="E9684">
        <f t="shared" si="302"/>
        <v>1.4221668102752485</v>
      </c>
    </row>
    <row r="9685" spans="1:5" x14ac:dyDescent="0.45">
      <c r="A9685">
        <v>9685</v>
      </c>
      <c r="B9685">
        <v>365.61</v>
      </c>
      <c r="C9685">
        <v>45.13</v>
      </c>
      <c r="D9685">
        <f t="shared" si="303"/>
        <v>364.01391978897601</v>
      </c>
      <c r="E9685">
        <f t="shared" si="302"/>
        <v>2.547472040022424</v>
      </c>
    </row>
    <row r="9686" spans="1:5" x14ac:dyDescent="0.45">
      <c r="A9686">
        <v>9686</v>
      </c>
      <c r="B9686">
        <v>365.61</v>
      </c>
      <c r="C9686">
        <v>45.13</v>
      </c>
      <c r="D9686">
        <f t="shared" si="303"/>
        <v>364.0203844201979</v>
      </c>
      <c r="E9686">
        <f t="shared" si="302"/>
        <v>2.5268776915496112</v>
      </c>
    </row>
    <row r="9687" spans="1:5" x14ac:dyDescent="0.45">
      <c r="A9687">
        <v>9687</v>
      </c>
      <c r="B9687">
        <v>365.61</v>
      </c>
      <c r="C9687">
        <v>45.13</v>
      </c>
      <c r="D9687">
        <f t="shared" si="303"/>
        <v>364.02684753841118</v>
      </c>
      <c r="E9687">
        <f t="shared" si="302"/>
        <v>2.5063717166347983</v>
      </c>
    </row>
    <row r="9688" spans="1:5" x14ac:dyDescent="0.45">
      <c r="A9688">
        <v>9688</v>
      </c>
      <c r="B9688">
        <v>365.61</v>
      </c>
      <c r="C9688">
        <v>45.13</v>
      </c>
      <c r="D9688">
        <f t="shared" si="303"/>
        <v>364.03330914397009</v>
      </c>
      <c r="E9688">
        <f t="shared" si="302"/>
        <v>2.4859540554883841</v>
      </c>
    </row>
    <row r="9689" spans="1:5" x14ac:dyDescent="0.45">
      <c r="A9689">
        <v>9689</v>
      </c>
      <c r="B9689">
        <v>365.61</v>
      </c>
      <c r="C9689">
        <v>45.13</v>
      </c>
      <c r="D9689">
        <f t="shared" si="303"/>
        <v>364.03976923722854</v>
      </c>
      <c r="E9689">
        <f t="shared" si="302"/>
        <v>2.4656246483538822</v>
      </c>
    </row>
    <row r="9690" spans="1:5" x14ac:dyDescent="0.45">
      <c r="A9690">
        <v>9690</v>
      </c>
      <c r="B9690">
        <v>365.61</v>
      </c>
      <c r="C9690">
        <v>45.13</v>
      </c>
      <c r="D9690">
        <f t="shared" si="303"/>
        <v>364.04622781854056</v>
      </c>
      <c r="E9690">
        <f t="shared" si="302"/>
        <v>2.4453834355064648</v>
      </c>
    </row>
    <row r="9691" spans="1:5" x14ac:dyDescent="0.45">
      <c r="A9691">
        <v>9691</v>
      </c>
      <c r="B9691">
        <v>365.61</v>
      </c>
      <c r="C9691">
        <v>45.13</v>
      </c>
      <c r="D9691">
        <f t="shared" si="303"/>
        <v>364.05268488825999</v>
      </c>
      <c r="E9691">
        <f t="shared" si="302"/>
        <v>2.4252303572538447</v>
      </c>
    </row>
    <row r="9692" spans="1:5" x14ac:dyDescent="0.45">
      <c r="A9692">
        <v>9692</v>
      </c>
      <c r="B9692">
        <v>365.61</v>
      </c>
      <c r="C9692">
        <v>45.13</v>
      </c>
      <c r="D9692">
        <f t="shared" si="303"/>
        <v>364.05914044674057</v>
      </c>
      <c r="E9692">
        <f t="shared" si="302"/>
        <v>2.405165353936078</v>
      </c>
    </row>
    <row r="9693" spans="1:5" x14ac:dyDescent="0.45">
      <c r="A9693">
        <v>9693</v>
      </c>
      <c r="B9693">
        <v>365.2</v>
      </c>
      <c r="C9693">
        <v>45.06</v>
      </c>
      <c r="D9693">
        <f t="shared" si="303"/>
        <v>364.06559449433604</v>
      </c>
      <c r="E9693">
        <f t="shared" si="302"/>
        <v>1.2868758512806799</v>
      </c>
    </row>
    <row r="9694" spans="1:5" x14ac:dyDescent="0.45">
      <c r="A9694">
        <v>9694</v>
      </c>
      <c r="B9694">
        <v>365.61</v>
      </c>
      <c r="C9694">
        <v>45.06</v>
      </c>
      <c r="D9694">
        <f t="shared" si="303"/>
        <v>364.07204703140002</v>
      </c>
      <c r="E9694">
        <f t="shared" si="302"/>
        <v>2.365299333625539</v>
      </c>
    </row>
    <row r="9695" spans="1:5" x14ac:dyDescent="0.45">
      <c r="A9695">
        <v>9695</v>
      </c>
      <c r="B9695">
        <v>365.2</v>
      </c>
      <c r="C9695">
        <v>45.06</v>
      </c>
      <c r="D9695">
        <f t="shared" si="303"/>
        <v>364.07849805828602</v>
      </c>
      <c r="E9695">
        <f t="shared" si="302"/>
        <v>1.2577666052682115</v>
      </c>
    </row>
    <row r="9696" spans="1:5" x14ac:dyDescent="0.45">
      <c r="A9696">
        <v>9696</v>
      </c>
      <c r="B9696">
        <v>365.61</v>
      </c>
      <c r="C9696">
        <v>45.06</v>
      </c>
      <c r="D9696">
        <f t="shared" si="303"/>
        <v>364.08494757534743</v>
      </c>
      <c r="E9696">
        <f t="shared" si="302"/>
        <v>2.3257848979387301</v>
      </c>
    </row>
    <row r="9697" spans="1:5" x14ac:dyDescent="0.45">
      <c r="A9697">
        <v>9697</v>
      </c>
      <c r="B9697">
        <v>365.2</v>
      </c>
      <c r="C9697">
        <v>45.13</v>
      </c>
      <c r="D9697">
        <f t="shared" si="303"/>
        <v>364.09139558293776</v>
      </c>
      <c r="E9697">
        <f t="shared" si="302"/>
        <v>1.2290037535298746</v>
      </c>
    </row>
    <row r="9698" spans="1:5" x14ac:dyDescent="0.45">
      <c r="A9698">
        <v>9698</v>
      </c>
      <c r="B9698">
        <v>365.61</v>
      </c>
      <c r="C9698">
        <v>45.06</v>
      </c>
      <c r="D9698">
        <f t="shared" si="303"/>
        <v>364.09784208141019</v>
      </c>
      <c r="E9698">
        <f t="shared" si="302"/>
        <v>2.2866215707539004</v>
      </c>
    </row>
    <row r="9699" spans="1:5" x14ac:dyDescent="0.45">
      <c r="A9699">
        <v>9699</v>
      </c>
      <c r="B9699">
        <v>365.61</v>
      </c>
      <c r="C9699">
        <v>45.06</v>
      </c>
      <c r="D9699">
        <f t="shared" si="303"/>
        <v>364.10428707111794</v>
      </c>
      <c r="E9699">
        <f t="shared" si="302"/>
        <v>2.26717142420264</v>
      </c>
    </row>
    <row r="9700" spans="1:5" x14ac:dyDescent="0.45">
      <c r="A9700">
        <v>9700</v>
      </c>
      <c r="B9700">
        <v>365.61</v>
      </c>
      <c r="C9700">
        <v>45.06</v>
      </c>
      <c r="D9700">
        <f t="shared" si="303"/>
        <v>364.11073055241411</v>
      </c>
      <c r="E9700">
        <f t="shared" si="302"/>
        <v>2.2478088764645374</v>
      </c>
    </row>
    <row r="9701" spans="1:5" x14ac:dyDescent="0.45">
      <c r="A9701">
        <v>9701</v>
      </c>
      <c r="B9701">
        <v>365.61</v>
      </c>
      <c r="C9701">
        <v>45.06</v>
      </c>
      <c r="D9701">
        <f t="shared" si="303"/>
        <v>364.11717252565177</v>
      </c>
      <c r="E9701">
        <f t="shared" si="302"/>
        <v>2.2285338681689635</v>
      </c>
    </row>
    <row r="9702" spans="1:5" x14ac:dyDescent="0.45">
      <c r="A9702">
        <v>9702</v>
      </c>
      <c r="B9702">
        <v>365.61</v>
      </c>
      <c r="C9702">
        <v>45.06</v>
      </c>
      <c r="D9702">
        <f t="shared" si="303"/>
        <v>364.12361299118385</v>
      </c>
      <c r="E9702">
        <f t="shared" si="302"/>
        <v>2.2093463399774698</v>
      </c>
    </row>
    <row r="9703" spans="1:5" x14ac:dyDescent="0.45">
      <c r="A9703">
        <v>9703</v>
      </c>
      <c r="B9703">
        <v>365.61</v>
      </c>
      <c r="C9703">
        <v>45.06</v>
      </c>
      <c r="D9703">
        <f t="shared" si="303"/>
        <v>364.13005194936318</v>
      </c>
      <c r="E9703">
        <f t="shared" si="302"/>
        <v>2.1902462325837693</v>
      </c>
    </row>
    <row r="9704" spans="1:5" x14ac:dyDescent="0.45">
      <c r="A9704">
        <v>9704</v>
      </c>
      <c r="B9704">
        <v>365.61</v>
      </c>
      <c r="C9704">
        <v>45.06</v>
      </c>
      <c r="D9704">
        <f t="shared" si="303"/>
        <v>364.13648940054264</v>
      </c>
      <c r="E9704">
        <f t="shared" si="302"/>
        <v>2.1712334867132181</v>
      </c>
    </row>
    <row r="9705" spans="1:5" x14ac:dyDescent="0.45">
      <c r="A9705">
        <v>9705</v>
      </c>
      <c r="B9705">
        <v>365.61</v>
      </c>
      <c r="C9705">
        <v>45.06</v>
      </c>
      <c r="D9705">
        <f t="shared" si="303"/>
        <v>364.14292534507484</v>
      </c>
      <c r="E9705">
        <f t="shared" si="302"/>
        <v>2.1523080431238077</v>
      </c>
    </row>
    <row r="9706" spans="1:5" x14ac:dyDescent="0.45">
      <c r="A9706">
        <v>9706</v>
      </c>
      <c r="B9706">
        <v>365.61</v>
      </c>
      <c r="C9706">
        <v>45.06</v>
      </c>
      <c r="D9706">
        <f t="shared" si="303"/>
        <v>364.14935978331249</v>
      </c>
      <c r="E9706">
        <f t="shared" si="302"/>
        <v>2.1334698426049736</v>
      </c>
    </row>
    <row r="9707" spans="1:5" x14ac:dyDescent="0.45">
      <c r="A9707">
        <v>9707</v>
      </c>
      <c r="B9707">
        <v>365.61</v>
      </c>
      <c r="C9707">
        <v>45.06</v>
      </c>
      <c r="D9707">
        <f t="shared" si="303"/>
        <v>364.15579271560807</v>
      </c>
      <c r="E9707">
        <f t="shared" si="302"/>
        <v>2.1147188259785845</v>
      </c>
    </row>
    <row r="9708" spans="1:5" x14ac:dyDescent="0.45">
      <c r="A9708">
        <v>9708</v>
      </c>
      <c r="B9708">
        <v>365.61</v>
      </c>
      <c r="C9708">
        <v>45.06</v>
      </c>
      <c r="D9708">
        <f t="shared" si="303"/>
        <v>364.16222414231407</v>
      </c>
      <c r="E9708">
        <f t="shared" si="302"/>
        <v>2.0960549340982593</v>
      </c>
    </row>
    <row r="9709" spans="1:5" x14ac:dyDescent="0.45">
      <c r="A9709">
        <v>9709</v>
      </c>
      <c r="B9709">
        <v>365.61</v>
      </c>
      <c r="C9709">
        <v>45.06</v>
      </c>
      <c r="D9709">
        <f t="shared" si="303"/>
        <v>364.16865406378287</v>
      </c>
      <c r="E9709">
        <f t="shared" si="302"/>
        <v>2.0774781078496827</v>
      </c>
    </row>
    <row r="9710" spans="1:5" x14ac:dyDescent="0.45">
      <c r="A9710">
        <v>9710</v>
      </c>
      <c r="B9710">
        <v>365.61</v>
      </c>
      <c r="C9710">
        <v>45.06</v>
      </c>
      <c r="D9710">
        <f t="shared" si="303"/>
        <v>364.17508248036671</v>
      </c>
      <c r="E9710">
        <f t="shared" si="302"/>
        <v>2.0589882881505881</v>
      </c>
    </row>
    <row r="9711" spans="1:5" x14ac:dyDescent="0.45">
      <c r="A9711">
        <v>9711</v>
      </c>
      <c r="B9711">
        <v>365.61</v>
      </c>
      <c r="C9711">
        <v>45.06</v>
      </c>
      <c r="D9711">
        <f t="shared" si="303"/>
        <v>364.18150939241781</v>
      </c>
      <c r="E9711">
        <f t="shared" si="302"/>
        <v>2.0405854159505772</v>
      </c>
    </row>
    <row r="9712" spans="1:5" x14ac:dyDescent="0.45">
      <c r="A9712">
        <v>9712</v>
      </c>
      <c r="B9712">
        <v>365.61</v>
      </c>
      <c r="C9712">
        <v>45.06</v>
      </c>
      <c r="D9712">
        <f t="shared" si="303"/>
        <v>364.1879348002883</v>
      </c>
      <c r="E9712">
        <f t="shared" si="302"/>
        <v>2.0222694322311061</v>
      </c>
    </row>
    <row r="9713" spans="1:5" x14ac:dyDescent="0.45">
      <c r="A9713">
        <v>9713</v>
      </c>
      <c r="B9713">
        <v>365.61</v>
      </c>
      <c r="C9713">
        <v>45.06</v>
      </c>
      <c r="D9713">
        <f t="shared" si="303"/>
        <v>364.19435870433028</v>
      </c>
      <c r="E9713">
        <f t="shared" si="302"/>
        <v>2.0040402780054705</v>
      </c>
    </row>
    <row r="9714" spans="1:5" x14ac:dyDescent="0.45">
      <c r="A9714">
        <v>9714</v>
      </c>
      <c r="B9714">
        <v>365.61</v>
      </c>
      <c r="C9714">
        <v>45.06</v>
      </c>
      <c r="D9714">
        <f t="shared" si="303"/>
        <v>364.20078110489567</v>
      </c>
      <c r="E9714">
        <f t="shared" si="302"/>
        <v>1.9858978943191121</v>
      </c>
    </row>
    <row r="9715" spans="1:5" x14ac:dyDescent="0.45">
      <c r="A9715">
        <v>9715</v>
      </c>
      <c r="B9715">
        <v>365.61</v>
      </c>
      <c r="C9715">
        <v>45.06</v>
      </c>
      <c r="D9715">
        <f t="shared" si="303"/>
        <v>364.20720200233637</v>
      </c>
      <c r="E9715">
        <f t="shared" si="302"/>
        <v>1.9678422222491183</v>
      </c>
    </row>
    <row r="9716" spans="1:5" x14ac:dyDescent="0.45">
      <c r="A9716">
        <v>9716</v>
      </c>
      <c r="B9716">
        <v>365.61</v>
      </c>
      <c r="C9716">
        <v>45.06</v>
      </c>
      <c r="D9716">
        <f t="shared" si="303"/>
        <v>364.21362139700409</v>
      </c>
      <c r="E9716">
        <f t="shared" si="302"/>
        <v>1.9498732029048476</v>
      </c>
    </row>
    <row r="9717" spans="1:5" x14ac:dyDescent="0.45">
      <c r="A9717">
        <v>9717</v>
      </c>
      <c r="B9717">
        <v>365.61</v>
      </c>
      <c r="C9717">
        <v>45.06</v>
      </c>
      <c r="D9717">
        <f t="shared" si="303"/>
        <v>364.22003928925068</v>
      </c>
      <c r="E9717">
        <f t="shared" si="302"/>
        <v>1.9319907774267973</v>
      </c>
    </row>
    <row r="9718" spans="1:5" x14ac:dyDescent="0.45">
      <c r="A9718">
        <v>9718</v>
      </c>
      <c r="B9718">
        <v>365.61</v>
      </c>
      <c r="C9718">
        <v>45.06</v>
      </c>
      <c r="D9718">
        <f t="shared" si="303"/>
        <v>364.22645567942772</v>
      </c>
      <c r="E9718">
        <f t="shared" si="302"/>
        <v>1.914194886987862</v>
      </c>
    </row>
    <row r="9719" spans="1:5" x14ac:dyDescent="0.45">
      <c r="A9719">
        <v>9719</v>
      </c>
      <c r="B9719">
        <v>365.61</v>
      </c>
      <c r="C9719">
        <v>45.06</v>
      </c>
      <c r="D9719">
        <f t="shared" si="303"/>
        <v>364.23287056788666</v>
      </c>
      <c r="E9719">
        <f t="shared" si="302"/>
        <v>1.8964854727928369</v>
      </c>
    </row>
    <row r="9720" spans="1:5" x14ac:dyDescent="0.45">
      <c r="A9720">
        <v>9720</v>
      </c>
      <c r="B9720">
        <v>365.61</v>
      </c>
      <c r="C9720">
        <v>45.06</v>
      </c>
      <c r="D9720">
        <f t="shared" si="303"/>
        <v>364.23928395497916</v>
      </c>
      <c r="E9720">
        <f t="shared" si="302"/>
        <v>1.8788624760776178</v>
      </c>
    </row>
    <row r="9721" spans="1:5" x14ac:dyDescent="0.45">
      <c r="A9721">
        <v>9721</v>
      </c>
      <c r="B9721">
        <v>365.61</v>
      </c>
      <c r="C9721">
        <v>45.06</v>
      </c>
      <c r="D9721">
        <f t="shared" si="303"/>
        <v>364.24569584105643</v>
      </c>
      <c r="E9721">
        <f t="shared" si="302"/>
        <v>1.861325838110756</v>
      </c>
    </row>
    <row r="9722" spans="1:5" x14ac:dyDescent="0.45">
      <c r="A9722">
        <v>9722</v>
      </c>
      <c r="B9722">
        <v>365.61</v>
      </c>
      <c r="C9722">
        <v>45.06</v>
      </c>
      <c r="D9722">
        <f t="shared" si="303"/>
        <v>364.25210622646983</v>
      </c>
      <c r="E9722">
        <f t="shared" si="302"/>
        <v>1.8438755001920297</v>
      </c>
    </row>
    <row r="9723" spans="1:5" x14ac:dyDescent="0.45">
      <c r="A9723">
        <v>9723</v>
      </c>
      <c r="B9723">
        <v>365.61</v>
      </c>
      <c r="C9723">
        <v>45.06</v>
      </c>
      <c r="D9723">
        <f t="shared" si="303"/>
        <v>364.25851511157066</v>
      </c>
      <c r="E9723">
        <f t="shared" si="302"/>
        <v>1.826511403652904</v>
      </c>
    </row>
    <row r="9724" spans="1:5" x14ac:dyDescent="0.45">
      <c r="A9724">
        <v>9724</v>
      </c>
      <c r="B9724">
        <v>365.61</v>
      </c>
      <c r="C9724">
        <v>45.06</v>
      </c>
      <c r="D9724">
        <f t="shared" si="303"/>
        <v>364.26492249670997</v>
      </c>
      <c r="E9724">
        <f t="shared" si="302"/>
        <v>1.809233489856974</v>
      </c>
    </row>
    <row r="9725" spans="1:5" x14ac:dyDescent="0.45">
      <c r="A9725">
        <v>9725</v>
      </c>
      <c r="B9725">
        <v>366.01</v>
      </c>
      <c r="C9725">
        <v>45.06</v>
      </c>
      <c r="D9725">
        <f t="shared" si="303"/>
        <v>364.27132838223883</v>
      </c>
      <c r="E9725">
        <f t="shared" si="302"/>
        <v>3.0229789944081955</v>
      </c>
    </row>
    <row r="9726" spans="1:5" x14ac:dyDescent="0.45">
      <c r="A9726">
        <v>9726</v>
      </c>
      <c r="B9726">
        <v>365.61</v>
      </c>
      <c r="C9726">
        <v>45.06</v>
      </c>
      <c r="D9726">
        <f t="shared" si="303"/>
        <v>364.27773276850826</v>
      </c>
      <c r="E9726">
        <f t="shared" si="302"/>
        <v>1.7749359761067065</v>
      </c>
    </row>
    <row r="9727" spans="1:5" x14ac:dyDescent="0.45">
      <c r="A9727">
        <v>9727</v>
      </c>
      <c r="B9727">
        <v>365.61</v>
      </c>
      <c r="C9727">
        <v>45.06</v>
      </c>
      <c r="D9727">
        <f t="shared" si="303"/>
        <v>364.28413565586908</v>
      </c>
      <c r="E9727">
        <f t="shared" si="302"/>
        <v>1.7579162590377533</v>
      </c>
    </row>
    <row r="9728" spans="1:5" x14ac:dyDescent="0.45">
      <c r="A9728">
        <v>9728</v>
      </c>
      <c r="B9728">
        <v>365.61</v>
      </c>
      <c r="C9728">
        <v>45.06</v>
      </c>
      <c r="D9728">
        <f t="shared" si="303"/>
        <v>364.29053704467219</v>
      </c>
      <c r="E9728">
        <f t="shared" si="302"/>
        <v>1.7409824904824296</v>
      </c>
    </row>
    <row r="9729" spans="1:5" x14ac:dyDescent="0.45">
      <c r="A9729">
        <v>9729</v>
      </c>
      <c r="B9729">
        <v>365.61</v>
      </c>
      <c r="C9729">
        <v>45.06</v>
      </c>
      <c r="D9729">
        <f t="shared" si="303"/>
        <v>364.29693693526826</v>
      </c>
      <c r="E9729">
        <f t="shared" si="302"/>
        <v>1.7241346119627365</v>
      </c>
    </row>
    <row r="9730" spans="1:5" x14ac:dyDescent="0.45">
      <c r="A9730">
        <v>9730</v>
      </c>
      <c r="B9730">
        <v>365.61</v>
      </c>
      <c r="C9730">
        <v>45.06</v>
      </c>
      <c r="D9730">
        <f t="shared" si="303"/>
        <v>364.3033353280079</v>
      </c>
      <c r="E9730">
        <f t="shared" ref="E9730:E9793" si="304">(B9730-D9730)^2</f>
        <v>1.7073725650322473</v>
      </c>
    </row>
    <row r="9731" spans="1:5" x14ac:dyDescent="0.45">
      <c r="A9731">
        <v>9731</v>
      </c>
      <c r="B9731">
        <v>365.61</v>
      </c>
      <c r="C9731">
        <v>45.06</v>
      </c>
      <c r="D9731">
        <f t="shared" ref="D9731:D9794" si="305">$H$4 - $I$4*EXP(-A9731/$J$4)</f>
        <v>364.30973222324172</v>
      </c>
      <c r="E9731">
        <f t="shared" si="304"/>
        <v>1.6906962912759451</v>
      </c>
    </row>
    <row r="9732" spans="1:5" x14ac:dyDescent="0.45">
      <c r="A9732">
        <v>9732</v>
      </c>
      <c r="B9732">
        <v>365.61</v>
      </c>
      <c r="C9732">
        <v>45.06</v>
      </c>
      <c r="D9732">
        <f t="shared" si="305"/>
        <v>364.31612762132028</v>
      </c>
      <c r="E9732">
        <f t="shared" si="304"/>
        <v>1.6741057323103603</v>
      </c>
    </row>
    <row r="9733" spans="1:5" x14ac:dyDescent="0.45">
      <c r="A9733">
        <v>9733</v>
      </c>
      <c r="B9733">
        <v>365.61</v>
      </c>
      <c r="C9733">
        <v>45.06</v>
      </c>
      <c r="D9733">
        <f t="shared" si="305"/>
        <v>364.32252152259383</v>
      </c>
      <c r="E9733">
        <f t="shared" si="304"/>
        <v>1.6576008297841414</v>
      </c>
    </row>
    <row r="9734" spans="1:5" x14ac:dyDescent="0.45">
      <c r="A9734">
        <v>9734</v>
      </c>
      <c r="B9734">
        <v>365.61</v>
      </c>
      <c r="C9734">
        <v>45.06</v>
      </c>
      <c r="D9734">
        <f t="shared" si="305"/>
        <v>364.32891392741283</v>
      </c>
      <c r="E9734">
        <f t="shared" si="304"/>
        <v>1.6411815253768613</v>
      </c>
    </row>
    <row r="9735" spans="1:5" x14ac:dyDescent="0.45">
      <c r="A9735">
        <v>9735</v>
      </c>
      <c r="B9735">
        <v>365.61</v>
      </c>
      <c r="C9735">
        <v>45.06</v>
      </c>
      <c r="D9735">
        <f t="shared" si="305"/>
        <v>364.33530483612736</v>
      </c>
      <c r="E9735">
        <f t="shared" si="304"/>
        <v>1.624847760800322</v>
      </c>
    </row>
    <row r="9736" spans="1:5" x14ac:dyDescent="0.45">
      <c r="A9736">
        <v>9736</v>
      </c>
      <c r="B9736">
        <v>365.61</v>
      </c>
      <c r="C9736">
        <v>45.06</v>
      </c>
      <c r="D9736">
        <f t="shared" si="305"/>
        <v>364.34169424908771</v>
      </c>
      <c r="E9736">
        <f t="shared" si="304"/>
        <v>1.6085994777972248</v>
      </c>
    </row>
    <row r="9737" spans="1:5" x14ac:dyDescent="0.45">
      <c r="A9737">
        <v>9737</v>
      </c>
      <c r="B9737">
        <v>365.61</v>
      </c>
      <c r="C9737">
        <v>45.06</v>
      </c>
      <c r="D9737">
        <f t="shared" si="305"/>
        <v>364.34808216664391</v>
      </c>
      <c r="E9737">
        <f t="shared" si="304"/>
        <v>1.5924366181421741</v>
      </c>
    </row>
    <row r="9738" spans="1:5" x14ac:dyDescent="0.45">
      <c r="A9738">
        <v>9738</v>
      </c>
      <c r="B9738">
        <v>365.61</v>
      </c>
      <c r="C9738">
        <v>45.06</v>
      </c>
      <c r="D9738">
        <f t="shared" si="305"/>
        <v>364.35446858914594</v>
      </c>
      <c r="E9738">
        <f t="shared" si="304"/>
        <v>1.5763591236412255</v>
      </c>
    </row>
    <row r="9739" spans="1:5" x14ac:dyDescent="0.45">
      <c r="A9739">
        <v>9739</v>
      </c>
      <c r="B9739">
        <v>365.61</v>
      </c>
      <c r="C9739">
        <v>45.06</v>
      </c>
      <c r="D9739">
        <f t="shared" si="305"/>
        <v>364.36085351694373</v>
      </c>
      <c r="E9739">
        <f t="shared" si="304"/>
        <v>1.5603669361318708</v>
      </c>
    </row>
    <row r="9740" spans="1:5" x14ac:dyDescent="0.45">
      <c r="A9740">
        <v>9740</v>
      </c>
      <c r="B9740">
        <v>365.61</v>
      </c>
      <c r="C9740">
        <v>45.06</v>
      </c>
      <c r="D9740">
        <f t="shared" si="305"/>
        <v>364.36723695038711</v>
      </c>
      <c r="E9740">
        <f t="shared" si="304"/>
        <v>1.5444599974831654</v>
      </c>
    </row>
    <row r="9741" spans="1:5" x14ac:dyDescent="0.45">
      <c r="A9741">
        <v>9741</v>
      </c>
      <c r="B9741">
        <v>365.61</v>
      </c>
      <c r="C9741">
        <v>45.06</v>
      </c>
      <c r="D9741">
        <f t="shared" si="305"/>
        <v>364.37361888982576</v>
      </c>
      <c r="E9741">
        <f t="shared" si="304"/>
        <v>1.5286382495957107</v>
      </c>
    </row>
    <row r="9742" spans="1:5" x14ac:dyDescent="0.45">
      <c r="A9742">
        <v>9742</v>
      </c>
      <c r="B9742">
        <v>365.61</v>
      </c>
      <c r="C9742">
        <v>45.06</v>
      </c>
      <c r="D9742">
        <f t="shared" si="305"/>
        <v>364.3799993356094</v>
      </c>
      <c r="E9742">
        <f t="shared" si="304"/>
        <v>1.5129016344013564</v>
      </c>
    </row>
    <row r="9743" spans="1:5" x14ac:dyDescent="0.45">
      <c r="A9743">
        <v>9743</v>
      </c>
      <c r="B9743">
        <v>365.61</v>
      </c>
      <c r="C9743">
        <v>45.06</v>
      </c>
      <c r="D9743">
        <f t="shared" si="305"/>
        <v>364.3863782880876</v>
      </c>
      <c r="E9743">
        <f t="shared" si="304"/>
        <v>1.4972500938634687</v>
      </c>
    </row>
    <row r="9744" spans="1:5" x14ac:dyDescent="0.45">
      <c r="A9744">
        <v>9744</v>
      </c>
      <c r="B9744">
        <v>365.61</v>
      </c>
      <c r="C9744">
        <v>45.06</v>
      </c>
      <c r="D9744">
        <f t="shared" si="305"/>
        <v>364.39275574760984</v>
      </c>
      <c r="E9744">
        <f t="shared" si="304"/>
        <v>1.4816835699769126</v>
      </c>
    </row>
    <row r="9745" spans="1:5" x14ac:dyDescent="0.45">
      <c r="A9745">
        <v>9745</v>
      </c>
      <c r="B9745">
        <v>365.61</v>
      </c>
      <c r="C9745">
        <v>45.06</v>
      </c>
      <c r="D9745">
        <f t="shared" si="305"/>
        <v>364.39913171452554</v>
      </c>
      <c r="E9745">
        <f t="shared" si="304"/>
        <v>1.4662020047678963</v>
      </c>
    </row>
    <row r="9746" spans="1:5" x14ac:dyDescent="0.45">
      <c r="A9746">
        <v>9746</v>
      </c>
      <c r="B9746">
        <v>366.01</v>
      </c>
      <c r="C9746">
        <v>45.06</v>
      </c>
      <c r="D9746">
        <f t="shared" si="305"/>
        <v>364.40550618918411</v>
      </c>
      <c r="E9746">
        <f t="shared" si="304"/>
        <v>2.5744003889464704</v>
      </c>
    </row>
    <row r="9747" spans="1:5" x14ac:dyDescent="0.45">
      <c r="A9747">
        <v>9747</v>
      </c>
      <c r="B9747">
        <v>366.01</v>
      </c>
      <c r="C9747">
        <v>45.06</v>
      </c>
      <c r="D9747">
        <f t="shared" si="305"/>
        <v>364.41187917193474</v>
      </c>
      <c r="E9747">
        <f t="shared" si="304"/>
        <v>2.5539901810959544</v>
      </c>
    </row>
    <row r="9748" spans="1:5" x14ac:dyDescent="0.45">
      <c r="A9748">
        <v>9748</v>
      </c>
      <c r="B9748">
        <v>366.01</v>
      </c>
      <c r="C9748">
        <v>45.06</v>
      </c>
      <c r="D9748">
        <f t="shared" si="305"/>
        <v>364.41825066312657</v>
      </c>
      <c r="E9748">
        <f t="shared" si="304"/>
        <v>2.5336659514369719</v>
      </c>
    </row>
    <row r="9749" spans="1:5" x14ac:dyDescent="0.45">
      <c r="A9749">
        <v>9749</v>
      </c>
      <c r="B9749">
        <v>365.61</v>
      </c>
      <c r="C9749">
        <v>45.06</v>
      </c>
      <c r="D9749">
        <f t="shared" si="305"/>
        <v>364.42462066310873</v>
      </c>
      <c r="E9749">
        <f t="shared" si="304"/>
        <v>1.4051241723288284</v>
      </c>
    </row>
    <row r="9750" spans="1:5" x14ac:dyDescent="0.45">
      <c r="A9750">
        <v>9750</v>
      </c>
      <c r="B9750">
        <v>366.01</v>
      </c>
      <c r="C9750">
        <v>45.06</v>
      </c>
      <c r="D9750">
        <f t="shared" si="305"/>
        <v>364.43098917223028</v>
      </c>
      <c r="E9750">
        <f t="shared" si="304"/>
        <v>2.4932751942139761</v>
      </c>
    </row>
    <row r="9751" spans="1:5" x14ac:dyDescent="0.45">
      <c r="A9751">
        <v>9751</v>
      </c>
      <c r="B9751">
        <v>366.01</v>
      </c>
      <c r="C9751">
        <v>45.06</v>
      </c>
      <c r="D9751">
        <f t="shared" si="305"/>
        <v>364.43735619084003</v>
      </c>
      <c r="E9751">
        <f t="shared" si="304"/>
        <v>2.4732085504891366</v>
      </c>
    </row>
    <row r="9752" spans="1:5" x14ac:dyDescent="0.45">
      <c r="A9752">
        <v>9752</v>
      </c>
      <c r="B9752">
        <v>366.01</v>
      </c>
      <c r="C9752">
        <v>45.06</v>
      </c>
      <c r="D9752">
        <f t="shared" si="305"/>
        <v>364.44372171928694</v>
      </c>
      <c r="E9752">
        <f t="shared" si="304"/>
        <v>2.4532276526334269</v>
      </c>
    </row>
    <row r="9753" spans="1:5" x14ac:dyDescent="0.45">
      <c r="A9753">
        <v>9753</v>
      </c>
      <c r="B9753">
        <v>366.01</v>
      </c>
      <c r="C9753">
        <v>45.06</v>
      </c>
      <c r="D9753">
        <f t="shared" si="305"/>
        <v>364.45008575791968</v>
      </c>
      <c r="E9753">
        <f t="shared" si="304"/>
        <v>2.4333324426449896</v>
      </c>
    </row>
    <row r="9754" spans="1:5" x14ac:dyDescent="0.45">
      <c r="A9754">
        <v>9754</v>
      </c>
      <c r="B9754">
        <v>365.61</v>
      </c>
      <c r="C9754">
        <v>45.06</v>
      </c>
      <c r="D9754">
        <f t="shared" si="305"/>
        <v>364.45644830708704</v>
      </c>
      <c r="E9754">
        <f t="shared" si="304"/>
        <v>1.3306815082223789</v>
      </c>
    </row>
    <row r="9755" spans="1:5" x14ac:dyDescent="0.45">
      <c r="A9755">
        <v>9755</v>
      </c>
      <c r="B9755">
        <v>365.61</v>
      </c>
      <c r="C9755">
        <v>45.06</v>
      </c>
      <c r="D9755">
        <f t="shared" si="305"/>
        <v>364.46280936713748</v>
      </c>
      <c r="E9755">
        <f t="shared" si="304"/>
        <v>1.3160463481275373</v>
      </c>
    </row>
    <row r="9756" spans="1:5" x14ac:dyDescent="0.45">
      <c r="A9756">
        <v>9756</v>
      </c>
      <c r="B9756">
        <v>365.61</v>
      </c>
      <c r="C9756">
        <v>45.06</v>
      </c>
      <c r="D9756">
        <f t="shared" si="305"/>
        <v>364.46916893841961</v>
      </c>
      <c r="E9756">
        <f t="shared" si="304"/>
        <v>1.3014955110666619</v>
      </c>
    </row>
    <row r="9757" spans="1:5" x14ac:dyDescent="0.45">
      <c r="A9757">
        <v>9757</v>
      </c>
      <c r="B9757">
        <v>366.01</v>
      </c>
      <c r="C9757">
        <v>45.06</v>
      </c>
      <c r="D9757">
        <f t="shared" si="305"/>
        <v>364.47552702128189</v>
      </c>
      <c r="E9757">
        <f t="shared" si="304"/>
        <v>2.3546073224159971</v>
      </c>
    </row>
    <row r="9758" spans="1:5" x14ac:dyDescent="0.45">
      <c r="A9758">
        <v>9758</v>
      </c>
      <c r="B9758">
        <v>365.61</v>
      </c>
      <c r="C9758">
        <v>45.06</v>
      </c>
      <c r="D9758">
        <f t="shared" si="305"/>
        <v>364.48188361607265</v>
      </c>
      <c r="E9758">
        <f t="shared" si="304"/>
        <v>1.2726465756853498</v>
      </c>
    </row>
    <row r="9759" spans="1:5" x14ac:dyDescent="0.45">
      <c r="A9759">
        <v>9759</v>
      </c>
      <c r="B9759">
        <v>366.01</v>
      </c>
      <c r="C9759">
        <v>45.06</v>
      </c>
      <c r="D9759">
        <f t="shared" si="305"/>
        <v>364.48823872314011</v>
      </c>
      <c r="E9759">
        <f t="shared" si="304"/>
        <v>2.3157573837502032</v>
      </c>
    </row>
    <row r="9760" spans="1:5" x14ac:dyDescent="0.45">
      <c r="A9760">
        <v>9760</v>
      </c>
      <c r="B9760">
        <v>366.01</v>
      </c>
      <c r="C9760">
        <v>45.06</v>
      </c>
      <c r="D9760">
        <f t="shared" si="305"/>
        <v>364.4945923428325</v>
      </c>
      <c r="E9760">
        <f t="shared" si="304"/>
        <v>2.29646036740185</v>
      </c>
    </row>
    <row r="9761" spans="1:5" x14ac:dyDescent="0.45">
      <c r="A9761">
        <v>9761</v>
      </c>
      <c r="B9761">
        <v>366.01</v>
      </c>
      <c r="C9761">
        <v>45.06</v>
      </c>
      <c r="D9761">
        <f t="shared" si="305"/>
        <v>364.50094447549799</v>
      </c>
      <c r="E9761">
        <f t="shared" si="304"/>
        <v>2.2772485760300145</v>
      </c>
    </row>
    <row r="9762" spans="1:5" x14ac:dyDescent="0.45">
      <c r="A9762">
        <v>9762</v>
      </c>
      <c r="B9762">
        <v>366.01</v>
      </c>
      <c r="C9762">
        <v>45.06</v>
      </c>
      <c r="D9762">
        <f t="shared" si="305"/>
        <v>364.5072951214845</v>
      </c>
      <c r="E9762">
        <f t="shared" si="304"/>
        <v>2.2581219519142461</v>
      </c>
    </row>
    <row r="9763" spans="1:5" x14ac:dyDescent="0.45">
      <c r="A9763">
        <v>9763</v>
      </c>
      <c r="B9763">
        <v>365.61</v>
      </c>
      <c r="C9763">
        <v>45.06</v>
      </c>
      <c r="D9763">
        <f t="shared" si="305"/>
        <v>364.51364428114005</v>
      </c>
      <c r="E9763">
        <f t="shared" si="304"/>
        <v>1.2019958622769571</v>
      </c>
    </row>
    <row r="9764" spans="1:5" x14ac:dyDescent="0.45">
      <c r="A9764">
        <v>9764</v>
      </c>
      <c r="B9764">
        <v>365.61</v>
      </c>
      <c r="C9764">
        <v>45.06</v>
      </c>
      <c r="D9764">
        <f t="shared" si="305"/>
        <v>364.5199919548125</v>
      </c>
      <c r="E9764">
        <f t="shared" si="304"/>
        <v>1.1881175385735119</v>
      </c>
    </row>
    <row r="9765" spans="1:5" x14ac:dyDescent="0.45">
      <c r="A9765">
        <v>9765</v>
      </c>
      <c r="B9765">
        <v>365.61</v>
      </c>
      <c r="C9765">
        <v>45.06</v>
      </c>
      <c r="D9765">
        <f t="shared" si="305"/>
        <v>364.52633814284962</v>
      </c>
      <c r="E9765">
        <f t="shared" si="304"/>
        <v>1.1743230206426303</v>
      </c>
    </row>
    <row r="9766" spans="1:5" x14ac:dyDescent="0.45">
      <c r="A9766">
        <v>9766</v>
      </c>
      <c r="B9766">
        <v>365.61</v>
      </c>
      <c r="C9766">
        <v>45.06</v>
      </c>
      <c r="D9766">
        <f t="shared" si="305"/>
        <v>364.53268284559914</v>
      </c>
      <c r="E9766">
        <f t="shared" si="304"/>
        <v>1.160612251166395</v>
      </c>
    </row>
    <row r="9767" spans="1:5" x14ac:dyDescent="0.45">
      <c r="A9767">
        <v>9767</v>
      </c>
      <c r="B9767">
        <v>365.61</v>
      </c>
      <c r="C9767">
        <v>45.06</v>
      </c>
      <c r="D9767">
        <f t="shared" si="305"/>
        <v>364.53902606340864</v>
      </c>
      <c r="E9767">
        <f t="shared" si="304"/>
        <v>1.14698517285802</v>
      </c>
    </row>
    <row r="9768" spans="1:5" x14ac:dyDescent="0.45">
      <c r="A9768">
        <v>9768</v>
      </c>
      <c r="B9768">
        <v>366.01</v>
      </c>
      <c r="C9768">
        <v>45.06</v>
      </c>
      <c r="D9768">
        <f t="shared" si="305"/>
        <v>364.54536779662573</v>
      </c>
      <c r="E9768">
        <f t="shared" si="304"/>
        <v>2.1451474911609543</v>
      </c>
    </row>
    <row r="9769" spans="1:5" x14ac:dyDescent="0.45">
      <c r="A9769">
        <v>9769</v>
      </c>
      <c r="B9769">
        <v>366.01</v>
      </c>
      <c r="C9769">
        <v>45.06</v>
      </c>
      <c r="D9769">
        <f t="shared" si="305"/>
        <v>364.55170804559776</v>
      </c>
      <c r="E9769">
        <f t="shared" si="304"/>
        <v>2.1266154242742683</v>
      </c>
    </row>
    <row r="9770" spans="1:5" x14ac:dyDescent="0.45">
      <c r="A9770">
        <v>9770</v>
      </c>
      <c r="B9770">
        <v>366.01</v>
      </c>
      <c r="C9770">
        <v>45.06</v>
      </c>
      <c r="D9770">
        <f t="shared" si="305"/>
        <v>364.55804681067224</v>
      </c>
      <c r="E9770">
        <f t="shared" si="304"/>
        <v>2.1081680639990341</v>
      </c>
    </row>
    <row r="9771" spans="1:5" x14ac:dyDescent="0.45">
      <c r="A9771">
        <v>9771</v>
      </c>
      <c r="B9771">
        <v>366.01</v>
      </c>
      <c r="C9771">
        <v>45.06</v>
      </c>
      <c r="D9771">
        <f t="shared" si="305"/>
        <v>364.56438409219635</v>
      </c>
      <c r="E9771">
        <f t="shared" si="304"/>
        <v>2.0898053528949485</v>
      </c>
    </row>
    <row r="9772" spans="1:5" x14ac:dyDescent="0.45">
      <c r="A9772">
        <v>9772</v>
      </c>
      <c r="B9772">
        <v>366.01</v>
      </c>
      <c r="C9772">
        <v>45</v>
      </c>
      <c r="D9772">
        <f t="shared" si="305"/>
        <v>364.57071989051735</v>
      </c>
      <c r="E9772">
        <f t="shared" si="304"/>
        <v>2.0715272335523549</v>
      </c>
    </row>
    <row r="9773" spans="1:5" x14ac:dyDescent="0.45">
      <c r="A9773">
        <v>9773</v>
      </c>
      <c r="B9773">
        <v>366.01</v>
      </c>
      <c r="C9773">
        <v>45.06</v>
      </c>
      <c r="D9773">
        <f t="shared" si="305"/>
        <v>364.57705420598245</v>
      </c>
      <c r="E9773">
        <f t="shared" si="304"/>
        <v>2.0533336485925631</v>
      </c>
    </row>
    <row r="9774" spans="1:5" x14ac:dyDescent="0.45">
      <c r="A9774">
        <v>9774</v>
      </c>
      <c r="B9774">
        <v>366.01</v>
      </c>
      <c r="C9774">
        <v>45.06</v>
      </c>
      <c r="D9774">
        <f t="shared" si="305"/>
        <v>364.58338703893861</v>
      </c>
      <c r="E9774">
        <f t="shared" si="304"/>
        <v>2.0352245406683194</v>
      </c>
    </row>
    <row r="9775" spans="1:5" x14ac:dyDescent="0.45">
      <c r="A9775">
        <v>9775</v>
      </c>
      <c r="B9775">
        <v>366.01</v>
      </c>
      <c r="C9775">
        <v>45.06</v>
      </c>
      <c r="D9775">
        <f t="shared" si="305"/>
        <v>364.58971838973281</v>
      </c>
      <c r="E9775">
        <f t="shared" si="304"/>
        <v>2.0171998524631389</v>
      </c>
    </row>
    <row r="9776" spans="1:5" x14ac:dyDescent="0.45">
      <c r="A9776">
        <v>9776</v>
      </c>
      <c r="B9776">
        <v>366.01</v>
      </c>
      <c r="C9776">
        <v>45.06</v>
      </c>
      <c r="D9776">
        <f t="shared" si="305"/>
        <v>364.59604825871196</v>
      </c>
      <c r="E9776">
        <f t="shared" si="304"/>
        <v>1.9992595266914548</v>
      </c>
    </row>
    <row r="9777" spans="1:5" x14ac:dyDescent="0.45">
      <c r="A9777">
        <v>9777</v>
      </c>
      <c r="B9777">
        <v>366.01</v>
      </c>
      <c r="C9777">
        <v>45</v>
      </c>
      <c r="D9777">
        <f t="shared" si="305"/>
        <v>364.60237664622287</v>
      </c>
      <c r="E9777">
        <f t="shared" si="304"/>
        <v>1.9814035060987636</v>
      </c>
    </row>
    <row r="9778" spans="1:5" x14ac:dyDescent="0.45">
      <c r="A9778">
        <v>9778</v>
      </c>
      <c r="B9778">
        <v>366.01</v>
      </c>
      <c r="C9778">
        <v>45.06</v>
      </c>
      <c r="D9778">
        <f t="shared" si="305"/>
        <v>364.60870355261227</v>
      </c>
      <c r="E9778">
        <f t="shared" si="304"/>
        <v>1.9636317334614504</v>
      </c>
    </row>
    <row r="9779" spans="1:5" x14ac:dyDescent="0.45">
      <c r="A9779">
        <v>9779</v>
      </c>
      <c r="B9779">
        <v>366.01</v>
      </c>
      <c r="C9779">
        <v>45.06</v>
      </c>
      <c r="D9779">
        <f t="shared" si="305"/>
        <v>364.6150289782268</v>
      </c>
      <c r="E9779">
        <f t="shared" si="304"/>
        <v>1.9459441515869311</v>
      </c>
    </row>
    <row r="9780" spans="1:5" x14ac:dyDescent="0.45">
      <c r="A9780">
        <v>9780</v>
      </c>
      <c r="B9780">
        <v>365.61</v>
      </c>
      <c r="C9780">
        <v>45.06</v>
      </c>
      <c r="D9780">
        <f t="shared" si="305"/>
        <v>364.62135292341304</v>
      </c>
      <c r="E9780">
        <f t="shared" si="304"/>
        <v>0.97742304204396546</v>
      </c>
    </row>
    <row r="9781" spans="1:5" x14ac:dyDescent="0.45">
      <c r="A9781">
        <v>9781</v>
      </c>
      <c r="B9781">
        <v>366.01</v>
      </c>
      <c r="C9781">
        <v>45</v>
      </c>
      <c r="D9781">
        <f t="shared" si="305"/>
        <v>364.6276753885175</v>
      </c>
      <c r="E9781">
        <f t="shared" si="304"/>
        <v>1.9108213315102123</v>
      </c>
    </row>
    <row r="9782" spans="1:5" x14ac:dyDescent="0.45">
      <c r="A9782">
        <v>9782</v>
      </c>
      <c r="B9782">
        <v>366.01</v>
      </c>
      <c r="C9782">
        <v>45.06</v>
      </c>
      <c r="D9782">
        <f t="shared" si="305"/>
        <v>364.63399637388653</v>
      </c>
      <c r="E9782">
        <f t="shared" si="304"/>
        <v>1.893385979077387</v>
      </c>
    </row>
    <row r="9783" spans="1:5" x14ac:dyDescent="0.45">
      <c r="A9783">
        <v>9783</v>
      </c>
      <c r="B9783">
        <v>366.01</v>
      </c>
      <c r="C9783">
        <v>45.06</v>
      </c>
      <c r="D9783">
        <f t="shared" si="305"/>
        <v>364.64031587986648</v>
      </c>
      <c r="E9783">
        <f t="shared" si="304"/>
        <v>1.8760345889459165</v>
      </c>
    </row>
    <row r="9784" spans="1:5" x14ac:dyDescent="0.45">
      <c r="A9784">
        <v>9784</v>
      </c>
      <c r="B9784">
        <v>366.01</v>
      </c>
      <c r="C9784">
        <v>45</v>
      </c>
      <c r="D9784">
        <f t="shared" si="305"/>
        <v>364.64663390680357</v>
      </c>
      <c r="E9784">
        <f t="shared" si="304"/>
        <v>1.8587671040776657</v>
      </c>
    </row>
    <row r="9785" spans="1:5" x14ac:dyDescent="0.45">
      <c r="A9785">
        <v>9785</v>
      </c>
      <c r="B9785">
        <v>366.01</v>
      </c>
      <c r="C9785">
        <v>45.06</v>
      </c>
      <c r="D9785">
        <f t="shared" si="305"/>
        <v>364.65295045504399</v>
      </c>
      <c r="E9785">
        <f t="shared" si="304"/>
        <v>1.8415834674652827</v>
      </c>
    </row>
    <row r="9786" spans="1:5" x14ac:dyDescent="0.45">
      <c r="A9786">
        <v>9786</v>
      </c>
      <c r="B9786">
        <v>366.01</v>
      </c>
      <c r="C9786">
        <v>45</v>
      </c>
      <c r="D9786">
        <f t="shared" si="305"/>
        <v>364.6592655249338</v>
      </c>
      <c r="E9786">
        <f t="shared" si="304"/>
        <v>1.8244836221323359</v>
      </c>
    </row>
    <row r="9787" spans="1:5" x14ac:dyDescent="0.45">
      <c r="A9787">
        <v>9787</v>
      </c>
      <c r="B9787">
        <v>366.01</v>
      </c>
      <c r="C9787">
        <v>45</v>
      </c>
      <c r="D9787">
        <f t="shared" si="305"/>
        <v>364.665579116819</v>
      </c>
      <c r="E9787">
        <f t="shared" si="304"/>
        <v>1.8074675111331462</v>
      </c>
    </row>
    <row r="9788" spans="1:5" x14ac:dyDescent="0.45">
      <c r="A9788">
        <v>9788</v>
      </c>
      <c r="B9788">
        <v>366.01</v>
      </c>
      <c r="C9788">
        <v>45.06</v>
      </c>
      <c r="D9788">
        <f t="shared" si="305"/>
        <v>364.67189123104555</v>
      </c>
      <c r="E9788">
        <f t="shared" si="304"/>
        <v>1.7905350775527711</v>
      </c>
    </row>
    <row r="9789" spans="1:5" x14ac:dyDescent="0.45">
      <c r="A9789">
        <v>9789</v>
      </c>
      <c r="B9789">
        <v>366.01</v>
      </c>
      <c r="C9789">
        <v>45</v>
      </c>
      <c r="D9789">
        <f t="shared" si="305"/>
        <v>364.67820186795927</v>
      </c>
      <c r="E9789">
        <f t="shared" si="304"/>
        <v>1.7736862645071432</v>
      </c>
    </row>
    <row r="9790" spans="1:5" x14ac:dyDescent="0.45">
      <c r="A9790">
        <v>9790</v>
      </c>
      <c r="B9790">
        <v>366.01</v>
      </c>
      <c r="C9790">
        <v>45</v>
      </c>
      <c r="D9790">
        <f t="shared" si="305"/>
        <v>364.68451102790584</v>
      </c>
      <c r="E9790">
        <f t="shared" si="304"/>
        <v>1.7569210151432042</v>
      </c>
    </row>
    <row r="9791" spans="1:5" x14ac:dyDescent="0.45">
      <c r="A9791">
        <v>9791</v>
      </c>
      <c r="B9791">
        <v>366.01</v>
      </c>
      <c r="C9791">
        <v>45</v>
      </c>
      <c r="D9791">
        <f t="shared" si="305"/>
        <v>364.69081871123103</v>
      </c>
      <c r="E9791">
        <f t="shared" si="304"/>
        <v>1.7402392726381326</v>
      </c>
    </row>
    <row r="9792" spans="1:5" x14ac:dyDescent="0.45">
      <c r="A9792">
        <v>9792</v>
      </c>
      <c r="B9792">
        <v>366.01</v>
      </c>
      <c r="C9792">
        <v>45</v>
      </c>
      <c r="D9792">
        <f t="shared" si="305"/>
        <v>364.69712491828039</v>
      </c>
      <c r="E9792">
        <f t="shared" si="304"/>
        <v>1.723640980200237</v>
      </c>
    </row>
    <row r="9793" spans="1:5" x14ac:dyDescent="0.45">
      <c r="A9793">
        <v>9793</v>
      </c>
      <c r="B9793">
        <v>366.01</v>
      </c>
      <c r="C9793">
        <v>45.06</v>
      </c>
      <c r="D9793">
        <f t="shared" si="305"/>
        <v>364.70342964939948</v>
      </c>
      <c r="E9793">
        <f t="shared" si="304"/>
        <v>1.7071260810683377</v>
      </c>
    </row>
    <row r="9794" spans="1:5" x14ac:dyDescent="0.45">
      <c r="A9794">
        <v>9794</v>
      </c>
      <c r="B9794">
        <v>366.01</v>
      </c>
      <c r="C9794">
        <v>45</v>
      </c>
      <c r="D9794">
        <f t="shared" si="305"/>
        <v>364.70973290493367</v>
      </c>
      <c r="E9794">
        <f t="shared" ref="E9794:E9857" si="306">(B9794-D9794)^2</f>
        <v>1.6906945185121995</v>
      </c>
    </row>
    <row r="9795" spans="1:5" x14ac:dyDescent="0.45">
      <c r="A9795">
        <v>9795</v>
      </c>
      <c r="B9795">
        <v>366.01</v>
      </c>
      <c r="C9795">
        <v>45</v>
      </c>
      <c r="D9795">
        <f t="shared" ref="D9795:D9858" si="307">$H$4 - $I$4*EXP(-A9795/$J$4)</f>
        <v>364.71603468522835</v>
      </c>
      <c r="E9795">
        <f t="shared" si="306"/>
        <v>1.6743462358320691</v>
      </c>
    </row>
    <row r="9796" spans="1:5" x14ac:dyDescent="0.45">
      <c r="A9796">
        <v>9796</v>
      </c>
      <c r="B9796">
        <v>366.01</v>
      </c>
      <c r="C9796">
        <v>45</v>
      </c>
      <c r="D9796">
        <f t="shared" si="307"/>
        <v>364.72233499062878</v>
      </c>
      <c r="E9796">
        <f t="shared" si="306"/>
        <v>1.6580811763589585</v>
      </c>
    </row>
    <row r="9797" spans="1:5" x14ac:dyDescent="0.45">
      <c r="A9797">
        <v>9797</v>
      </c>
      <c r="B9797">
        <v>366.01</v>
      </c>
      <c r="C9797">
        <v>45</v>
      </c>
      <c r="D9797">
        <f t="shared" si="307"/>
        <v>364.72863382148012</v>
      </c>
      <c r="E9797">
        <f t="shared" si="306"/>
        <v>1.6418992834546273</v>
      </c>
    </row>
    <row r="9798" spans="1:5" x14ac:dyDescent="0.45">
      <c r="A9798">
        <v>9798</v>
      </c>
      <c r="B9798">
        <v>366.01</v>
      </c>
      <c r="C9798">
        <v>45</v>
      </c>
      <c r="D9798">
        <f t="shared" si="307"/>
        <v>364.73493117812751</v>
      </c>
      <c r="E9798">
        <f t="shared" si="306"/>
        <v>1.625800500511275</v>
      </c>
    </row>
    <row r="9799" spans="1:5" x14ac:dyDescent="0.45">
      <c r="A9799">
        <v>9799</v>
      </c>
      <c r="B9799">
        <v>366.01</v>
      </c>
      <c r="C9799">
        <v>45</v>
      </c>
      <c r="D9799">
        <f t="shared" si="307"/>
        <v>364.741227060916</v>
      </c>
      <c r="E9799">
        <f t="shared" si="306"/>
        <v>1.6097847709518203</v>
      </c>
    </row>
    <row r="9800" spans="1:5" x14ac:dyDescent="0.45">
      <c r="A9800">
        <v>9800</v>
      </c>
      <c r="B9800">
        <v>366.01</v>
      </c>
      <c r="C9800">
        <v>45</v>
      </c>
      <c r="D9800">
        <f t="shared" si="307"/>
        <v>364.74752147019052</v>
      </c>
      <c r="E9800">
        <f t="shared" si="306"/>
        <v>1.5938520382298826</v>
      </c>
    </row>
    <row r="9801" spans="1:5" x14ac:dyDescent="0.45">
      <c r="A9801">
        <v>9801</v>
      </c>
      <c r="B9801">
        <v>366.01</v>
      </c>
      <c r="C9801">
        <v>45</v>
      </c>
      <c r="D9801">
        <f t="shared" si="307"/>
        <v>364.75381440629593</v>
      </c>
      <c r="E9801">
        <f t="shared" si="306"/>
        <v>1.5780022458296228</v>
      </c>
    </row>
    <row r="9802" spans="1:5" x14ac:dyDescent="0.45">
      <c r="A9802">
        <v>9802</v>
      </c>
      <c r="B9802">
        <v>366.01</v>
      </c>
      <c r="C9802">
        <v>45</v>
      </c>
      <c r="D9802">
        <f t="shared" si="307"/>
        <v>364.76010586957705</v>
      </c>
      <c r="E9802">
        <f t="shared" si="306"/>
        <v>1.5622353372657292</v>
      </c>
    </row>
    <row r="9803" spans="1:5" x14ac:dyDescent="0.45">
      <c r="A9803">
        <v>9803</v>
      </c>
      <c r="B9803">
        <v>366.01</v>
      </c>
      <c r="C9803">
        <v>45</v>
      </c>
      <c r="D9803">
        <f t="shared" si="307"/>
        <v>364.76639586037851</v>
      </c>
      <c r="E9803">
        <f t="shared" si="306"/>
        <v>1.5465512560836863</v>
      </c>
    </row>
    <row r="9804" spans="1:5" x14ac:dyDescent="0.45">
      <c r="A9804">
        <v>9804</v>
      </c>
      <c r="B9804">
        <v>366.01</v>
      </c>
      <c r="C9804">
        <v>45</v>
      </c>
      <c r="D9804">
        <f t="shared" si="307"/>
        <v>364.77268437904496</v>
      </c>
      <c r="E9804">
        <f t="shared" si="306"/>
        <v>1.5309499458593321</v>
      </c>
    </row>
    <row r="9805" spans="1:5" x14ac:dyDescent="0.45">
      <c r="A9805">
        <v>9805</v>
      </c>
      <c r="B9805">
        <v>366.01</v>
      </c>
      <c r="C9805">
        <v>45</v>
      </c>
      <c r="D9805">
        <f t="shared" si="307"/>
        <v>364.77897142592104</v>
      </c>
      <c r="E9805">
        <f t="shared" si="306"/>
        <v>1.5154313501988483</v>
      </c>
    </row>
    <row r="9806" spans="1:5" x14ac:dyDescent="0.45">
      <c r="A9806">
        <v>9806</v>
      </c>
      <c r="B9806">
        <v>366.01</v>
      </c>
      <c r="C9806">
        <v>45.06</v>
      </c>
      <c r="D9806">
        <f t="shared" si="307"/>
        <v>364.78525700135111</v>
      </c>
      <c r="E9806">
        <f t="shared" si="306"/>
        <v>1.4999954127394461</v>
      </c>
    </row>
    <row r="9807" spans="1:5" x14ac:dyDescent="0.45">
      <c r="A9807">
        <v>9807</v>
      </c>
      <c r="B9807">
        <v>366.01</v>
      </c>
      <c r="C9807">
        <v>45</v>
      </c>
      <c r="D9807">
        <f t="shared" si="307"/>
        <v>364.79154110567953</v>
      </c>
      <c r="E9807">
        <f t="shared" si="306"/>
        <v>1.4846420771486453</v>
      </c>
    </row>
    <row r="9808" spans="1:5" x14ac:dyDescent="0.45">
      <c r="A9808">
        <v>9808</v>
      </c>
      <c r="B9808">
        <v>366.01</v>
      </c>
      <c r="C9808">
        <v>45</v>
      </c>
      <c r="D9808">
        <f t="shared" si="307"/>
        <v>364.7978237392507</v>
      </c>
      <c r="E9808">
        <f t="shared" si="306"/>
        <v>1.4693712871241267</v>
      </c>
    </row>
    <row r="9809" spans="1:5" x14ac:dyDescent="0.45">
      <c r="A9809">
        <v>9809</v>
      </c>
      <c r="B9809">
        <v>366.01</v>
      </c>
      <c r="C9809">
        <v>45</v>
      </c>
      <c r="D9809">
        <f t="shared" si="307"/>
        <v>364.80410490240882</v>
      </c>
      <c r="E9809">
        <f t="shared" si="306"/>
        <v>1.4541829863944105</v>
      </c>
    </row>
    <row r="9810" spans="1:5" x14ac:dyDescent="0.45">
      <c r="A9810">
        <v>9810</v>
      </c>
      <c r="B9810">
        <v>366.01</v>
      </c>
      <c r="C9810">
        <v>45</v>
      </c>
      <c r="D9810">
        <f t="shared" si="307"/>
        <v>364.81038459549796</v>
      </c>
      <c r="E9810">
        <f t="shared" si="306"/>
        <v>1.43907711871856</v>
      </c>
    </row>
    <row r="9811" spans="1:5" x14ac:dyDescent="0.45">
      <c r="A9811">
        <v>9811</v>
      </c>
      <c r="B9811">
        <v>366.01</v>
      </c>
      <c r="C9811">
        <v>45</v>
      </c>
      <c r="D9811">
        <f t="shared" si="307"/>
        <v>364.81666281886226</v>
      </c>
      <c r="E9811">
        <f t="shared" si="306"/>
        <v>1.4240536278857567</v>
      </c>
    </row>
    <row r="9812" spans="1:5" x14ac:dyDescent="0.45">
      <c r="A9812">
        <v>9812</v>
      </c>
      <c r="B9812">
        <v>366.01</v>
      </c>
      <c r="C9812">
        <v>45</v>
      </c>
      <c r="D9812">
        <f t="shared" si="307"/>
        <v>364.82293957284566</v>
      </c>
      <c r="E9812">
        <f t="shared" si="306"/>
        <v>1.4091124577158338</v>
      </c>
    </row>
    <row r="9813" spans="1:5" x14ac:dyDescent="0.45">
      <c r="A9813">
        <v>9813</v>
      </c>
      <c r="B9813">
        <v>366.01</v>
      </c>
      <c r="C9813">
        <v>45</v>
      </c>
      <c r="D9813">
        <f t="shared" si="307"/>
        <v>364.82921485779207</v>
      </c>
      <c r="E9813">
        <f t="shared" si="306"/>
        <v>1.3942535520589869</v>
      </c>
    </row>
    <row r="9814" spans="1:5" x14ac:dyDescent="0.45">
      <c r="A9814">
        <v>9814</v>
      </c>
      <c r="B9814">
        <v>366.41</v>
      </c>
      <c r="C9814">
        <v>45</v>
      </c>
      <c r="D9814">
        <f t="shared" si="307"/>
        <v>364.83548867404528</v>
      </c>
      <c r="E9814">
        <f t="shared" si="306"/>
        <v>2.4790859155597698</v>
      </c>
    </row>
    <row r="9815" spans="1:5" x14ac:dyDescent="0.45">
      <c r="A9815">
        <v>9815</v>
      </c>
      <c r="B9815">
        <v>366.41</v>
      </c>
      <c r="C9815">
        <v>45</v>
      </c>
      <c r="D9815">
        <f t="shared" si="307"/>
        <v>364.84176102194908</v>
      </c>
      <c r="E9815">
        <f t="shared" si="306"/>
        <v>2.4593734922782646</v>
      </c>
    </row>
    <row r="9816" spans="1:5" x14ac:dyDescent="0.45">
      <c r="A9816">
        <v>9816</v>
      </c>
      <c r="B9816">
        <v>366.01</v>
      </c>
      <c r="C9816">
        <v>45</v>
      </c>
      <c r="D9816">
        <f t="shared" si="307"/>
        <v>364.84803190184715</v>
      </c>
      <c r="E9816">
        <f t="shared" si="306"/>
        <v>1.3501698611249289</v>
      </c>
    </row>
    <row r="9817" spans="1:5" x14ac:dyDescent="0.45">
      <c r="A9817">
        <v>9817</v>
      </c>
      <c r="B9817">
        <v>366.01</v>
      </c>
      <c r="C9817">
        <v>45</v>
      </c>
      <c r="D9817">
        <f t="shared" si="307"/>
        <v>364.85430131408299</v>
      </c>
      <c r="E9817">
        <f t="shared" si="306"/>
        <v>1.3356394526302862</v>
      </c>
    </row>
    <row r="9818" spans="1:5" x14ac:dyDescent="0.45">
      <c r="A9818">
        <v>9818</v>
      </c>
      <c r="B9818">
        <v>366.01</v>
      </c>
      <c r="C9818">
        <v>45</v>
      </c>
      <c r="D9818">
        <f t="shared" si="307"/>
        <v>364.8605692590001</v>
      </c>
      <c r="E9818">
        <f t="shared" si="306"/>
        <v>1.3211910283555552</v>
      </c>
    </row>
    <row r="9819" spans="1:5" x14ac:dyDescent="0.45">
      <c r="A9819">
        <v>9819</v>
      </c>
      <c r="B9819">
        <v>366.01</v>
      </c>
      <c r="C9819">
        <v>45</v>
      </c>
      <c r="D9819">
        <f t="shared" si="307"/>
        <v>364.86683573694194</v>
      </c>
      <c r="E9819">
        <f t="shared" si="306"/>
        <v>1.3068245323330638</v>
      </c>
    </row>
    <row r="9820" spans="1:5" x14ac:dyDescent="0.45">
      <c r="A9820">
        <v>9820</v>
      </c>
      <c r="B9820">
        <v>366.01</v>
      </c>
      <c r="C9820">
        <v>45</v>
      </c>
      <c r="D9820">
        <f t="shared" si="307"/>
        <v>364.87310074825189</v>
      </c>
      <c r="E9820">
        <f t="shared" si="306"/>
        <v>1.2925399086254004</v>
      </c>
    </row>
    <row r="9821" spans="1:5" x14ac:dyDescent="0.45">
      <c r="A9821">
        <v>9821</v>
      </c>
      <c r="B9821">
        <v>366.01</v>
      </c>
      <c r="C9821">
        <v>45.06</v>
      </c>
      <c r="D9821">
        <f t="shared" si="307"/>
        <v>364.87936429327311</v>
      </c>
      <c r="E9821">
        <f t="shared" si="306"/>
        <v>1.2783371013257863</v>
      </c>
    </row>
    <row r="9822" spans="1:5" x14ac:dyDescent="0.45">
      <c r="A9822">
        <v>9822</v>
      </c>
      <c r="B9822">
        <v>366.41</v>
      </c>
      <c r="C9822">
        <v>45</v>
      </c>
      <c r="D9822">
        <f t="shared" si="307"/>
        <v>364.88562637234884</v>
      </c>
      <c r="E9822">
        <f t="shared" si="306"/>
        <v>2.323714956678439</v>
      </c>
    </row>
    <row r="9823" spans="1:5" x14ac:dyDescent="0.45">
      <c r="A9823">
        <v>9823</v>
      </c>
      <c r="B9823">
        <v>366.41</v>
      </c>
      <c r="C9823">
        <v>45</v>
      </c>
      <c r="D9823">
        <f t="shared" si="307"/>
        <v>364.89188698582211</v>
      </c>
      <c r="E9823">
        <f t="shared" si="306"/>
        <v>2.3046671238163499</v>
      </c>
    </row>
    <row r="9824" spans="1:5" x14ac:dyDescent="0.45">
      <c r="A9824">
        <v>9824</v>
      </c>
      <c r="B9824">
        <v>366.41</v>
      </c>
      <c r="C9824">
        <v>45</v>
      </c>
      <c r="D9824">
        <f t="shared" si="307"/>
        <v>364.89814613403598</v>
      </c>
      <c r="E9824">
        <f t="shared" si="306"/>
        <v>2.2857021120304197</v>
      </c>
    </row>
    <row r="9825" spans="1:5" x14ac:dyDescent="0.45">
      <c r="A9825">
        <v>9825</v>
      </c>
      <c r="B9825">
        <v>366.41</v>
      </c>
      <c r="C9825">
        <v>45</v>
      </c>
      <c r="D9825">
        <f t="shared" si="307"/>
        <v>364.90440381733345</v>
      </c>
      <c r="E9825">
        <f t="shared" si="306"/>
        <v>2.2668198652601759</v>
      </c>
    </row>
    <row r="9826" spans="1:5" x14ac:dyDescent="0.45">
      <c r="A9826">
        <v>9826</v>
      </c>
      <c r="B9826">
        <v>366.01</v>
      </c>
      <c r="C9826">
        <v>45</v>
      </c>
      <c r="D9826">
        <f t="shared" si="307"/>
        <v>364.91066003605727</v>
      </c>
      <c r="E9826">
        <f t="shared" si="306"/>
        <v>1.2085483563215924</v>
      </c>
    </row>
    <row r="9827" spans="1:5" x14ac:dyDescent="0.45">
      <c r="A9827">
        <v>9827</v>
      </c>
      <c r="B9827">
        <v>366.01</v>
      </c>
      <c r="C9827">
        <v>45</v>
      </c>
      <c r="D9827">
        <f t="shared" si="307"/>
        <v>364.91691479055027</v>
      </c>
      <c r="E9827">
        <f t="shared" si="306"/>
        <v>1.19483527511775</v>
      </c>
    </row>
    <row r="9828" spans="1:5" x14ac:dyDescent="0.45">
      <c r="A9828">
        <v>9828</v>
      </c>
      <c r="B9828">
        <v>366.01</v>
      </c>
      <c r="C9828">
        <v>45</v>
      </c>
      <c r="D9828">
        <f t="shared" si="307"/>
        <v>364.9231680811551</v>
      </c>
      <c r="E9828">
        <f t="shared" si="306"/>
        <v>1.1812036198200735</v>
      </c>
    </row>
    <row r="9829" spans="1:5" x14ac:dyDescent="0.45">
      <c r="A9829">
        <v>9829</v>
      </c>
      <c r="B9829">
        <v>366.01</v>
      </c>
      <c r="C9829">
        <v>45</v>
      </c>
      <c r="D9829">
        <f t="shared" si="307"/>
        <v>364.92941990821441</v>
      </c>
      <c r="E9829">
        <f t="shared" si="306"/>
        <v>1.1676533347633276</v>
      </c>
    </row>
    <row r="9830" spans="1:5" x14ac:dyDescent="0.45">
      <c r="A9830">
        <v>9830</v>
      </c>
      <c r="B9830">
        <v>366.01</v>
      </c>
      <c r="C9830">
        <v>45</v>
      </c>
      <c r="D9830">
        <f t="shared" si="307"/>
        <v>364.93567027207075</v>
      </c>
      <c r="E9830">
        <f t="shared" si="306"/>
        <v>1.1541843643125131</v>
      </c>
    </row>
    <row r="9831" spans="1:5" x14ac:dyDescent="0.45">
      <c r="A9831">
        <v>9831</v>
      </c>
      <c r="B9831">
        <v>366.01</v>
      </c>
      <c r="C9831">
        <v>45</v>
      </c>
      <c r="D9831">
        <f t="shared" si="307"/>
        <v>364.94191917306654</v>
      </c>
      <c r="E9831">
        <f t="shared" si="306"/>
        <v>1.1407966528628497</v>
      </c>
    </row>
    <row r="9832" spans="1:5" x14ac:dyDescent="0.45">
      <c r="A9832">
        <v>9832</v>
      </c>
      <c r="B9832">
        <v>366.01</v>
      </c>
      <c r="C9832">
        <v>45</v>
      </c>
      <c r="D9832">
        <f t="shared" si="307"/>
        <v>364.9481666115442</v>
      </c>
      <c r="E9832">
        <f t="shared" si="306"/>
        <v>1.1274901448395165</v>
      </c>
    </row>
    <row r="9833" spans="1:5" x14ac:dyDescent="0.45">
      <c r="A9833">
        <v>9833</v>
      </c>
      <c r="B9833">
        <v>366.41</v>
      </c>
      <c r="C9833">
        <v>45</v>
      </c>
      <c r="D9833">
        <f t="shared" si="307"/>
        <v>364.95441258784592</v>
      </c>
      <c r="E9833">
        <f t="shared" si="306"/>
        <v>2.1187347144214765</v>
      </c>
    </row>
    <row r="9834" spans="1:5" x14ac:dyDescent="0.45">
      <c r="A9834">
        <v>9834</v>
      </c>
      <c r="B9834">
        <v>366.41</v>
      </c>
      <c r="C9834">
        <v>45</v>
      </c>
      <c r="D9834">
        <f t="shared" si="307"/>
        <v>364.96065710231403</v>
      </c>
      <c r="E9834">
        <f t="shared" si="306"/>
        <v>2.1005948350728354</v>
      </c>
    </row>
    <row r="9835" spans="1:5" x14ac:dyDescent="0.45">
      <c r="A9835">
        <v>9835</v>
      </c>
      <c r="B9835">
        <v>366.01</v>
      </c>
      <c r="C9835">
        <v>45</v>
      </c>
      <c r="D9835">
        <f t="shared" si="307"/>
        <v>364.9669001552906</v>
      </c>
      <c r="E9835">
        <f t="shared" si="306"/>
        <v>1.0880572860327502</v>
      </c>
    </row>
    <row r="9836" spans="1:5" x14ac:dyDescent="0.45">
      <c r="A9836">
        <v>9836</v>
      </c>
      <c r="B9836">
        <v>366.01</v>
      </c>
      <c r="C9836">
        <v>45</v>
      </c>
      <c r="D9836">
        <f t="shared" si="307"/>
        <v>364.97314174711772</v>
      </c>
      <c r="E9836">
        <f t="shared" si="306"/>
        <v>1.0750750365700703</v>
      </c>
    </row>
    <row r="9837" spans="1:5" x14ac:dyDescent="0.45">
      <c r="A9837">
        <v>9837</v>
      </c>
      <c r="B9837">
        <v>366.41</v>
      </c>
      <c r="C9837">
        <v>45</v>
      </c>
      <c r="D9837">
        <f t="shared" si="307"/>
        <v>364.9793818781373</v>
      </c>
      <c r="E9837">
        <f t="shared" si="306"/>
        <v>2.0466682106020211</v>
      </c>
    </row>
    <row r="9838" spans="1:5" x14ac:dyDescent="0.45">
      <c r="A9838">
        <v>9838</v>
      </c>
      <c r="B9838">
        <v>366.41</v>
      </c>
      <c r="C9838">
        <v>45</v>
      </c>
      <c r="D9838">
        <f t="shared" si="307"/>
        <v>364.98562054869132</v>
      </c>
      <c r="E9838">
        <f t="shared" si="306"/>
        <v>2.0288568213105007</v>
      </c>
    </row>
    <row r="9839" spans="1:5" x14ac:dyDescent="0.45">
      <c r="A9839">
        <v>9839</v>
      </c>
      <c r="B9839">
        <v>366.41</v>
      </c>
      <c r="C9839">
        <v>45</v>
      </c>
      <c r="D9839">
        <f t="shared" si="307"/>
        <v>364.99185775912156</v>
      </c>
      <c r="E9839">
        <f t="shared" si="306"/>
        <v>2.0111274153637999</v>
      </c>
    </row>
    <row r="9840" spans="1:5" x14ac:dyDescent="0.45">
      <c r="A9840">
        <v>9840</v>
      </c>
      <c r="B9840">
        <v>366.41</v>
      </c>
      <c r="C9840">
        <v>45</v>
      </c>
      <c r="D9840">
        <f t="shared" si="307"/>
        <v>364.99809350976972</v>
      </c>
      <c r="E9840">
        <f t="shared" si="306"/>
        <v>1.9934799371544669</v>
      </c>
    </row>
    <row r="9841" spans="1:5" x14ac:dyDescent="0.45">
      <c r="A9841">
        <v>9841</v>
      </c>
      <c r="B9841">
        <v>366.41</v>
      </c>
      <c r="C9841">
        <v>45</v>
      </c>
      <c r="D9841">
        <f t="shared" si="307"/>
        <v>365.00432780097748</v>
      </c>
      <c r="E9841">
        <f t="shared" si="306"/>
        <v>1.9759143311048828</v>
      </c>
    </row>
    <row r="9842" spans="1:5" x14ac:dyDescent="0.45">
      <c r="A9842">
        <v>9842</v>
      </c>
      <c r="B9842">
        <v>366.01</v>
      </c>
      <c r="C9842">
        <v>45</v>
      </c>
      <c r="D9842">
        <f t="shared" si="307"/>
        <v>365.01056063308636</v>
      </c>
      <c r="E9842">
        <f t="shared" si="306"/>
        <v>0.99887904813672623</v>
      </c>
    </row>
    <row r="9843" spans="1:5" x14ac:dyDescent="0.45">
      <c r="A9843">
        <v>9843</v>
      </c>
      <c r="B9843">
        <v>366.01</v>
      </c>
      <c r="C9843">
        <v>45</v>
      </c>
      <c r="D9843">
        <f t="shared" si="307"/>
        <v>365.01679200643798</v>
      </c>
      <c r="E9843">
        <f t="shared" si="306"/>
        <v>0.98646211847547272</v>
      </c>
    </row>
    <row r="9844" spans="1:5" x14ac:dyDescent="0.45">
      <c r="A9844">
        <v>9844</v>
      </c>
      <c r="B9844">
        <v>366.01</v>
      </c>
      <c r="C9844">
        <v>45</v>
      </c>
      <c r="D9844">
        <f t="shared" si="307"/>
        <v>365.02302192137364</v>
      </c>
      <c r="E9844">
        <f t="shared" si="306"/>
        <v>0.97412572768896244</v>
      </c>
    </row>
    <row r="9845" spans="1:5" x14ac:dyDescent="0.45">
      <c r="A9845">
        <v>9845</v>
      </c>
      <c r="B9845">
        <v>366.01</v>
      </c>
      <c r="C9845">
        <v>45</v>
      </c>
      <c r="D9845">
        <f t="shared" si="307"/>
        <v>365.02925037823474</v>
      </c>
      <c r="E9845">
        <f t="shared" si="306"/>
        <v>0.96186982059269188</v>
      </c>
    </row>
    <row r="9846" spans="1:5" x14ac:dyDescent="0.45">
      <c r="A9846">
        <v>9846</v>
      </c>
      <c r="B9846">
        <v>366.41</v>
      </c>
      <c r="C9846">
        <v>45</v>
      </c>
      <c r="D9846">
        <f t="shared" si="307"/>
        <v>365.03547737736244</v>
      </c>
      <c r="E9846">
        <f t="shared" si="306"/>
        <v>1.8893124401425045</v>
      </c>
    </row>
    <row r="9847" spans="1:5" x14ac:dyDescent="0.45">
      <c r="A9847">
        <v>9847</v>
      </c>
      <c r="B9847">
        <v>366.01</v>
      </c>
      <c r="C9847">
        <v>45</v>
      </c>
      <c r="D9847">
        <f t="shared" si="307"/>
        <v>365.04170291909804</v>
      </c>
      <c r="E9847">
        <f t="shared" si="306"/>
        <v>0.93759923688323366</v>
      </c>
    </row>
    <row r="9848" spans="1:5" x14ac:dyDescent="0.45">
      <c r="A9848">
        <v>9848</v>
      </c>
      <c r="B9848">
        <v>366.01</v>
      </c>
      <c r="C9848">
        <v>45</v>
      </c>
      <c r="D9848">
        <f t="shared" si="307"/>
        <v>365.04792700378255</v>
      </c>
      <c r="E9848">
        <f t="shared" si="306"/>
        <v>0.92558445005080947</v>
      </c>
    </row>
    <row r="9849" spans="1:5" x14ac:dyDescent="0.45">
      <c r="A9849">
        <v>9849</v>
      </c>
      <c r="B9849">
        <v>366.01</v>
      </c>
      <c r="C9849">
        <v>45</v>
      </c>
      <c r="D9849">
        <f t="shared" si="307"/>
        <v>365.05414963175701</v>
      </c>
      <c r="E9849">
        <f t="shared" si="306"/>
        <v>0.91364992647023535</v>
      </c>
    </row>
    <row r="9850" spans="1:5" x14ac:dyDescent="0.45">
      <c r="A9850">
        <v>9850</v>
      </c>
      <c r="B9850">
        <v>366.01</v>
      </c>
      <c r="C9850">
        <v>45</v>
      </c>
      <c r="D9850">
        <f t="shared" si="307"/>
        <v>365.06037080336233</v>
      </c>
      <c r="E9850">
        <f t="shared" si="306"/>
        <v>0.90179561110668538</v>
      </c>
    </row>
    <row r="9851" spans="1:5" x14ac:dyDescent="0.45">
      <c r="A9851">
        <v>9851</v>
      </c>
      <c r="B9851">
        <v>366.01</v>
      </c>
      <c r="C9851">
        <v>45</v>
      </c>
      <c r="D9851">
        <f t="shared" si="307"/>
        <v>365.06659051893939</v>
      </c>
      <c r="E9851">
        <f t="shared" si="306"/>
        <v>0.89002144895502755</v>
      </c>
    </row>
    <row r="9852" spans="1:5" x14ac:dyDescent="0.45">
      <c r="A9852">
        <v>9852</v>
      </c>
      <c r="B9852">
        <v>366.41</v>
      </c>
      <c r="C9852">
        <v>44.94</v>
      </c>
      <c r="D9852">
        <f t="shared" si="307"/>
        <v>365.07280877882897</v>
      </c>
      <c r="E9852">
        <f t="shared" si="306"/>
        <v>1.7880803619769339</v>
      </c>
    </row>
    <row r="9853" spans="1:5" x14ac:dyDescent="0.45">
      <c r="A9853">
        <v>9853</v>
      </c>
      <c r="B9853">
        <v>366.01</v>
      </c>
      <c r="C9853">
        <v>45</v>
      </c>
      <c r="D9853">
        <f t="shared" si="307"/>
        <v>365.07902558337179</v>
      </c>
      <c r="E9853">
        <f t="shared" si="306"/>
        <v>0.86671336441622293</v>
      </c>
    </row>
    <row r="9854" spans="1:5" x14ac:dyDescent="0.45">
      <c r="A9854">
        <v>9854</v>
      </c>
      <c r="B9854">
        <v>366.01</v>
      </c>
      <c r="C9854">
        <v>45</v>
      </c>
      <c r="D9854">
        <f t="shared" si="307"/>
        <v>365.08524093290839</v>
      </c>
      <c r="E9854">
        <f t="shared" si="306"/>
        <v>0.85517933216812581</v>
      </c>
    </row>
    <row r="9855" spans="1:5" x14ac:dyDescent="0.45">
      <c r="A9855">
        <v>9855</v>
      </c>
      <c r="B9855">
        <v>366.01</v>
      </c>
      <c r="C9855">
        <v>45</v>
      </c>
      <c r="D9855">
        <f t="shared" si="307"/>
        <v>365.09145482777933</v>
      </c>
      <c r="E9855">
        <f t="shared" si="306"/>
        <v>0.84372523340988337</v>
      </c>
    </row>
    <row r="9856" spans="1:5" x14ac:dyDescent="0.45">
      <c r="A9856">
        <v>9856</v>
      </c>
      <c r="B9856">
        <v>366.01</v>
      </c>
      <c r="C9856">
        <v>45</v>
      </c>
      <c r="D9856">
        <f t="shared" si="307"/>
        <v>365.0976672683251</v>
      </c>
      <c r="E9856">
        <f t="shared" si="306"/>
        <v>0.83235101328537442</v>
      </c>
    </row>
    <row r="9857" spans="1:5" x14ac:dyDescent="0.45">
      <c r="A9857">
        <v>9857</v>
      </c>
      <c r="B9857">
        <v>366.41</v>
      </c>
      <c r="C9857">
        <v>45</v>
      </c>
      <c r="D9857">
        <f t="shared" si="307"/>
        <v>365.10387825488607</v>
      </c>
      <c r="E9857">
        <f t="shared" si="306"/>
        <v>1.7059540130595245</v>
      </c>
    </row>
    <row r="9858" spans="1:5" x14ac:dyDescent="0.45">
      <c r="A9858">
        <v>9858</v>
      </c>
      <c r="B9858">
        <v>366.41</v>
      </c>
      <c r="C9858">
        <v>45</v>
      </c>
      <c r="D9858">
        <f t="shared" si="307"/>
        <v>365.11008778780251</v>
      </c>
      <c r="E9858">
        <f t="shared" ref="E9858:E9921" si="308">(B9858-D9858)^2</f>
        <v>1.6897717594202293</v>
      </c>
    </row>
    <row r="9859" spans="1:5" x14ac:dyDescent="0.45">
      <c r="A9859">
        <v>9859</v>
      </c>
      <c r="B9859">
        <v>366.41</v>
      </c>
      <c r="C9859">
        <v>45</v>
      </c>
      <c r="D9859">
        <f t="shared" ref="D9859:D9922" si="309">$H$4 - $I$4*EXP(-A9859/$J$4)</f>
        <v>365.11629586741464</v>
      </c>
      <c r="E9859">
        <f t="shared" si="308"/>
        <v>1.6736703826685158</v>
      </c>
    </row>
    <row r="9860" spans="1:5" x14ac:dyDescent="0.45">
      <c r="A9860">
        <v>9860</v>
      </c>
      <c r="B9860">
        <v>366.41</v>
      </c>
      <c r="C9860">
        <v>44.94</v>
      </c>
      <c r="D9860">
        <f t="shared" si="309"/>
        <v>365.12250249406264</v>
      </c>
      <c r="E9860">
        <f t="shared" si="308"/>
        <v>1.6576498277949765</v>
      </c>
    </row>
    <row r="9861" spans="1:5" x14ac:dyDescent="0.45">
      <c r="A9861">
        <v>9861</v>
      </c>
      <c r="B9861">
        <v>366.01</v>
      </c>
      <c r="C9861">
        <v>45</v>
      </c>
      <c r="D9861">
        <f t="shared" si="309"/>
        <v>365.12870766808652</v>
      </c>
      <c r="E9861">
        <f t="shared" si="308"/>
        <v>0.77667617428948377</v>
      </c>
    </row>
    <row r="9862" spans="1:5" x14ac:dyDescent="0.45">
      <c r="A9862">
        <v>9862</v>
      </c>
      <c r="B9862">
        <v>366.41</v>
      </c>
      <c r="C9862">
        <v>45</v>
      </c>
      <c r="D9862">
        <f t="shared" si="309"/>
        <v>365.13491138982624</v>
      </c>
      <c r="E9862">
        <f t="shared" si="308"/>
        <v>1.6258509637949068</v>
      </c>
    </row>
    <row r="9863" spans="1:5" x14ac:dyDescent="0.45">
      <c r="A9863">
        <v>9863</v>
      </c>
      <c r="B9863">
        <v>366.41</v>
      </c>
      <c r="C9863">
        <v>45</v>
      </c>
      <c r="D9863">
        <f t="shared" si="309"/>
        <v>365.14111365962179</v>
      </c>
      <c r="E9863">
        <f t="shared" si="308"/>
        <v>1.610072544798459</v>
      </c>
    </row>
    <row r="9864" spans="1:5" x14ac:dyDescent="0.45">
      <c r="A9864">
        <v>9864</v>
      </c>
      <c r="B9864">
        <v>366.41</v>
      </c>
      <c r="C9864">
        <v>44.94</v>
      </c>
      <c r="D9864">
        <f t="shared" si="309"/>
        <v>365.14731447781293</v>
      </c>
      <c r="E9864">
        <f t="shared" si="308"/>
        <v>1.5943747279409051</v>
      </c>
    </row>
    <row r="9865" spans="1:5" x14ac:dyDescent="0.45">
      <c r="A9865">
        <v>9865</v>
      </c>
      <c r="B9865">
        <v>366.41</v>
      </c>
      <c r="C9865">
        <v>45</v>
      </c>
      <c r="D9865">
        <f t="shared" si="309"/>
        <v>365.15351384473934</v>
      </c>
      <c r="E9865">
        <f t="shared" si="308"/>
        <v>1.5787574583617872</v>
      </c>
    </row>
    <row r="9866" spans="1:5" x14ac:dyDescent="0.45">
      <c r="A9866">
        <v>9866</v>
      </c>
      <c r="B9866">
        <v>366.41</v>
      </c>
      <c r="C9866">
        <v>45</v>
      </c>
      <c r="D9866">
        <f t="shared" si="309"/>
        <v>365.15971176074078</v>
      </c>
      <c r="E9866">
        <f t="shared" si="308"/>
        <v>1.5632206812299911</v>
      </c>
    </row>
    <row r="9867" spans="1:5" x14ac:dyDescent="0.45">
      <c r="A9867">
        <v>9867</v>
      </c>
      <c r="B9867">
        <v>366.41</v>
      </c>
      <c r="C9867">
        <v>45</v>
      </c>
      <c r="D9867">
        <f t="shared" si="309"/>
        <v>365.16590822615677</v>
      </c>
      <c r="E9867">
        <f t="shared" si="308"/>
        <v>1.5477643417444487</v>
      </c>
    </row>
    <row r="9868" spans="1:5" x14ac:dyDescent="0.45">
      <c r="A9868">
        <v>9868</v>
      </c>
      <c r="B9868">
        <v>366.41</v>
      </c>
      <c r="C9868">
        <v>44.94</v>
      </c>
      <c r="D9868">
        <f t="shared" si="309"/>
        <v>365.17210324132685</v>
      </c>
      <c r="E9868">
        <f t="shared" si="308"/>
        <v>1.5323883851335487</v>
      </c>
    </row>
    <row r="9869" spans="1:5" x14ac:dyDescent="0.45">
      <c r="A9869">
        <v>9869</v>
      </c>
      <c r="B9869">
        <v>366.41</v>
      </c>
      <c r="C9869">
        <v>45</v>
      </c>
      <c r="D9869">
        <f t="shared" si="309"/>
        <v>365.17829680659042</v>
      </c>
      <c r="E9869">
        <f t="shared" si="308"/>
        <v>1.5170927566554084</v>
      </c>
    </row>
    <row r="9870" spans="1:5" x14ac:dyDescent="0.45">
      <c r="A9870">
        <v>9870</v>
      </c>
      <c r="B9870">
        <v>366.41</v>
      </c>
      <c r="C9870">
        <v>44.94</v>
      </c>
      <c r="D9870">
        <f t="shared" si="309"/>
        <v>365.18448892228685</v>
      </c>
      <c r="E9870">
        <f t="shared" si="308"/>
        <v>1.5018774015977174</v>
      </c>
    </row>
    <row r="9871" spans="1:5" x14ac:dyDescent="0.45">
      <c r="A9871">
        <v>9871</v>
      </c>
      <c r="B9871">
        <v>366.41</v>
      </c>
      <c r="C9871">
        <v>45</v>
      </c>
      <c r="D9871">
        <f t="shared" si="309"/>
        <v>365.19067958875536</v>
      </c>
      <c r="E9871">
        <f t="shared" si="308"/>
        <v>1.4867422652778626</v>
      </c>
    </row>
    <row r="9872" spans="1:5" x14ac:dyDescent="0.45">
      <c r="A9872">
        <v>9872</v>
      </c>
      <c r="B9872">
        <v>366.41</v>
      </c>
      <c r="C9872">
        <v>45</v>
      </c>
      <c r="D9872">
        <f t="shared" si="309"/>
        <v>365.19686880633515</v>
      </c>
      <c r="E9872">
        <f t="shared" si="308"/>
        <v>1.4716872930427731</v>
      </c>
    </row>
    <row r="9873" spans="1:5" x14ac:dyDescent="0.45">
      <c r="A9873">
        <v>9873</v>
      </c>
      <c r="B9873">
        <v>366.41</v>
      </c>
      <c r="C9873">
        <v>45</v>
      </c>
      <c r="D9873">
        <f t="shared" si="309"/>
        <v>365.20305657536534</v>
      </c>
      <c r="E9873">
        <f t="shared" si="308"/>
        <v>1.4567124302689072</v>
      </c>
    </row>
    <row r="9874" spans="1:5" x14ac:dyDescent="0.45">
      <c r="A9874">
        <v>9874</v>
      </c>
      <c r="B9874">
        <v>366.41</v>
      </c>
      <c r="C9874">
        <v>45</v>
      </c>
      <c r="D9874">
        <f t="shared" si="309"/>
        <v>365.20924289618489</v>
      </c>
      <c r="E9874">
        <f t="shared" si="308"/>
        <v>1.4418176223625119</v>
      </c>
    </row>
    <row r="9875" spans="1:5" x14ac:dyDescent="0.45">
      <c r="A9875">
        <v>9875</v>
      </c>
      <c r="B9875">
        <v>366.41</v>
      </c>
      <c r="C9875">
        <v>45</v>
      </c>
      <c r="D9875">
        <f t="shared" si="309"/>
        <v>365.21542776913282</v>
      </c>
      <c r="E9875">
        <f t="shared" si="308"/>
        <v>1.4270028147590601</v>
      </c>
    </row>
    <row r="9876" spans="1:5" x14ac:dyDescent="0.45">
      <c r="A9876">
        <v>9876</v>
      </c>
      <c r="B9876">
        <v>366.41</v>
      </c>
      <c r="C9876">
        <v>44.94</v>
      </c>
      <c r="D9876">
        <f t="shared" si="309"/>
        <v>365.22161119454796</v>
      </c>
      <c r="E9876">
        <f t="shared" si="308"/>
        <v>1.4122679529237834</v>
      </c>
    </row>
    <row r="9877" spans="1:5" x14ac:dyDescent="0.45">
      <c r="A9877">
        <v>9877</v>
      </c>
      <c r="B9877">
        <v>366.41</v>
      </c>
      <c r="C9877">
        <v>45</v>
      </c>
      <c r="D9877">
        <f t="shared" si="309"/>
        <v>365.22779317276917</v>
      </c>
      <c r="E9877">
        <f t="shared" si="308"/>
        <v>1.3976129823512493</v>
      </c>
    </row>
    <row r="9878" spans="1:5" x14ac:dyDescent="0.45">
      <c r="A9878">
        <v>9878</v>
      </c>
      <c r="B9878">
        <v>366.41</v>
      </c>
      <c r="C9878">
        <v>45</v>
      </c>
      <c r="D9878">
        <f t="shared" si="309"/>
        <v>365.233973704135</v>
      </c>
      <c r="E9878">
        <f t="shared" si="308"/>
        <v>1.38303784856602</v>
      </c>
    </row>
    <row r="9879" spans="1:5" x14ac:dyDescent="0.45">
      <c r="A9879">
        <v>9879</v>
      </c>
      <c r="B9879">
        <v>366.41</v>
      </c>
      <c r="C9879">
        <v>44.94</v>
      </c>
      <c r="D9879">
        <f t="shared" si="309"/>
        <v>365.24015278898423</v>
      </c>
      <c r="E9879">
        <f t="shared" si="308"/>
        <v>1.3685424971214275</v>
      </c>
    </row>
    <row r="9880" spans="1:5" x14ac:dyDescent="0.45">
      <c r="A9880">
        <v>9880</v>
      </c>
      <c r="B9880">
        <v>366.41</v>
      </c>
      <c r="C9880">
        <v>45</v>
      </c>
      <c r="D9880">
        <f t="shared" si="309"/>
        <v>365.24633042765532</v>
      </c>
      <c r="E9880">
        <f t="shared" si="308"/>
        <v>1.3541268736009016</v>
      </c>
    </row>
    <row r="9881" spans="1:5" x14ac:dyDescent="0.45">
      <c r="A9881">
        <v>9881</v>
      </c>
      <c r="B9881">
        <v>366.41</v>
      </c>
      <c r="C9881">
        <v>45</v>
      </c>
      <c r="D9881">
        <f t="shared" si="309"/>
        <v>365.25250662048683</v>
      </c>
      <c r="E9881">
        <f t="shared" si="308"/>
        <v>1.339790923616885</v>
      </c>
    </row>
    <row r="9882" spans="1:5" x14ac:dyDescent="0.45">
      <c r="A9882">
        <v>9882</v>
      </c>
      <c r="B9882">
        <v>366.41</v>
      </c>
      <c r="C9882">
        <v>44.94</v>
      </c>
      <c r="D9882">
        <f t="shared" si="309"/>
        <v>365.25868136781702</v>
      </c>
      <c r="E9882">
        <f t="shared" si="308"/>
        <v>1.3255345928117483</v>
      </c>
    </row>
    <row r="9883" spans="1:5" x14ac:dyDescent="0.45">
      <c r="A9883">
        <v>9883</v>
      </c>
      <c r="B9883">
        <v>366.41</v>
      </c>
      <c r="C9883">
        <v>45</v>
      </c>
      <c r="D9883">
        <f t="shared" si="309"/>
        <v>365.26485466998429</v>
      </c>
      <c r="E9883">
        <f t="shared" si="308"/>
        <v>1.3113578268568509</v>
      </c>
    </row>
    <row r="9884" spans="1:5" x14ac:dyDescent="0.45">
      <c r="A9884">
        <v>9884</v>
      </c>
      <c r="B9884">
        <v>366.41</v>
      </c>
      <c r="C9884">
        <v>45</v>
      </c>
      <c r="D9884">
        <f t="shared" si="309"/>
        <v>365.27102652732685</v>
      </c>
      <c r="E9884">
        <f t="shared" si="308"/>
        <v>1.2972605714531842</v>
      </c>
    </row>
    <row r="9885" spans="1:5" x14ac:dyDescent="0.45">
      <c r="A9885">
        <v>9885</v>
      </c>
      <c r="B9885">
        <v>366.41</v>
      </c>
      <c r="C9885">
        <v>45</v>
      </c>
      <c r="D9885">
        <f t="shared" si="309"/>
        <v>365.27719694018288</v>
      </c>
      <c r="E9885">
        <f t="shared" si="308"/>
        <v>1.2832427723310964</v>
      </c>
    </row>
    <row r="9886" spans="1:5" x14ac:dyDescent="0.45">
      <c r="A9886">
        <v>9886</v>
      </c>
      <c r="B9886">
        <v>366.41</v>
      </c>
      <c r="C9886">
        <v>45</v>
      </c>
      <c r="D9886">
        <f t="shared" si="309"/>
        <v>365.2833659088904</v>
      </c>
      <c r="E9886">
        <f t="shared" si="308"/>
        <v>1.2693043752504045</v>
      </c>
    </row>
    <row r="9887" spans="1:5" x14ac:dyDescent="0.45">
      <c r="A9887">
        <v>9887</v>
      </c>
      <c r="B9887">
        <v>366.41</v>
      </c>
      <c r="C9887">
        <v>45</v>
      </c>
      <c r="D9887">
        <f t="shared" si="309"/>
        <v>365.28953343378748</v>
      </c>
      <c r="E9887">
        <f t="shared" si="308"/>
        <v>1.255445326000125</v>
      </c>
    </row>
    <row r="9888" spans="1:5" x14ac:dyDescent="0.45">
      <c r="A9888">
        <v>9888</v>
      </c>
      <c r="B9888">
        <v>366.41</v>
      </c>
      <c r="C9888">
        <v>45</v>
      </c>
      <c r="D9888">
        <f t="shared" si="309"/>
        <v>365.29569951521194</v>
      </c>
      <c r="E9888">
        <f t="shared" si="308"/>
        <v>1.2416655703989699</v>
      </c>
    </row>
    <row r="9889" spans="1:5" x14ac:dyDescent="0.45">
      <c r="A9889">
        <v>9889</v>
      </c>
      <c r="B9889">
        <v>366.41</v>
      </c>
      <c r="C9889">
        <v>45</v>
      </c>
      <c r="D9889">
        <f t="shared" si="309"/>
        <v>365.3018641535017</v>
      </c>
      <c r="E9889">
        <f t="shared" si="308"/>
        <v>1.2279650542945664</v>
      </c>
    </row>
    <row r="9890" spans="1:5" x14ac:dyDescent="0.45">
      <c r="A9890">
        <v>9890</v>
      </c>
      <c r="B9890">
        <v>366.41</v>
      </c>
      <c r="C9890">
        <v>45</v>
      </c>
      <c r="D9890">
        <f t="shared" si="309"/>
        <v>365.30802734899447</v>
      </c>
      <c r="E9890">
        <f t="shared" si="308"/>
        <v>1.2143437235642072</v>
      </c>
    </row>
    <row r="9891" spans="1:5" x14ac:dyDescent="0.45">
      <c r="A9891">
        <v>9891</v>
      </c>
      <c r="B9891">
        <v>366.41</v>
      </c>
      <c r="C9891">
        <v>45</v>
      </c>
      <c r="D9891">
        <f t="shared" si="309"/>
        <v>365.31418910202791</v>
      </c>
      <c r="E9891">
        <f t="shared" si="308"/>
        <v>1.2008015241144523</v>
      </c>
    </row>
    <row r="9892" spans="1:5" x14ac:dyDescent="0.45">
      <c r="A9892">
        <v>9892</v>
      </c>
      <c r="B9892">
        <v>366.41</v>
      </c>
      <c r="C9892">
        <v>45</v>
      </c>
      <c r="D9892">
        <f t="shared" si="309"/>
        <v>365.32034941293966</v>
      </c>
      <c r="E9892">
        <f t="shared" si="308"/>
        <v>1.1873384018809914</v>
      </c>
    </row>
    <row r="9893" spans="1:5" x14ac:dyDescent="0.45">
      <c r="A9893">
        <v>9893</v>
      </c>
      <c r="B9893">
        <v>366.41</v>
      </c>
      <c r="C9893">
        <v>45</v>
      </c>
      <c r="D9893">
        <f t="shared" si="309"/>
        <v>365.32650828206727</v>
      </c>
      <c r="E9893">
        <f t="shared" si="308"/>
        <v>1.1739543028288815</v>
      </c>
    </row>
    <row r="9894" spans="1:5" x14ac:dyDescent="0.45">
      <c r="A9894">
        <v>9894</v>
      </c>
      <c r="B9894">
        <v>366.41</v>
      </c>
      <c r="C9894">
        <v>45</v>
      </c>
      <c r="D9894">
        <f t="shared" si="309"/>
        <v>365.33266570974808</v>
      </c>
      <c r="E9894">
        <f t="shared" si="308"/>
        <v>1.1606491729526518</v>
      </c>
    </row>
    <row r="9895" spans="1:5" x14ac:dyDescent="0.45">
      <c r="A9895">
        <v>9895</v>
      </c>
      <c r="B9895">
        <v>366.41</v>
      </c>
      <c r="C9895">
        <v>45</v>
      </c>
      <c r="D9895">
        <f t="shared" si="309"/>
        <v>365.33882169631954</v>
      </c>
      <c r="E9895">
        <f t="shared" si="308"/>
        <v>1.1474229582757973</v>
      </c>
    </row>
    <row r="9896" spans="1:5" x14ac:dyDescent="0.45">
      <c r="A9896">
        <v>9896</v>
      </c>
      <c r="B9896">
        <v>366.41</v>
      </c>
      <c r="C9896">
        <v>45</v>
      </c>
      <c r="D9896">
        <f t="shared" si="309"/>
        <v>365.34497624211889</v>
      </c>
      <c r="E9896">
        <f t="shared" si="308"/>
        <v>1.1342756048512559</v>
      </c>
    </row>
    <row r="9897" spans="1:5" x14ac:dyDescent="0.45">
      <c r="A9897">
        <v>9897</v>
      </c>
      <c r="B9897">
        <v>366.41</v>
      </c>
      <c r="C9897">
        <v>45</v>
      </c>
      <c r="D9897">
        <f t="shared" si="309"/>
        <v>365.35112934748338</v>
      </c>
      <c r="E9897">
        <f t="shared" si="308"/>
        <v>1.1212070587610272</v>
      </c>
    </row>
    <row r="9898" spans="1:5" x14ac:dyDescent="0.45">
      <c r="A9898">
        <v>9898</v>
      </c>
      <c r="B9898">
        <v>366.41</v>
      </c>
      <c r="C9898">
        <v>45</v>
      </c>
      <c r="D9898">
        <f t="shared" si="309"/>
        <v>365.35728101275009</v>
      </c>
      <c r="E9898">
        <f t="shared" si="308"/>
        <v>1.1082172661165226</v>
      </c>
    </row>
    <row r="9899" spans="1:5" x14ac:dyDescent="0.45">
      <c r="A9899">
        <v>9899</v>
      </c>
      <c r="B9899">
        <v>366.41</v>
      </c>
      <c r="C9899">
        <v>45</v>
      </c>
      <c r="D9899">
        <f t="shared" si="309"/>
        <v>365.36343123825606</v>
      </c>
      <c r="E9899">
        <f t="shared" si="308"/>
        <v>1.0953061730583062</v>
      </c>
    </row>
    <row r="9900" spans="1:5" x14ac:dyDescent="0.45">
      <c r="A9900">
        <v>9900</v>
      </c>
      <c r="B9900">
        <v>366.41</v>
      </c>
      <c r="C9900">
        <v>45</v>
      </c>
      <c r="D9900">
        <f t="shared" si="309"/>
        <v>365.36958002433835</v>
      </c>
      <c r="E9900">
        <f t="shared" si="308"/>
        <v>1.0824737257558459</v>
      </c>
    </row>
    <row r="9901" spans="1:5" x14ac:dyDescent="0.45">
      <c r="A9901">
        <v>9901</v>
      </c>
      <c r="B9901">
        <v>366.41</v>
      </c>
      <c r="C9901">
        <v>45.06</v>
      </c>
      <c r="D9901">
        <f t="shared" si="309"/>
        <v>365.37572737133371</v>
      </c>
      <c r="E9901">
        <f t="shared" si="308"/>
        <v>1.0697198704083293</v>
      </c>
    </row>
    <row r="9902" spans="1:5" x14ac:dyDescent="0.45">
      <c r="A9902">
        <v>9902</v>
      </c>
      <c r="B9902">
        <v>366.41</v>
      </c>
      <c r="C9902">
        <v>45.06</v>
      </c>
      <c r="D9902">
        <f t="shared" si="309"/>
        <v>365.381873279579</v>
      </c>
      <c r="E9902">
        <f t="shared" si="308"/>
        <v>1.0570445532436987</v>
      </c>
    </row>
    <row r="9903" spans="1:5" x14ac:dyDescent="0.45">
      <c r="A9903">
        <v>9903</v>
      </c>
      <c r="B9903">
        <v>366.41</v>
      </c>
      <c r="C9903">
        <v>45.06</v>
      </c>
      <c r="D9903">
        <f t="shared" si="309"/>
        <v>365.38801774941101</v>
      </c>
      <c r="E9903">
        <f t="shared" si="308"/>
        <v>1.044447720518997</v>
      </c>
    </row>
    <row r="9904" spans="1:5" x14ac:dyDescent="0.45">
      <c r="A9904">
        <v>9904</v>
      </c>
      <c r="B9904">
        <v>366.82</v>
      </c>
      <c r="C9904">
        <v>45</v>
      </c>
      <c r="D9904">
        <f t="shared" si="309"/>
        <v>365.39416078116636</v>
      </c>
      <c r="E9904">
        <f t="shared" si="308"/>
        <v>2.0330174779640968</v>
      </c>
    </row>
    <row r="9905" spans="1:5" x14ac:dyDescent="0.45">
      <c r="A9905">
        <v>9905</v>
      </c>
      <c r="B9905">
        <v>366.82</v>
      </c>
      <c r="C9905">
        <v>45</v>
      </c>
      <c r="D9905">
        <f t="shared" si="309"/>
        <v>365.40030237518158</v>
      </c>
      <c r="E9905">
        <f t="shared" si="308"/>
        <v>2.0155413459150391</v>
      </c>
    </row>
    <row r="9906" spans="1:5" x14ac:dyDescent="0.45">
      <c r="A9906">
        <v>9906</v>
      </c>
      <c r="B9906">
        <v>366.82</v>
      </c>
      <c r="C9906">
        <v>45.06</v>
      </c>
      <c r="D9906">
        <f t="shared" si="309"/>
        <v>365.40644253179318</v>
      </c>
      <c r="E9906">
        <f t="shared" si="308"/>
        <v>1.9981447159232697</v>
      </c>
    </row>
    <row r="9907" spans="1:5" x14ac:dyDescent="0.45">
      <c r="A9907">
        <v>9907</v>
      </c>
      <c r="B9907">
        <v>366.82</v>
      </c>
      <c r="C9907">
        <v>45</v>
      </c>
      <c r="D9907">
        <f t="shared" si="309"/>
        <v>365.41258125133766</v>
      </c>
      <c r="E9907">
        <f t="shared" si="308"/>
        <v>1.9808275340862593</v>
      </c>
    </row>
    <row r="9908" spans="1:5" x14ac:dyDescent="0.45">
      <c r="A9908">
        <v>9908</v>
      </c>
      <c r="B9908">
        <v>366.82</v>
      </c>
      <c r="C9908">
        <v>45</v>
      </c>
      <c r="D9908">
        <f t="shared" si="309"/>
        <v>365.41871853415125</v>
      </c>
      <c r="E9908">
        <f t="shared" si="308"/>
        <v>1.9635897465311936</v>
      </c>
    </row>
    <row r="9909" spans="1:5" x14ac:dyDescent="0.45">
      <c r="A9909">
        <v>9909</v>
      </c>
      <c r="B9909">
        <v>366.82</v>
      </c>
      <c r="C9909">
        <v>45</v>
      </c>
      <c r="D9909">
        <f t="shared" si="309"/>
        <v>365.4248543805702</v>
      </c>
      <c r="E9909">
        <f t="shared" si="308"/>
        <v>1.9464312994141535</v>
      </c>
    </row>
    <row r="9910" spans="1:5" x14ac:dyDescent="0.45">
      <c r="A9910">
        <v>9910</v>
      </c>
      <c r="B9910">
        <v>366.82</v>
      </c>
      <c r="C9910">
        <v>45</v>
      </c>
      <c r="D9910">
        <f t="shared" si="309"/>
        <v>365.43098879093083</v>
      </c>
      <c r="E9910">
        <f t="shared" si="308"/>
        <v>1.9293521389197901</v>
      </c>
    </row>
    <row r="9911" spans="1:5" x14ac:dyDescent="0.45">
      <c r="A9911">
        <v>9911</v>
      </c>
      <c r="B9911">
        <v>366.82</v>
      </c>
      <c r="C9911">
        <v>45</v>
      </c>
      <c r="D9911">
        <f t="shared" si="309"/>
        <v>365.43712176556909</v>
      </c>
      <c r="E9911">
        <f t="shared" si="308"/>
        <v>1.9123522112627362</v>
      </c>
    </row>
    <row r="9912" spans="1:5" x14ac:dyDescent="0.45">
      <c r="A9912">
        <v>9912</v>
      </c>
      <c r="B9912">
        <v>366.82</v>
      </c>
      <c r="C9912">
        <v>45</v>
      </c>
      <c r="D9912">
        <f t="shared" si="309"/>
        <v>365.44325330482104</v>
      </c>
      <c r="E9912">
        <f t="shared" si="308"/>
        <v>1.8954314626861648</v>
      </c>
    </row>
    <row r="9913" spans="1:5" x14ac:dyDescent="0.45">
      <c r="A9913">
        <v>9913</v>
      </c>
      <c r="B9913">
        <v>366.41</v>
      </c>
      <c r="C9913">
        <v>45</v>
      </c>
      <c r="D9913">
        <f t="shared" si="309"/>
        <v>365.44938340902269</v>
      </c>
      <c r="E9913">
        <f t="shared" si="308"/>
        <v>0.92278423486092243</v>
      </c>
    </row>
    <row r="9914" spans="1:5" x14ac:dyDescent="0.45">
      <c r="A9914">
        <v>9914</v>
      </c>
      <c r="B9914">
        <v>366.41</v>
      </c>
      <c r="C9914">
        <v>45</v>
      </c>
      <c r="D9914">
        <f t="shared" si="309"/>
        <v>365.45551207850986</v>
      </c>
      <c r="E9914">
        <f t="shared" si="308"/>
        <v>0.91104719227062458</v>
      </c>
    </row>
    <row r="9915" spans="1:5" x14ac:dyDescent="0.45">
      <c r="A9915">
        <v>9915</v>
      </c>
      <c r="B9915">
        <v>366.82</v>
      </c>
      <c r="C9915">
        <v>45</v>
      </c>
      <c r="D9915">
        <f t="shared" si="309"/>
        <v>365.46163931361832</v>
      </c>
      <c r="E9915">
        <f t="shared" si="308"/>
        <v>1.8451437543072888</v>
      </c>
    </row>
    <row r="9916" spans="1:5" x14ac:dyDescent="0.45">
      <c r="A9916">
        <v>9916</v>
      </c>
      <c r="B9916">
        <v>366.82</v>
      </c>
      <c r="C9916">
        <v>45</v>
      </c>
      <c r="D9916">
        <f t="shared" si="309"/>
        <v>365.4677651146838</v>
      </c>
      <c r="E9916">
        <f t="shared" si="308"/>
        <v>1.8285391850660975</v>
      </c>
    </row>
    <row r="9917" spans="1:5" x14ac:dyDescent="0.45">
      <c r="A9917">
        <v>9917</v>
      </c>
      <c r="B9917">
        <v>366.82</v>
      </c>
      <c r="C9917">
        <v>45</v>
      </c>
      <c r="D9917">
        <f t="shared" si="309"/>
        <v>365.47388948204195</v>
      </c>
      <c r="E9917">
        <f t="shared" si="308"/>
        <v>1.812013526557259</v>
      </c>
    </row>
    <row r="9918" spans="1:5" x14ac:dyDescent="0.45">
      <c r="A9918">
        <v>9918</v>
      </c>
      <c r="B9918">
        <v>366.82</v>
      </c>
      <c r="C9918">
        <v>45</v>
      </c>
      <c r="D9918">
        <f t="shared" si="309"/>
        <v>365.48001241602827</v>
      </c>
      <c r="E9918">
        <f t="shared" si="308"/>
        <v>1.7955667251983665</v>
      </c>
    </row>
    <row r="9919" spans="1:5" x14ac:dyDescent="0.45">
      <c r="A9919">
        <v>9919</v>
      </c>
      <c r="B9919">
        <v>366.41</v>
      </c>
      <c r="C9919">
        <v>45</v>
      </c>
      <c r="D9919">
        <f t="shared" si="309"/>
        <v>365.48613391697825</v>
      </c>
      <c r="E9919">
        <f t="shared" si="308"/>
        <v>0.85352853935800321</v>
      </c>
    </row>
    <row r="9920" spans="1:5" x14ac:dyDescent="0.45">
      <c r="A9920">
        <v>9920</v>
      </c>
      <c r="B9920">
        <v>366.82</v>
      </c>
      <c r="C9920">
        <v>45</v>
      </c>
      <c r="D9920">
        <f t="shared" si="309"/>
        <v>365.49225398522731</v>
      </c>
      <c r="E9920">
        <f t="shared" si="308"/>
        <v>1.7629094797447487</v>
      </c>
    </row>
    <row r="9921" spans="1:5" x14ac:dyDescent="0.45">
      <c r="A9921">
        <v>9921</v>
      </c>
      <c r="B9921">
        <v>366.82</v>
      </c>
      <c r="C9921">
        <v>45</v>
      </c>
      <c r="D9921">
        <f t="shared" si="309"/>
        <v>365.49837262111072</v>
      </c>
      <c r="E9921">
        <f t="shared" si="308"/>
        <v>1.7466989286297352</v>
      </c>
    </row>
    <row r="9922" spans="1:5" x14ac:dyDescent="0.45">
      <c r="A9922">
        <v>9922</v>
      </c>
      <c r="B9922">
        <v>366.82</v>
      </c>
      <c r="C9922">
        <v>45</v>
      </c>
      <c r="D9922">
        <f t="shared" si="309"/>
        <v>365.50448982496374</v>
      </c>
      <c r="E9922">
        <f t="shared" ref="E9922:E9985" si="310">(B9922-D9922)^2</f>
        <v>1.7305670206239101</v>
      </c>
    </row>
    <row r="9923" spans="1:5" x14ac:dyDescent="0.45">
      <c r="A9923">
        <v>9923</v>
      </c>
      <c r="B9923">
        <v>366.82</v>
      </c>
      <c r="C9923">
        <v>45</v>
      </c>
      <c r="D9923">
        <f t="shared" ref="D9923:D9986" si="311">$H$4 - $I$4*EXP(-A9923/$J$4)</f>
        <v>365.51060559712153</v>
      </c>
      <c r="E9923">
        <f t="shared" si="310"/>
        <v>1.7145137022894588</v>
      </c>
    </row>
    <row r="9924" spans="1:5" x14ac:dyDescent="0.45">
      <c r="A9924">
        <v>9924</v>
      </c>
      <c r="B9924">
        <v>366.82</v>
      </c>
      <c r="C9924">
        <v>45</v>
      </c>
      <c r="D9924">
        <f t="shared" si="311"/>
        <v>365.51671993791922</v>
      </c>
      <c r="E9924">
        <f t="shared" si="310"/>
        <v>1.6985389202172645</v>
      </c>
    </row>
    <row r="9925" spans="1:5" x14ac:dyDescent="0.45">
      <c r="A9925">
        <v>9925</v>
      </c>
      <c r="B9925">
        <v>366.82</v>
      </c>
      <c r="C9925">
        <v>45</v>
      </c>
      <c r="D9925">
        <f t="shared" si="311"/>
        <v>365.52283284769169</v>
      </c>
      <c r="E9925">
        <f t="shared" si="310"/>
        <v>1.6826426210276364</v>
      </c>
    </row>
    <row r="9926" spans="1:5" x14ac:dyDescent="0.45">
      <c r="A9926">
        <v>9926</v>
      </c>
      <c r="B9926">
        <v>366.82</v>
      </c>
      <c r="C9926">
        <v>45</v>
      </c>
      <c r="D9926">
        <f t="shared" si="311"/>
        <v>365.52894432677397</v>
      </c>
      <c r="E9926">
        <f t="shared" si="310"/>
        <v>1.6668247513691075</v>
      </c>
    </row>
    <row r="9927" spans="1:5" x14ac:dyDescent="0.45">
      <c r="A9927">
        <v>9927</v>
      </c>
      <c r="B9927">
        <v>366.82</v>
      </c>
      <c r="C9927">
        <v>45</v>
      </c>
      <c r="D9927">
        <f t="shared" si="311"/>
        <v>365.53505437550086</v>
      </c>
      <c r="E9927">
        <f t="shared" si="310"/>
        <v>1.6510852579194597</v>
      </c>
    </row>
    <row r="9928" spans="1:5" x14ac:dyDescent="0.45">
      <c r="A9928">
        <v>9928</v>
      </c>
      <c r="B9928">
        <v>366.82</v>
      </c>
      <c r="C9928">
        <v>45</v>
      </c>
      <c r="D9928">
        <f t="shared" si="311"/>
        <v>365.54116299420713</v>
      </c>
      <c r="E9928">
        <f t="shared" si="310"/>
        <v>1.6354240873852628</v>
      </c>
    </row>
    <row r="9929" spans="1:5" x14ac:dyDescent="0.45">
      <c r="A9929">
        <v>9929</v>
      </c>
      <c r="B9929">
        <v>366.82</v>
      </c>
      <c r="C9929">
        <v>45</v>
      </c>
      <c r="D9929">
        <f t="shared" si="311"/>
        <v>365.54727018322751</v>
      </c>
      <c r="E9929">
        <f t="shared" si="310"/>
        <v>1.619841186501717</v>
      </c>
    </row>
    <row r="9930" spans="1:5" x14ac:dyDescent="0.45">
      <c r="A9930">
        <v>9930</v>
      </c>
      <c r="B9930">
        <v>366.82</v>
      </c>
      <c r="C9930">
        <v>45</v>
      </c>
      <c r="D9930">
        <f t="shared" si="311"/>
        <v>365.55337594289654</v>
      </c>
      <c r="E9930">
        <f t="shared" si="310"/>
        <v>1.6043365020332199</v>
      </c>
    </row>
    <row r="9931" spans="1:5" x14ac:dyDescent="0.45">
      <c r="A9931">
        <v>9931</v>
      </c>
      <c r="B9931">
        <v>366.82</v>
      </c>
      <c r="C9931">
        <v>44.94</v>
      </c>
      <c r="D9931">
        <f t="shared" si="311"/>
        <v>365.55948027354879</v>
      </c>
      <c r="E9931">
        <f t="shared" si="310"/>
        <v>1.5889099807726261</v>
      </c>
    </row>
    <row r="9932" spans="1:5" x14ac:dyDescent="0.45">
      <c r="A9932">
        <v>9932</v>
      </c>
      <c r="B9932">
        <v>366.82</v>
      </c>
      <c r="C9932">
        <v>45</v>
      </c>
      <c r="D9932">
        <f t="shared" si="311"/>
        <v>365.56558317551867</v>
      </c>
      <c r="E9932">
        <f t="shared" si="310"/>
        <v>1.5735615695418113</v>
      </c>
    </row>
    <row r="9933" spans="1:5" x14ac:dyDescent="0.45">
      <c r="A9933">
        <v>9933</v>
      </c>
      <c r="B9933">
        <v>366.82</v>
      </c>
      <c r="C9933">
        <v>45</v>
      </c>
      <c r="D9933">
        <f t="shared" si="311"/>
        <v>365.57168464914065</v>
      </c>
      <c r="E9933">
        <f t="shared" si="310"/>
        <v>1.558291215191085</v>
      </c>
    </row>
    <row r="9934" spans="1:5" x14ac:dyDescent="0.45">
      <c r="A9934">
        <v>9934</v>
      </c>
      <c r="B9934">
        <v>366.82</v>
      </c>
      <c r="C9934">
        <v>45</v>
      </c>
      <c r="D9934">
        <f t="shared" si="311"/>
        <v>365.57778469474891</v>
      </c>
      <c r="E9934">
        <f t="shared" si="310"/>
        <v>1.5430988646000323</v>
      </c>
    </row>
    <row r="9935" spans="1:5" x14ac:dyDescent="0.45">
      <c r="A9935">
        <v>9935</v>
      </c>
      <c r="B9935">
        <v>366.82</v>
      </c>
      <c r="C9935">
        <v>45</v>
      </c>
      <c r="D9935">
        <f t="shared" si="311"/>
        <v>365.58388331267776</v>
      </c>
      <c r="E9935">
        <f t="shared" si="310"/>
        <v>1.527984464676502</v>
      </c>
    </row>
    <row r="9936" spans="1:5" x14ac:dyDescent="0.45">
      <c r="A9936">
        <v>9936</v>
      </c>
      <c r="B9936">
        <v>366.82</v>
      </c>
      <c r="C9936">
        <v>45</v>
      </c>
      <c r="D9936">
        <f t="shared" si="311"/>
        <v>365.5899805032613</v>
      </c>
      <c r="E9936">
        <f t="shared" si="310"/>
        <v>1.5129479623573039</v>
      </c>
    </row>
    <row r="9937" spans="1:5" x14ac:dyDescent="0.45">
      <c r="A9937">
        <v>9937</v>
      </c>
      <c r="B9937">
        <v>366.82</v>
      </c>
      <c r="C9937">
        <v>45</v>
      </c>
      <c r="D9937">
        <f t="shared" si="311"/>
        <v>365.59607626683362</v>
      </c>
      <c r="E9937">
        <f t="shared" si="310"/>
        <v>1.4979893046079111</v>
      </c>
    </row>
    <row r="9938" spans="1:5" x14ac:dyDescent="0.45">
      <c r="A9938">
        <v>9938</v>
      </c>
      <c r="B9938">
        <v>366.82</v>
      </c>
      <c r="C9938">
        <v>45</v>
      </c>
      <c r="D9938">
        <f t="shared" si="311"/>
        <v>365.60217060372867</v>
      </c>
      <c r="E9938">
        <f t="shared" si="310"/>
        <v>1.4831084384225846</v>
      </c>
    </row>
    <row r="9939" spans="1:5" x14ac:dyDescent="0.45">
      <c r="A9939">
        <v>9939</v>
      </c>
      <c r="B9939">
        <v>366.82</v>
      </c>
      <c r="C9939">
        <v>45</v>
      </c>
      <c r="D9939">
        <f t="shared" si="311"/>
        <v>365.60826351428034</v>
      </c>
      <c r="E9939">
        <f t="shared" si="310"/>
        <v>1.4683053108242194</v>
      </c>
    </row>
    <row r="9940" spans="1:5" x14ac:dyDescent="0.45">
      <c r="A9940">
        <v>9940</v>
      </c>
      <c r="B9940">
        <v>367.22</v>
      </c>
      <c r="C9940">
        <v>45</v>
      </c>
      <c r="D9940">
        <f t="shared" si="311"/>
        <v>365.61435499882248</v>
      </c>
      <c r="E9940">
        <f t="shared" si="310"/>
        <v>2.5780958698064533</v>
      </c>
    </row>
    <row r="9941" spans="1:5" x14ac:dyDescent="0.45">
      <c r="A9941">
        <v>9941</v>
      </c>
      <c r="B9941">
        <v>366.82</v>
      </c>
      <c r="C9941">
        <v>45</v>
      </c>
      <c r="D9941">
        <f t="shared" si="311"/>
        <v>365.62044505768887</v>
      </c>
      <c r="E9941">
        <f t="shared" si="310"/>
        <v>1.4389320596230446</v>
      </c>
    </row>
    <row r="9942" spans="1:5" x14ac:dyDescent="0.45">
      <c r="A9942">
        <v>9942</v>
      </c>
      <c r="B9942">
        <v>366.82</v>
      </c>
      <c r="C9942">
        <v>45</v>
      </c>
      <c r="D9942">
        <f t="shared" si="311"/>
        <v>365.62653369121313</v>
      </c>
      <c r="E9942">
        <f t="shared" si="310"/>
        <v>1.4243618302093497</v>
      </c>
    </row>
    <row r="9943" spans="1:5" x14ac:dyDescent="0.45">
      <c r="A9943">
        <v>9943</v>
      </c>
      <c r="B9943">
        <v>366.82</v>
      </c>
      <c r="C9943">
        <v>45</v>
      </c>
      <c r="D9943">
        <f t="shared" si="311"/>
        <v>365.63262089972886</v>
      </c>
      <c r="E9943">
        <f t="shared" si="310"/>
        <v>1.4098691277606783</v>
      </c>
    </row>
    <row r="9944" spans="1:5" x14ac:dyDescent="0.45">
      <c r="A9944">
        <v>9944</v>
      </c>
      <c r="B9944">
        <v>366.82</v>
      </c>
      <c r="C9944">
        <v>45</v>
      </c>
      <c r="D9944">
        <f t="shared" si="311"/>
        <v>365.63870668356964</v>
      </c>
      <c r="E9944">
        <f t="shared" si="310"/>
        <v>1.3954538994430288</v>
      </c>
    </row>
    <row r="9945" spans="1:5" x14ac:dyDescent="0.45">
      <c r="A9945">
        <v>9945</v>
      </c>
      <c r="B9945">
        <v>366.82</v>
      </c>
      <c r="C9945">
        <v>45</v>
      </c>
      <c r="D9945">
        <f t="shared" si="311"/>
        <v>365.64479104306884</v>
      </c>
      <c r="E9945">
        <f t="shared" si="310"/>
        <v>1.3811160924512202</v>
      </c>
    </row>
    <row r="9946" spans="1:5" x14ac:dyDescent="0.45">
      <c r="A9946">
        <v>9946</v>
      </c>
      <c r="B9946">
        <v>366.82</v>
      </c>
      <c r="C9946">
        <v>45.06</v>
      </c>
      <c r="D9946">
        <f t="shared" si="311"/>
        <v>365.65087397855984</v>
      </c>
      <c r="E9946">
        <f t="shared" si="310"/>
        <v>1.3668556540084731</v>
      </c>
    </row>
    <row r="9947" spans="1:5" x14ac:dyDescent="0.45">
      <c r="A9947">
        <v>9947</v>
      </c>
      <c r="B9947">
        <v>366.82</v>
      </c>
      <c r="C9947">
        <v>45.06</v>
      </c>
      <c r="D9947">
        <f t="shared" si="311"/>
        <v>365.65695549037588</v>
      </c>
      <c r="E9947">
        <f t="shared" si="310"/>
        <v>1.3526725313667973</v>
      </c>
    </row>
    <row r="9948" spans="1:5" x14ac:dyDescent="0.45">
      <c r="A9948">
        <v>9948</v>
      </c>
      <c r="B9948">
        <v>366.82</v>
      </c>
      <c r="C9948">
        <v>45.06</v>
      </c>
      <c r="D9948">
        <f t="shared" si="311"/>
        <v>365.66303557885021</v>
      </c>
      <c r="E9948">
        <f t="shared" si="310"/>
        <v>1.3385666718064462</v>
      </c>
    </row>
    <row r="9949" spans="1:5" x14ac:dyDescent="0.45">
      <c r="A9949">
        <v>9949</v>
      </c>
      <c r="B9949">
        <v>367.22</v>
      </c>
      <c r="C9949">
        <v>45.06</v>
      </c>
      <c r="D9949">
        <f t="shared" si="311"/>
        <v>365.66911424431601</v>
      </c>
      <c r="E9949">
        <f t="shared" si="310"/>
        <v>2.4052466271835975</v>
      </c>
    </row>
    <row r="9950" spans="1:5" x14ac:dyDescent="0.45">
      <c r="A9950">
        <v>9950</v>
      </c>
      <c r="B9950">
        <v>367.22</v>
      </c>
      <c r="C9950">
        <v>45.06</v>
      </c>
      <c r="D9950">
        <f t="shared" si="311"/>
        <v>365.67519148710619</v>
      </c>
      <c r="E9950">
        <f t="shared" si="310"/>
        <v>2.3864333415092691</v>
      </c>
    </row>
    <row r="9951" spans="1:5" x14ac:dyDescent="0.45">
      <c r="A9951">
        <v>9951</v>
      </c>
      <c r="B9951">
        <v>366.82</v>
      </c>
      <c r="C9951">
        <v>45.06</v>
      </c>
      <c r="D9951">
        <f t="shared" si="311"/>
        <v>365.68126730755381</v>
      </c>
      <c r="E9951">
        <f t="shared" si="310"/>
        <v>1.2967121448457335</v>
      </c>
    </row>
    <row r="9952" spans="1:5" x14ac:dyDescent="0.45">
      <c r="A9952">
        <v>9952</v>
      </c>
      <c r="B9952">
        <v>366.82</v>
      </c>
      <c r="C9952">
        <v>45.06</v>
      </c>
      <c r="D9952">
        <f t="shared" si="311"/>
        <v>365.68734170599174</v>
      </c>
      <c r="E9952">
        <f t="shared" si="310"/>
        <v>1.2829148109856832</v>
      </c>
    </row>
    <row r="9953" spans="1:5" x14ac:dyDescent="0.45">
      <c r="A9953">
        <v>9953</v>
      </c>
      <c r="B9953">
        <v>366.82</v>
      </c>
      <c r="C9953">
        <v>45.06</v>
      </c>
      <c r="D9953">
        <f t="shared" si="311"/>
        <v>365.69341468275275</v>
      </c>
      <c r="E9953">
        <f t="shared" si="310"/>
        <v>1.2691944770370813</v>
      </c>
    </row>
    <row r="9954" spans="1:5" x14ac:dyDescent="0.45">
      <c r="A9954">
        <v>9954</v>
      </c>
      <c r="B9954">
        <v>366.82</v>
      </c>
      <c r="C9954">
        <v>45.06</v>
      </c>
      <c r="D9954">
        <f t="shared" si="311"/>
        <v>365.6994862381697</v>
      </c>
      <c r="E9954">
        <f t="shared" si="310"/>
        <v>1.2555510904510805</v>
      </c>
    </row>
    <row r="9955" spans="1:5" x14ac:dyDescent="0.45">
      <c r="A9955">
        <v>9955</v>
      </c>
      <c r="B9955">
        <v>367.22</v>
      </c>
      <c r="C9955">
        <v>45.06</v>
      </c>
      <c r="D9955">
        <f t="shared" si="311"/>
        <v>365.70555637257507</v>
      </c>
      <c r="E9955">
        <f t="shared" si="310"/>
        <v>2.2935395006480492</v>
      </c>
    </row>
    <row r="9956" spans="1:5" x14ac:dyDescent="0.45">
      <c r="A9956">
        <v>9956</v>
      </c>
      <c r="B9956">
        <v>367.22</v>
      </c>
      <c r="C9956">
        <v>45.06</v>
      </c>
      <c r="D9956">
        <f t="shared" si="311"/>
        <v>365.71162508630164</v>
      </c>
      <c r="E9956">
        <f t="shared" si="310"/>
        <v>2.2751948802746247</v>
      </c>
    </row>
    <row r="9957" spans="1:5" x14ac:dyDescent="0.45">
      <c r="A9957">
        <v>9957</v>
      </c>
      <c r="B9957">
        <v>367.22</v>
      </c>
      <c r="C9957">
        <v>45.06</v>
      </c>
      <c r="D9957">
        <f t="shared" si="311"/>
        <v>365.71769237968175</v>
      </c>
      <c r="E9957">
        <f t="shared" si="310"/>
        <v>2.2569281860663639</v>
      </c>
    </row>
    <row r="9958" spans="1:5" x14ac:dyDescent="0.45">
      <c r="A9958">
        <v>9958</v>
      </c>
      <c r="B9958">
        <v>367.22</v>
      </c>
      <c r="C9958">
        <v>45.06</v>
      </c>
      <c r="D9958">
        <f t="shared" si="311"/>
        <v>365.72375825304789</v>
      </c>
      <c r="E9958">
        <f t="shared" si="310"/>
        <v>2.2387393653223828</v>
      </c>
    </row>
    <row r="9959" spans="1:5" x14ac:dyDescent="0.45">
      <c r="A9959">
        <v>9959</v>
      </c>
      <c r="B9959">
        <v>367.22</v>
      </c>
      <c r="C9959">
        <v>45.06</v>
      </c>
      <c r="D9959">
        <f t="shared" si="311"/>
        <v>365.72982270673236</v>
      </c>
      <c r="E9959">
        <f t="shared" si="310"/>
        <v>2.2206283653705401</v>
      </c>
    </row>
    <row r="9960" spans="1:5" x14ac:dyDescent="0.45">
      <c r="A9960">
        <v>9960</v>
      </c>
      <c r="B9960">
        <v>367.22</v>
      </c>
      <c r="C9960">
        <v>45.06</v>
      </c>
      <c r="D9960">
        <f t="shared" si="311"/>
        <v>365.73588574106748</v>
      </c>
      <c r="E9960">
        <f t="shared" si="310"/>
        <v>2.2025951335669123</v>
      </c>
    </row>
    <row r="9961" spans="1:5" x14ac:dyDescent="0.45">
      <c r="A9961">
        <v>9961</v>
      </c>
      <c r="B9961">
        <v>367.22</v>
      </c>
      <c r="C9961">
        <v>45.06</v>
      </c>
      <c r="D9961">
        <f t="shared" si="311"/>
        <v>365.74194735638548</v>
      </c>
      <c r="E9961">
        <f t="shared" si="310"/>
        <v>2.1846396172959497</v>
      </c>
    </row>
    <row r="9962" spans="1:5" x14ac:dyDescent="0.45">
      <c r="A9962">
        <v>9962</v>
      </c>
      <c r="B9962">
        <v>367.62</v>
      </c>
      <c r="C9962">
        <v>45.06</v>
      </c>
      <c r="D9962">
        <f t="shared" si="311"/>
        <v>365.74800755301834</v>
      </c>
      <c r="E9962">
        <f t="shared" si="310"/>
        <v>3.5043557215564007</v>
      </c>
    </row>
    <row r="9963" spans="1:5" x14ac:dyDescent="0.45">
      <c r="A9963">
        <v>9963</v>
      </c>
      <c r="B9963">
        <v>367.22</v>
      </c>
      <c r="C9963">
        <v>45.06</v>
      </c>
      <c r="D9963">
        <f t="shared" si="311"/>
        <v>365.75406633129819</v>
      </c>
      <c r="E9963">
        <f t="shared" si="310"/>
        <v>2.1489615210336264</v>
      </c>
    </row>
    <row r="9964" spans="1:5" x14ac:dyDescent="0.45">
      <c r="A9964">
        <v>9964</v>
      </c>
      <c r="B9964">
        <v>367.22</v>
      </c>
      <c r="C9964">
        <v>45.06</v>
      </c>
      <c r="D9964">
        <f t="shared" si="311"/>
        <v>365.760123691557</v>
      </c>
      <c r="E9964">
        <f t="shared" si="310"/>
        <v>2.1312388359532455</v>
      </c>
    </row>
    <row r="9965" spans="1:5" x14ac:dyDescent="0.45">
      <c r="A9965">
        <v>9965</v>
      </c>
      <c r="B9965">
        <v>367.22</v>
      </c>
      <c r="C9965">
        <v>45.06</v>
      </c>
      <c r="D9965">
        <f t="shared" si="311"/>
        <v>365.76617963412662</v>
      </c>
      <c r="E9965">
        <f t="shared" si="310"/>
        <v>2.1135936562283013</v>
      </c>
    </row>
    <row r="9966" spans="1:5" x14ac:dyDescent="0.45">
      <c r="A9966">
        <v>9966</v>
      </c>
      <c r="B9966">
        <v>367.22</v>
      </c>
      <c r="C9966">
        <v>45.06</v>
      </c>
      <c r="D9966">
        <f t="shared" si="311"/>
        <v>365.77223415933884</v>
      </c>
      <c r="E9966">
        <f t="shared" si="310"/>
        <v>2.0960259293854047</v>
      </c>
    </row>
    <row r="9967" spans="1:5" x14ac:dyDescent="0.45">
      <c r="A9967">
        <v>9967</v>
      </c>
      <c r="B9967">
        <v>367.22</v>
      </c>
      <c r="C9967">
        <v>45.06</v>
      </c>
      <c r="D9967">
        <f t="shared" si="311"/>
        <v>365.77828726752534</v>
      </c>
      <c r="E9967">
        <f t="shared" si="310"/>
        <v>2.0785356029796209</v>
      </c>
    </row>
    <row r="9968" spans="1:5" x14ac:dyDescent="0.45">
      <c r="A9968">
        <v>9968</v>
      </c>
      <c r="B9968">
        <v>367.22</v>
      </c>
      <c r="C9968">
        <v>45.06</v>
      </c>
      <c r="D9968">
        <f t="shared" si="311"/>
        <v>365.78433895901787</v>
      </c>
      <c r="E9968">
        <f t="shared" si="310"/>
        <v>2.0611226245939624</v>
      </c>
    </row>
    <row r="9969" spans="1:5" x14ac:dyDescent="0.45">
      <c r="A9969">
        <v>9969</v>
      </c>
      <c r="B9969">
        <v>367.22</v>
      </c>
      <c r="C9969">
        <v>45.13</v>
      </c>
      <c r="D9969">
        <f t="shared" si="311"/>
        <v>365.79038923414794</v>
      </c>
      <c r="E9969">
        <f t="shared" si="310"/>
        <v>2.0437869418401982</v>
      </c>
    </row>
    <row r="9970" spans="1:5" x14ac:dyDescent="0.45">
      <c r="A9970">
        <v>9970</v>
      </c>
      <c r="B9970">
        <v>367.22</v>
      </c>
      <c r="C9970">
        <v>45.13</v>
      </c>
      <c r="D9970">
        <f t="shared" si="311"/>
        <v>365.79643809324705</v>
      </c>
      <c r="E9970">
        <f t="shared" si="310"/>
        <v>2.0265285023581794</v>
      </c>
    </row>
    <row r="9971" spans="1:5" x14ac:dyDescent="0.45">
      <c r="A9971">
        <v>9971</v>
      </c>
      <c r="B9971">
        <v>367.22</v>
      </c>
      <c r="C9971">
        <v>45.06</v>
      </c>
      <c r="D9971">
        <f t="shared" si="311"/>
        <v>365.80248553664666</v>
      </c>
      <c r="E9971">
        <f t="shared" si="310"/>
        <v>2.009347253815994</v>
      </c>
    </row>
    <row r="9972" spans="1:5" x14ac:dyDescent="0.45">
      <c r="A9972">
        <v>9972</v>
      </c>
      <c r="B9972">
        <v>367.22</v>
      </c>
      <c r="C9972">
        <v>45.06</v>
      </c>
      <c r="D9972">
        <f t="shared" si="311"/>
        <v>365.80853156467799</v>
      </c>
      <c r="E9972">
        <f t="shared" si="310"/>
        <v>1.9922431439104351</v>
      </c>
    </row>
    <row r="9973" spans="1:5" x14ac:dyDescent="0.45">
      <c r="A9973">
        <v>9973</v>
      </c>
      <c r="B9973">
        <v>367.22</v>
      </c>
      <c r="C9973">
        <v>45.06</v>
      </c>
      <c r="D9973">
        <f t="shared" si="311"/>
        <v>365.81457617767239</v>
      </c>
      <c r="E9973">
        <f t="shared" si="310"/>
        <v>1.9752161203660177</v>
      </c>
    </row>
    <row r="9974" spans="1:5" x14ac:dyDescent="0.45">
      <c r="A9974">
        <v>9974</v>
      </c>
      <c r="B9974">
        <v>367.22</v>
      </c>
      <c r="C9974">
        <v>45.06</v>
      </c>
      <c r="D9974">
        <f t="shared" si="311"/>
        <v>365.82061937596103</v>
      </c>
      <c r="E9974">
        <f t="shared" si="310"/>
        <v>1.9582661309357732</v>
      </c>
    </row>
    <row r="9975" spans="1:5" x14ac:dyDescent="0.45">
      <c r="A9975">
        <v>9975</v>
      </c>
      <c r="B9975">
        <v>367.22</v>
      </c>
      <c r="C9975">
        <v>45.06</v>
      </c>
      <c r="D9975">
        <f t="shared" si="311"/>
        <v>365.82666115987496</v>
      </c>
      <c r="E9975">
        <f t="shared" si="310"/>
        <v>1.9413931234010702</v>
      </c>
    </row>
    <row r="9976" spans="1:5" x14ac:dyDescent="0.45">
      <c r="A9976">
        <v>9976</v>
      </c>
      <c r="B9976">
        <v>367.22</v>
      </c>
      <c r="C9976">
        <v>45.06</v>
      </c>
      <c r="D9976">
        <f t="shared" si="311"/>
        <v>365.83270152974529</v>
      </c>
      <c r="E9976">
        <f t="shared" si="310"/>
        <v>1.9245970455711257</v>
      </c>
    </row>
    <row r="9977" spans="1:5" x14ac:dyDescent="0.45">
      <c r="A9977">
        <v>9977</v>
      </c>
      <c r="B9977">
        <v>367.22</v>
      </c>
      <c r="C9977">
        <v>45.06</v>
      </c>
      <c r="D9977">
        <f t="shared" si="311"/>
        <v>365.83874048590292</v>
      </c>
      <c r="E9977">
        <f t="shared" si="310"/>
        <v>1.9078778452837839</v>
      </c>
    </row>
    <row r="9978" spans="1:5" x14ac:dyDescent="0.45">
      <c r="A9978">
        <v>9978</v>
      </c>
      <c r="B9978">
        <v>367.22</v>
      </c>
      <c r="C9978">
        <v>45.06</v>
      </c>
      <c r="D9978">
        <f t="shared" si="311"/>
        <v>365.84477802867877</v>
      </c>
      <c r="E9978">
        <f t="shared" si="310"/>
        <v>1.8912354704047121</v>
      </c>
    </row>
    <row r="9979" spans="1:5" x14ac:dyDescent="0.45">
      <c r="A9979">
        <v>9979</v>
      </c>
      <c r="B9979">
        <v>367.22</v>
      </c>
      <c r="C9979">
        <v>45.06</v>
      </c>
      <c r="D9979">
        <f t="shared" si="311"/>
        <v>365.85081415840352</v>
      </c>
      <c r="E9979">
        <f t="shared" si="310"/>
        <v>1.8746698688283279</v>
      </c>
    </row>
    <row r="9980" spans="1:5" x14ac:dyDescent="0.45">
      <c r="A9980">
        <v>9980</v>
      </c>
      <c r="B9980">
        <v>367.22</v>
      </c>
      <c r="C9980">
        <v>45.06</v>
      </c>
      <c r="D9980">
        <f t="shared" si="311"/>
        <v>365.85684887540799</v>
      </c>
      <c r="E9980">
        <f t="shared" si="310"/>
        <v>1.8581809884765337</v>
      </c>
    </row>
    <row r="9981" spans="1:5" x14ac:dyDescent="0.45">
      <c r="A9981">
        <v>9981</v>
      </c>
      <c r="B9981">
        <v>367.22</v>
      </c>
      <c r="C9981">
        <v>45.06</v>
      </c>
      <c r="D9981">
        <f t="shared" si="311"/>
        <v>365.86288218002278</v>
      </c>
      <c r="E9981">
        <f t="shared" si="310"/>
        <v>1.8417687772997968</v>
      </c>
    </row>
    <row r="9982" spans="1:5" x14ac:dyDescent="0.45">
      <c r="A9982">
        <v>9982</v>
      </c>
      <c r="B9982">
        <v>367.22</v>
      </c>
      <c r="C9982">
        <v>45.06</v>
      </c>
      <c r="D9982">
        <f t="shared" si="311"/>
        <v>365.86891407257849</v>
      </c>
      <c r="E9982">
        <f t="shared" si="310"/>
        <v>1.8254331832765129</v>
      </c>
    </row>
    <row r="9983" spans="1:5" x14ac:dyDescent="0.45">
      <c r="A9983">
        <v>9983</v>
      </c>
      <c r="B9983">
        <v>367.22</v>
      </c>
      <c r="C9983">
        <v>45.06</v>
      </c>
      <c r="D9983">
        <f t="shared" si="311"/>
        <v>365.8749445534055</v>
      </c>
      <c r="E9983">
        <f t="shared" si="310"/>
        <v>1.8091741544136073</v>
      </c>
    </row>
    <row r="9984" spans="1:5" x14ac:dyDescent="0.45">
      <c r="A9984">
        <v>9984</v>
      </c>
      <c r="B9984">
        <v>367.22</v>
      </c>
      <c r="C9984">
        <v>45.06</v>
      </c>
      <c r="D9984">
        <f t="shared" si="311"/>
        <v>365.88097362283435</v>
      </c>
      <c r="E9984">
        <f t="shared" si="310"/>
        <v>1.7929916387454472</v>
      </c>
    </row>
    <row r="9985" spans="1:5" x14ac:dyDescent="0.45">
      <c r="A9985">
        <v>9985</v>
      </c>
      <c r="B9985">
        <v>367.22</v>
      </c>
      <c r="C9985">
        <v>45.06</v>
      </c>
      <c r="D9985">
        <f t="shared" si="311"/>
        <v>365.8870012811953</v>
      </c>
      <c r="E9985">
        <f t="shared" si="310"/>
        <v>1.7768855843350548</v>
      </c>
    </row>
    <row r="9986" spans="1:5" x14ac:dyDescent="0.45">
      <c r="A9986">
        <v>9986</v>
      </c>
      <c r="B9986">
        <v>367.22</v>
      </c>
      <c r="C9986">
        <v>45.06</v>
      </c>
      <c r="D9986">
        <f t="shared" si="311"/>
        <v>365.89302752881861</v>
      </c>
      <c r="E9986">
        <f t="shared" ref="E9986:E10049" si="312">(B9986-D9986)^2</f>
        <v>1.7608559392733261</v>
      </c>
    </row>
    <row r="9987" spans="1:5" x14ac:dyDescent="0.45">
      <c r="A9987">
        <v>9987</v>
      </c>
      <c r="B9987">
        <v>367.22</v>
      </c>
      <c r="C9987">
        <v>45.06</v>
      </c>
      <c r="D9987">
        <f t="shared" ref="D9987:D10050" si="313">$H$4 - $I$4*EXP(-A9987/$J$4)</f>
        <v>365.89905236603443</v>
      </c>
      <c r="E9987">
        <f t="shared" si="312"/>
        <v>1.7449026516793222</v>
      </c>
    </row>
    <row r="9988" spans="1:5" x14ac:dyDescent="0.45">
      <c r="A9988">
        <v>9988</v>
      </c>
      <c r="B9988">
        <v>367.22</v>
      </c>
      <c r="C9988">
        <v>45.06</v>
      </c>
      <c r="D9988">
        <f t="shared" si="313"/>
        <v>365.9050757931729</v>
      </c>
      <c r="E9988">
        <f t="shared" si="312"/>
        <v>1.7290256696999549</v>
      </c>
    </row>
    <row r="9989" spans="1:5" x14ac:dyDescent="0.45">
      <c r="A9989">
        <v>9989</v>
      </c>
      <c r="B9989">
        <v>366.82</v>
      </c>
      <c r="C9989">
        <v>45</v>
      </c>
      <c r="D9989">
        <f t="shared" si="313"/>
        <v>365.91109781056406</v>
      </c>
      <c r="E9989">
        <f t="shared" si="312"/>
        <v>0.82610318996143595</v>
      </c>
    </row>
    <row r="9990" spans="1:5" x14ac:dyDescent="0.45">
      <c r="A9990">
        <v>9990</v>
      </c>
      <c r="B9990">
        <v>367.22</v>
      </c>
      <c r="C9990">
        <v>45</v>
      </c>
      <c r="D9990">
        <f t="shared" si="313"/>
        <v>365.91711841853777</v>
      </c>
      <c r="E9990">
        <f t="shared" si="312"/>
        <v>1.6975004153135969</v>
      </c>
    </row>
    <row r="9991" spans="1:5" x14ac:dyDescent="0.45">
      <c r="A9991">
        <v>9991</v>
      </c>
      <c r="B9991">
        <v>367.22</v>
      </c>
      <c r="C9991">
        <v>45</v>
      </c>
      <c r="D9991">
        <f t="shared" si="313"/>
        <v>365.92313761742395</v>
      </c>
      <c r="E9991">
        <f t="shared" si="312"/>
        <v>1.6818520393409071</v>
      </c>
    </row>
    <row r="9992" spans="1:5" x14ac:dyDescent="0.45">
      <c r="A9992">
        <v>9992</v>
      </c>
      <c r="B9992">
        <v>367.22</v>
      </c>
      <c r="C9992">
        <v>45</v>
      </c>
      <c r="D9992">
        <f t="shared" si="313"/>
        <v>365.92915540755234</v>
      </c>
      <c r="E9992">
        <f t="shared" si="312"/>
        <v>1.6662797618514267</v>
      </c>
    </row>
    <row r="9993" spans="1:5" x14ac:dyDescent="0.45">
      <c r="A9993">
        <v>9993</v>
      </c>
      <c r="B9993">
        <v>367.22</v>
      </c>
      <c r="C9993">
        <v>45</v>
      </c>
      <c r="D9993">
        <f t="shared" si="313"/>
        <v>365.93517178925276</v>
      </c>
      <c r="E9993">
        <f t="shared" si="312"/>
        <v>1.6507835311320163</v>
      </c>
    </row>
    <row r="9994" spans="1:5" x14ac:dyDescent="0.45">
      <c r="A9994">
        <v>9994</v>
      </c>
      <c r="B9994">
        <v>367.22</v>
      </c>
      <c r="C9994">
        <v>45</v>
      </c>
      <c r="D9994">
        <f t="shared" si="313"/>
        <v>365.94118676285473</v>
      </c>
      <c r="E9994">
        <f t="shared" si="312"/>
        <v>1.6353632954980419</v>
      </c>
    </row>
    <row r="9995" spans="1:5" x14ac:dyDescent="0.45">
      <c r="A9995">
        <v>9995</v>
      </c>
      <c r="B9995">
        <v>367.22</v>
      </c>
      <c r="C9995">
        <v>45</v>
      </c>
      <c r="D9995">
        <f t="shared" si="313"/>
        <v>365.94720032868787</v>
      </c>
      <c r="E9995">
        <f t="shared" si="312"/>
        <v>1.6200190032923349</v>
      </c>
    </row>
    <row r="9996" spans="1:5" x14ac:dyDescent="0.45">
      <c r="A9996">
        <v>9996</v>
      </c>
      <c r="B9996">
        <v>367.22</v>
      </c>
      <c r="C9996">
        <v>45.06</v>
      </c>
      <c r="D9996">
        <f t="shared" si="313"/>
        <v>365.95321248708166</v>
      </c>
      <c r="E9996">
        <f t="shared" si="312"/>
        <v>1.6047506028859091</v>
      </c>
    </row>
    <row r="9997" spans="1:5" x14ac:dyDescent="0.45">
      <c r="A9997">
        <v>9997</v>
      </c>
      <c r="B9997">
        <v>367.22</v>
      </c>
      <c r="C9997">
        <v>45</v>
      </c>
      <c r="D9997">
        <f t="shared" si="313"/>
        <v>365.9592232383655</v>
      </c>
      <c r="E9997">
        <f t="shared" si="312"/>
        <v>1.5895580426776559</v>
      </c>
    </row>
    <row r="9998" spans="1:5" x14ac:dyDescent="0.45">
      <c r="A9998">
        <v>9998</v>
      </c>
      <c r="B9998">
        <v>367.22</v>
      </c>
      <c r="C9998">
        <v>45</v>
      </c>
      <c r="D9998">
        <f t="shared" si="313"/>
        <v>365.96523258286868</v>
      </c>
      <c r="E9998">
        <f t="shared" si="312"/>
        <v>1.5744412710944728</v>
      </c>
    </row>
    <row r="9999" spans="1:5" x14ac:dyDescent="0.45">
      <c r="A9999">
        <v>9999</v>
      </c>
      <c r="B9999">
        <v>367.22</v>
      </c>
      <c r="C9999">
        <v>45</v>
      </c>
      <c r="D9999">
        <f t="shared" si="313"/>
        <v>365.97124052092045</v>
      </c>
      <c r="E9999">
        <f t="shared" si="312"/>
        <v>1.5594002365911066</v>
      </c>
    </row>
    <row r="10000" spans="1:5" x14ac:dyDescent="0.45">
      <c r="A10000">
        <v>10000</v>
      </c>
      <c r="B10000">
        <v>367.22</v>
      </c>
      <c r="C10000">
        <v>45</v>
      </c>
      <c r="D10000">
        <f t="shared" si="313"/>
        <v>365.97724705284998</v>
      </c>
      <c r="E10000">
        <f t="shared" si="312"/>
        <v>1.5444348876501399</v>
      </c>
    </row>
    <row r="10001" spans="1:5" x14ac:dyDescent="0.45">
      <c r="A10001">
        <v>10001</v>
      </c>
      <c r="B10001">
        <v>367.22</v>
      </c>
      <c r="C10001">
        <v>45</v>
      </c>
      <c r="D10001">
        <f t="shared" si="313"/>
        <v>365.98325217898645</v>
      </c>
      <c r="E10001">
        <f t="shared" si="312"/>
        <v>1.5295451727818383</v>
      </c>
    </row>
    <row r="10002" spans="1:5" x14ac:dyDescent="0.45">
      <c r="A10002">
        <v>10002</v>
      </c>
      <c r="B10002">
        <v>367.22</v>
      </c>
      <c r="C10002">
        <v>45</v>
      </c>
      <c r="D10002">
        <f t="shared" si="313"/>
        <v>365.98925589965876</v>
      </c>
      <c r="E10002">
        <f t="shared" si="312"/>
        <v>1.51473104052484</v>
      </c>
    </row>
    <row r="10003" spans="1:5" x14ac:dyDescent="0.45">
      <c r="A10003">
        <v>10003</v>
      </c>
      <c r="B10003">
        <v>367.22</v>
      </c>
      <c r="C10003">
        <v>45.06</v>
      </c>
      <c r="D10003">
        <f t="shared" si="313"/>
        <v>365.99525821519592</v>
      </c>
      <c r="E10003">
        <f t="shared" si="312"/>
        <v>1.4999924394451558</v>
      </c>
    </row>
    <row r="10004" spans="1:5" x14ac:dyDescent="0.45">
      <c r="A10004">
        <v>10004</v>
      </c>
      <c r="B10004">
        <v>367.22</v>
      </c>
      <c r="C10004">
        <v>45.06</v>
      </c>
      <c r="D10004">
        <f t="shared" si="313"/>
        <v>366.00125912592682</v>
      </c>
      <c r="E10004">
        <f t="shared" si="312"/>
        <v>1.4853293181367204</v>
      </c>
    </row>
    <row r="10005" spans="1:5" x14ac:dyDescent="0.45">
      <c r="A10005">
        <v>10005</v>
      </c>
      <c r="B10005">
        <v>367.22</v>
      </c>
      <c r="C10005">
        <v>45</v>
      </c>
      <c r="D10005">
        <f t="shared" si="313"/>
        <v>366.00725863218014</v>
      </c>
      <c r="E10005">
        <f t="shared" si="312"/>
        <v>1.4707416252216523</v>
      </c>
    </row>
    <row r="10006" spans="1:5" x14ac:dyDescent="0.45">
      <c r="A10006">
        <v>10006</v>
      </c>
      <c r="B10006">
        <v>367.62</v>
      </c>
      <c r="C10006">
        <v>45.06</v>
      </c>
      <c r="D10006">
        <f t="shared" si="313"/>
        <v>366.01325673428471</v>
      </c>
      <c r="E10006">
        <f t="shared" si="312"/>
        <v>2.5816239219214507</v>
      </c>
    </row>
    <row r="10007" spans="1:5" x14ac:dyDescent="0.45">
      <c r="A10007">
        <v>10007</v>
      </c>
      <c r="B10007">
        <v>367.62</v>
      </c>
      <c r="C10007">
        <v>45</v>
      </c>
      <c r="D10007">
        <f t="shared" si="313"/>
        <v>366.01925343256909</v>
      </c>
      <c r="E10007">
        <f t="shared" si="312"/>
        <v>2.5623895731418647</v>
      </c>
    </row>
    <row r="10008" spans="1:5" x14ac:dyDescent="0.45">
      <c r="A10008">
        <v>10008</v>
      </c>
      <c r="B10008">
        <v>367.62</v>
      </c>
      <c r="C10008">
        <v>45.06</v>
      </c>
      <c r="D10008">
        <f t="shared" si="313"/>
        <v>366.02524872736183</v>
      </c>
      <c r="E10008">
        <f t="shared" si="312"/>
        <v>2.5432316215810866</v>
      </c>
    </row>
    <row r="10009" spans="1:5" x14ac:dyDescent="0.45">
      <c r="A10009">
        <v>10009</v>
      </c>
      <c r="B10009">
        <v>367.22</v>
      </c>
      <c r="C10009">
        <v>45.06</v>
      </c>
      <c r="D10009">
        <f t="shared" si="313"/>
        <v>366.03124261899143</v>
      </c>
      <c r="E10009">
        <f t="shared" si="312"/>
        <v>1.413144110902425</v>
      </c>
    </row>
    <row r="10010" spans="1:5" x14ac:dyDescent="0.45">
      <c r="A10010">
        <v>10010</v>
      </c>
      <c r="B10010">
        <v>367.62</v>
      </c>
      <c r="C10010">
        <v>45.06</v>
      </c>
      <c r="D10010">
        <f t="shared" si="313"/>
        <v>366.03723510778633</v>
      </c>
      <c r="E10010">
        <f t="shared" si="312"/>
        <v>2.5051447040241648</v>
      </c>
    </row>
    <row r="10011" spans="1:5" x14ac:dyDescent="0.45">
      <c r="A10011">
        <v>10011</v>
      </c>
      <c r="B10011">
        <v>367.22</v>
      </c>
      <c r="C10011">
        <v>45.06</v>
      </c>
      <c r="D10011">
        <f t="shared" si="313"/>
        <v>366.0432261940748</v>
      </c>
      <c r="E10011">
        <f t="shared" si="312"/>
        <v>1.384796590311733</v>
      </c>
    </row>
    <row r="10012" spans="1:5" x14ac:dyDescent="0.45">
      <c r="A10012">
        <v>10012</v>
      </c>
      <c r="B10012">
        <v>367.22</v>
      </c>
      <c r="C10012">
        <v>45.06</v>
      </c>
      <c r="D10012">
        <f t="shared" si="313"/>
        <v>366.04921587818507</v>
      </c>
      <c r="E10012">
        <f t="shared" si="312"/>
        <v>1.3707354598940296</v>
      </c>
    </row>
    <row r="10013" spans="1:5" x14ac:dyDescent="0.45">
      <c r="A10013">
        <v>10013</v>
      </c>
      <c r="B10013">
        <v>367.62</v>
      </c>
      <c r="C10013">
        <v>45.06</v>
      </c>
      <c r="D10013">
        <f t="shared" si="313"/>
        <v>366.05520416044538</v>
      </c>
      <c r="E10013">
        <f t="shared" si="312"/>
        <v>2.4485860194874474</v>
      </c>
    </row>
    <row r="10014" spans="1:5" x14ac:dyDescent="0.45">
      <c r="A10014">
        <v>10014</v>
      </c>
      <c r="B10014">
        <v>367.62</v>
      </c>
      <c r="C10014">
        <v>45.06</v>
      </c>
      <c r="D10014">
        <f t="shared" si="313"/>
        <v>366.0611910411838</v>
      </c>
      <c r="E10014">
        <f t="shared" si="312"/>
        <v>2.4298853700856475</v>
      </c>
    </row>
    <row r="10015" spans="1:5" x14ac:dyDescent="0.45">
      <c r="A10015">
        <v>10015</v>
      </c>
      <c r="B10015">
        <v>367.22</v>
      </c>
      <c r="C10015">
        <v>45.06</v>
      </c>
      <c r="D10015">
        <f t="shared" si="313"/>
        <v>366.06717652072837</v>
      </c>
      <c r="E10015">
        <f t="shared" si="312"/>
        <v>1.3290019743600161</v>
      </c>
    </row>
    <row r="10016" spans="1:5" x14ac:dyDescent="0.45">
      <c r="A10016">
        <v>10016</v>
      </c>
      <c r="B10016">
        <v>367.62</v>
      </c>
      <c r="C10016">
        <v>45.06</v>
      </c>
      <c r="D10016">
        <f t="shared" si="313"/>
        <v>366.07316059940695</v>
      </c>
      <c r="E10016">
        <f t="shared" si="312"/>
        <v>2.39271213122709</v>
      </c>
    </row>
    <row r="10017" spans="1:5" x14ac:dyDescent="0.45">
      <c r="A10017">
        <v>10017</v>
      </c>
      <c r="B10017">
        <v>367.62</v>
      </c>
      <c r="C10017">
        <v>45.06</v>
      </c>
      <c r="D10017">
        <f t="shared" si="313"/>
        <v>366.07914327754747</v>
      </c>
      <c r="E10017">
        <f t="shared" si="312"/>
        <v>2.3742394391271571</v>
      </c>
    </row>
    <row r="10018" spans="1:5" x14ac:dyDescent="0.45">
      <c r="A10018">
        <v>10018</v>
      </c>
      <c r="B10018">
        <v>367.62</v>
      </c>
      <c r="C10018">
        <v>45.06</v>
      </c>
      <c r="D10018">
        <f t="shared" si="313"/>
        <v>366.08512455547771</v>
      </c>
      <c r="E10018">
        <f t="shared" si="312"/>
        <v>2.3558426301975262</v>
      </c>
    </row>
    <row r="10019" spans="1:5" x14ac:dyDescent="0.45">
      <c r="A10019">
        <v>10019</v>
      </c>
      <c r="B10019">
        <v>367.62</v>
      </c>
      <c r="C10019">
        <v>45.06</v>
      </c>
      <c r="D10019">
        <f t="shared" si="313"/>
        <v>366.09110443352535</v>
      </c>
      <c r="E10019">
        <f t="shared" si="312"/>
        <v>2.33752165318587</v>
      </c>
    </row>
    <row r="10020" spans="1:5" x14ac:dyDescent="0.45">
      <c r="A10020">
        <v>10020</v>
      </c>
      <c r="B10020">
        <v>367.22</v>
      </c>
      <c r="C10020">
        <v>45.06</v>
      </c>
      <c r="D10020">
        <f t="shared" si="313"/>
        <v>366.0970829120181</v>
      </c>
      <c r="E10020">
        <f t="shared" si="312"/>
        <v>1.2609427864818223</v>
      </c>
    </row>
    <row r="10021" spans="1:5" x14ac:dyDescent="0.45">
      <c r="A10021">
        <v>10021</v>
      </c>
      <c r="B10021">
        <v>367.22</v>
      </c>
      <c r="C10021">
        <v>45.06</v>
      </c>
      <c r="D10021">
        <f t="shared" si="313"/>
        <v>366.10305999128343</v>
      </c>
      <c r="E10021">
        <f t="shared" si="312"/>
        <v>1.2475549830718313</v>
      </c>
    </row>
    <row r="10022" spans="1:5" x14ac:dyDescent="0.45">
      <c r="A10022">
        <v>10022</v>
      </c>
      <c r="B10022">
        <v>367.62</v>
      </c>
      <c r="C10022">
        <v>45.06</v>
      </c>
      <c r="D10022">
        <f t="shared" si="313"/>
        <v>366.10903567164883</v>
      </c>
      <c r="E10022">
        <f t="shared" si="312"/>
        <v>2.2830132015497284</v>
      </c>
    </row>
    <row r="10023" spans="1:5" x14ac:dyDescent="0.45">
      <c r="A10023">
        <v>10023</v>
      </c>
      <c r="B10023">
        <v>367.62</v>
      </c>
      <c r="C10023">
        <v>45.06</v>
      </c>
      <c r="D10023">
        <f t="shared" si="313"/>
        <v>366.11500995344181</v>
      </c>
      <c r="E10023">
        <f t="shared" si="312"/>
        <v>2.2649950402392269</v>
      </c>
    </row>
    <row r="10024" spans="1:5" x14ac:dyDescent="0.45">
      <c r="A10024">
        <v>10024</v>
      </c>
      <c r="B10024">
        <v>367.22</v>
      </c>
      <c r="C10024">
        <v>45.06</v>
      </c>
      <c r="D10024">
        <f t="shared" si="313"/>
        <v>366.12098283698958</v>
      </c>
      <c r="E10024">
        <f t="shared" si="312"/>
        <v>1.2078387245915252</v>
      </c>
    </row>
    <row r="10025" spans="1:5" x14ac:dyDescent="0.45">
      <c r="A10025">
        <v>10025</v>
      </c>
      <c r="B10025">
        <v>367.22</v>
      </c>
      <c r="C10025">
        <v>45.06</v>
      </c>
      <c r="D10025">
        <f t="shared" si="313"/>
        <v>366.12695432261938</v>
      </c>
      <c r="E10025">
        <f t="shared" si="312"/>
        <v>1.194748852840511</v>
      </c>
    </row>
    <row r="10026" spans="1:5" x14ac:dyDescent="0.45">
      <c r="A10026">
        <v>10026</v>
      </c>
      <c r="B10026">
        <v>367.22</v>
      </c>
      <c r="C10026">
        <v>45.06</v>
      </c>
      <c r="D10026">
        <f t="shared" si="313"/>
        <v>366.13292441065852</v>
      </c>
      <c r="E10026">
        <f t="shared" si="312"/>
        <v>1.1817333369421898</v>
      </c>
    </row>
    <row r="10027" spans="1:5" x14ac:dyDescent="0.45">
      <c r="A10027">
        <v>10027</v>
      </c>
      <c r="B10027">
        <v>367.22</v>
      </c>
      <c r="C10027">
        <v>45</v>
      </c>
      <c r="D10027">
        <f t="shared" si="313"/>
        <v>366.13889310143395</v>
      </c>
      <c r="E10027">
        <f t="shared" si="312"/>
        <v>1.1687921261271614</v>
      </c>
    </row>
    <row r="10028" spans="1:5" x14ac:dyDescent="0.45">
      <c r="A10028">
        <v>10028</v>
      </c>
      <c r="B10028">
        <v>367.62</v>
      </c>
      <c r="C10028">
        <v>45.06</v>
      </c>
      <c r="D10028">
        <f t="shared" si="313"/>
        <v>366.14486039527276</v>
      </c>
      <c r="E10028">
        <f t="shared" si="312"/>
        <v>2.1760368534348569</v>
      </c>
    </row>
    <row r="10029" spans="1:5" x14ac:dyDescent="0.45">
      <c r="A10029">
        <v>10029</v>
      </c>
      <c r="B10029">
        <v>367.62</v>
      </c>
      <c r="C10029">
        <v>45.06</v>
      </c>
      <c r="D10029">
        <f t="shared" si="313"/>
        <v>366.1508262925019</v>
      </c>
      <c r="E10029">
        <f t="shared" si="312"/>
        <v>2.1584713828037145</v>
      </c>
    </row>
    <row r="10030" spans="1:5" x14ac:dyDescent="0.45">
      <c r="A10030">
        <v>10030</v>
      </c>
      <c r="B10030">
        <v>367.22</v>
      </c>
      <c r="C10030">
        <v>45</v>
      </c>
      <c r="D10030">
        <f t="shared" si="313"/>
        <v>366.15679079344824</v>
      </c>
      <c r="E10030">
        <f t="shared" si="312"/>
        <v>1.1304138168964859</v>
      </c>
    </row>
    <row r="10031" spans="1:5" x14ac:dyDescent="0.45">
      <c r="A10031">
        <v>10031</v>
      </c>
      <c r="B10031">
        <v>367.62</v>
      </c>
      <c r="C10031">
        <v>45</v>
      </c>
      <c r="D10031">
        <f t="shared" si="313"/>
        <v>366.16275389843855</v>
      </c>
      <c r="E10031">
        <f t="shared" si="312"/>
        <v>2.1235662005160503</v>
      </c>
    </row>
    <row r="10032" spans="1:5" x14ac:dyDescent="0.45">
      <c r="A10032">
        <v>10032</v>
      </c>
      <c r="B10032">
        <v>367.62</v>
      </c>
      <c r="C10032">
        <v>45.06</v>
      </c>
      <c r="D10032">
        <f t="shared" si="313"/>
        <v>366.16871560779958</v>
      </c>
      <c r="E10032">
        <f t="shared" si="312"/>
        <v>2.1062263870445448</v>
      </c>
    </row>
    <row r="10033" spans="1:5" x14ac:dyDescent="0.45">
      <c r="A10033">
        <v>10033</v>
      </c>
      <c r="B10033">
        <v>367.22</v>
      </c>
      <c r="C10033">
        <v>45</v>
      </c>
      <c r="D10033">
        <f t="shared" si="313"/>
        <v>366.1746759218579</v>
      </c>
      <c r="E10033">
        <f t="shared" si="312"/>
        <v>1.0927024283436939</v>
      </c>
    </row>
    <row r="10034" spans="1:5" x14ac:dyDescent="0.45">
      <c r="A10034">
        <v>10034</v>
      </c>
      <c r="B10034">
        <v>367.62</v>
      </c>
      <c r="C10034">
        <v>45</v>
      </c>
      <c r="D10034">
        <f t="shared" si="313"/>
        <v>366.18063484094012</v>
      </c>
      <c r="E10034">
        <f t="shared" si="312"/>
        <v>2.0717720611155004</v>
      </c>
    </row>
    <row r="10035" spans="1:5" x14ac:dyDescent="0.45">
      <c r="A10035">
        <v>10035</v>
      </c>
      <c r="B10035">
        <v>367.62</v>
      </c>
      <c r="C10035">
        <v>45.06</v>
      </c>
      <c r="D10035">
        <f t="shared" si="313"/>
        <v>366.18659236537275</v>
      </c>
      <c r="E10035">
        <f t="shared" si="312"/>
        <v>2.0546574470077115</v>
      </c>
    </row>
    <row r="10036" spans="1:5" x14ac:dyDescent="0.45">
      <c r="A10036">
        <v>10036</v>
      </c>
      <c r="B10036">
        <v>367.62</v>
      </c>
      <c r="C10036">
        <v>45</v>
      </c>
      <c r="D10036">
        <f t="shared" si="313"/>
        <v>366.19254849548213</v>
      </c>
      <c r="E10036">
        <f t="shared" si="312"/>
        <v>2.0376177977503476</v>
      </c>
    </row>
    <row r="10037" spans="1:5" x14ac:dyDescent="0.45">
      <c r="A10037">
        <v>10037</v>
      </c>
      <c r="B10037">
        <v>367.62</v>
      </c>
      <c r="C10037">
        <v>45</v>
      </c>
      <c r="D10037">
        <f t="shared" si="313"/>
        <v>366.19850323159466</v>
      </c>
      <c r="E10037">
        <f t="shared" si="312"/>
        <v>2.0206530625868466</v>
      </c>
    </row>
    <row r="10038" spans="1:5" x14ac:dyDescent="0.45">
      <c r="A10038">
        <v>10038</v>
      </c>
      <c r="B10038">
        <v>367.62</v>
      </c>
      <c r="C10038">
        <v>45</v>
      </c>
      <c r="D10038">
        <f t="shared" si="313"/>
        <v>366.20445657403656</v>
      </c>
      <c r="E10038">
        <f t="shared" si="312"/>
        <v>2.0037631907883382</v>
      </c>
    </row>
    <row r="10039" spans="1:5" x14ac:dyDescent="0.45">
      <c r="A10039">
        <v>10039</v>
      </c>
      <c r="B10039">
        <v>367.62</v>
      </c>
      <c r="C10039">
        <v>45.06</v>
      </c>
      <c r="D10039">
        <f t="shared" si="313"/>
        <v>366.21040852313405</v>
      </c>
      <c r="E10039">
        <f t="shared" si="312"/>
        <v>1.9869481316531454</v>
      </c>
    </row>
    <row r="10040" spans="1:5" x14ac:dyDescent="0.45">
      <c r="A10040">
        <v>10040</v>
      </c>
      <c r="B10040">
        <v>367.62</v>
      </c>
      <c r="C10040">
        <v>45.06</v>
      </c>
      <c r="D10040">
        <f t="shared" si="313"/>
        <v>366.21635907921313</v>
      </c>
      <c r="E10040">
        <f t="shared" si="312"/>
        <v>1.9702078345074125</v>
      </c>
    </row>
    <row r="10041" spans="1:5" x14ac:dyDescent="0.45">
      <c r="A10041">
        <v>10041</v>
      </c>
      <c r="B10041">
        <v>367.62</v>
      </c>
      <c r="C10041">
        <v>45</v>
      </c>
      <c r="D10041">
        <f t="shared" si="313"/>
        <v>366.22230824259998</v>
      </c>
      <c r="E10041">
        <f t="shared" si="312"/>
        <v>1.9535422487039713</v>
      </c>
    </row>
    <row r="10042" spans="1:5" x14ac:dyDescent="0.45">
      <c r="A10042">
        <v>10042</v>
      </c>
      <c r="B10042">
        <v>367.62</v>
      </c>
      <c r="C10042">
        <v>45.06</v>
      </c>
      <c r="D10042">
        <f t="shared" si="313"/>
        <v>366.22825601362041</v>
      </c>
      <c r="E10042">
        <f t="shared" si="312"/>
        <v>1.9369513236237659</v>
      </c>
    </row>
    <row r="10043" spans="1:5" x14ac:dyDescent="0.45">
      <c r="A10043">
        <v>10043</v>
      </c>
      <c r="B10043">
        <v>367.62</v>
      </c>
      <c r="C10043">
        <v>45.06</v>
      </c>
      <c r="D10043">
        <f t="shared" si="313"/>
        <v>366.23420239260042</v>
      </c>
      <c r="E10043">
        <f t="shared" si="312"/>
        <v>1.9204350086744044</v>
      </c>
    </row>
    <row r="10044" spans="1:5" x14ac:dyDescent="0.45">
      <c r="A10044">
        <v>10044</v>
      </c>
      <c r="B10044">
        <v>367.62</v>
      </c>
      <c r="C10044">
        <v>45.06</v>
      </c>
      <c r="D10044">
        <f t="shared" si="313"/>
        <v>366.24014737986568</v>
      </c>
      <c r="E10044">
        <f t="shared" si="312"/>
        <v>1.9039932532915738</v>
      </c>
    </row>
    <row r="10045" spans="1:5" x14ac:dyDescent="0.45">
      <c r="A10045">
        <v>10045</v>
      </c>
      <c r="B10045">
        <v>367.62</v>
      </c>
      <c r="C10045">
        <v>45.06</v>
      </c>
      <c r="D10045">
        <f t="shared" si="313"/>
        <v>366.24609097574205</v>
      </c>
      <c r="E10045">
        <f t="shared" si="312"/>
        <v>1.887626006937446</v>
      </c>
    </row>
    <row r="10046" spans="1:5" x14ac:dyDescent="0.45">
      <c r="A10046">
        <v>10046</v>
      </c>
      <c r="B10046">
        <v>367.22</v>
      </c>
      <c r="C10046">
        <v>45.06</v>
      </c>
      <c r="D10046">
        <f t="shared" si="313"/>
        <v>366.25203318055509</v>
      </c>
      <c r="E10046">
        <f t="shared" si="312"/>
        <v>0.93695976354635135</v>
      </c>
    </row>
    <row r="10047" spans="1:5" x14ac:dyDescent="0.45">
      <c r="A10047">
        <v>10047</v>
      </c>
      <c r="B10047">
        <v>367.22</v>
      </c>
      <c r="C10047">
        <v>45.06</v>
      </c>
      <c r="D10047">
        <f t="shared" si="313"/>
        <v>366.25797399463033</v>
      </c>
      <c r="E10047">
        <f t="shared" si="312"/>
        <v>0.92549403500757021</v>
      </c>
    </row>
    <row r="10048" spans="1:5" x14ac:dyDescent="0.45">
      <c r="A10048">
        <v>10048</v>
      </c>
      <c r="B10048">
        <v>367.62</v>
      </c>
      <c r="C10048">
        <v>45</v>
      </c>
      <c r="D10048">
        <f t="shared" si="313"/>
        <v>366.26391341829333</v>
      </c>
      <c r="E10048">
        <f t="shared" si="312"/>
        <v>1.8389708170848997</v>
      </c>
    </row>
    <row r="10049" spans="1:5" x14ac:dyDescent="0.45">
      <c r="A10049">
        <v>10049</v>
      </c>
      <c r="B10049">
        <v>367.62</v>
      </c>
      <c r="C10049">
        <v>45.06</v>
      </c>
      <c r="D10049">
        <f t="shared" si="313"/>
        <v>366.26985145186956</v>
      </c>
      <c r="E10049">
        <f t="shared" si="312"/>
        <v>1.822901102018758</v>
      </c>
    </row>
    <row r="10050" spans="1:5" x14ac:dyDescent="0.45">
      <c r="A10050">
        <v>10050</v>
      </c>
      <c r="B10050">
        <v>367.62</v>
      </c>
      <c r="C10050">
        <v>45.06</v>
      </c>
      <c r="D10050">
        <f t="shared" si="313"/>
        <v>366.27578809568428</v>
      </c>
      <c r="E10050">
        <f t="shared" ref="E10050:E10113" si="314">(B10050-D10050)^2</f>
        <v>1.8069056437041151</v>
      </c>
    </row>
    <row r="10051" spans="1:5" x14ac:dyDescent="0.45">
      <c r="A10051">
        <v>10051</v>
      </c>
      <c r="B10051">
        <v>367.62</v>
      </c>
      <c r="C10051">
        <v>45.06</v>
      </c>
      <c r="D10051">
        <f t="shared" ref="D10051:D10114" si="315">$H$4 - $I$4*EXP(-A10051/$J$4)</f>
        <v>366.28172335006275</v>
      </c>
      <c r="E10051">
        <f t="shared" si="314"/>
        <v>1.7909843917672861</v>
      </c>
    </row>
    <row r="10052" spans="1:5" x14ac:dyDescent="0.45">
      <c r="A10052">
        <v>10052</v>
      </c>
      <c r="B10052">
        <v>367.22</v>
      </c>
      <c r="C10052">
        <v>45.06</v>
      </c>
      <c r="D10052">
        <f t="shared" si="315"/>
        <v>366.28765721533017</v>
      </c>
      <c r="E10052">
        <f t="shared" si="314"/>
        <v>0.86926306812594223</v>
      </c>
    </row>
    <row r="10053" spans="1:5" x14ac:dyDescent="0.45">
      <c r="A10053">
        <v>10053</v>
      </c>
      <c r="B10053">
        <v>367.62</v>
      </c>
      <c r="C10053">
        <v>45.06</v>
      </c>
      <c r="D10053">
        <f t="shared" si="315"/>
        <v>366.29358969181169</v>
      </c>
      <c r="E10053">
        <f t="shared" si="314"/>
        <v>1.7593643056682207</v>
      </c>
    </row>
    <row r="10054" spans="1:5" x14ac:dyDescent="0.45">
      <c r="A10054">
        <v>10054</v>
      </c>
      <c r="B10054">
        <v>367.62</v>
      </c>
      <c r="C10054">
        <v>45.06</v>
      </c>
      <c r="D10054">
        <f t="shared" si="315"/>
        <v>366.29952077983233</v>
      </c>
      <c r="E10054">
        <f t="shared" si="314"/>
        <v>1.7436653708946168</v>
      </c>
    </row>
    <row r="10055" spans="1:5" x14ac:dyDescent="0.45">
      <c r="A10055">
        <v>10055</v>
      </c>
      <c r="B10055">
        <v>367.62</v>
      </c>
      <c r="C10055">
        <v>45.06</v>
      </c>
      <c r="D10055">
        <f t="shared" si="315"/>
        <v>366.30545047971702</v>
      </c>
      <c r="E10055">
        <f t="shared" si="314"/>
        <v>1.7280404412762147</v>
      </c>
    </row>
    <row r="10056" spans="1:5" x14ac:dyDescent="0.45">
      <c r="A10056">
        <v>10056</v>
      </c>
      <c r="B10056">
        <v>367.62</v>
      </c>
      <c r="C10056">
        <v>45.06</v>
      </c>
      <c r="D10056">
        <f t="shared" si="315"/>
        <v>366.31137879179067</v>
      </c>
      <c r="E10056">
        <f t="shared" si="314"/>
        <v>1.7124894665752497</v>
      </c>
    </row>
    <row r="10057" spans="1:5" x14ac:dyDescent="0.45">
      <c r="A10057">
        <v>10057</v>
      </c>
      <c r="B10057">
        <v>367.62</v>
      </c>
      <c r="C10057">
        <v>45.06</v>
      </c>
      <c r="D10057">
        <f t="shared" si="315"/>
        <v>366.31730571637814</v>
      </c>
      <c r="E10057">
        <f t="shared" si="314"/>
        <v>1.6970123965810733</v>
      </c>
    </row>
    <row r="10058" spans="1:5" x14ac:dyDescent="0.45">
      <c r="A10058">
        <v>10058</v>
      </c>
      <c r="B10058">
        <v>367.62</v>
      </c>
      <c r="C10058">
        <v>45.06</v>
      </c>
      <c r="D10058">
        <f t="shared" si="315"/>
        <v>366.32323125380407</v>
      </c>
      <c r="E10058">
        <f t="shared" si="314"/>
        <v>1.6816091811105829</v>
      </c>
    </row>
    <row r="10059" spans="1:5" x14ac:dyDescent="0.45">
      <c r="A10059">
        <v>10059</v>
      </c>
      <c r="B10059">
        <v>367.62</v>
      </c>
      <c r="C10059">
        <v>45.06</v>
      </c>
      <c r="D10059">
        <f t="shared" si="315"/>
        <v>366.32915540439313</v>
      </c>
      <c r="E10059">
        <f t="shared" si="314"/>
        <v>1.6662797700074647</v>
      </c>
    </row>
    <row r="10060" spans="1:5" x14ac:dyDescent="0.45">
      <c r="A10060">
        <v>10060</v>
      </c>
      <c r="B10060">
        <v>367.62</v>
      </c>
      <c r="C10060">
        <v>45</v>
      </c>
      <c r="D10060">
        <f t="shared" si="315"/>
        <v>366.33507816846998</v>
      </c>
      <c r="E10060">
        <f t="shared" si="314"/>
        <v>1.651024113142481</v>
      </c>
    </row>
    <row r="10061" spans="1:5" x14ac:dyDescent="0.45">
      <c r="A10061">
        <v>10061</v>
      </c>
      <c r="B10061">
        <v>367.62</v>
      </c>
      <c r="C10061">
        <v>45.06</v>
      </c>
      <c r="D10061">
        <f t="shared" si="315"/>
        <v>366.34099954635906</v>
      </c>
      <c r="E10061">
        <f t="shared" si="314"/>
        <v>1.6358421604137481</v>
      </c>
    </row>
    <row r="10062" spans="1:5" x14ac:dyDescent="0.45">
      <c r="A10062">
        <v>10062</v>
      </c>
      <c r="B10062">
        <v>367.62</v>
      </c>
      <c r="C10062">
        <v>45.06</v>
      </c>
      <c r="D10062">
        <f t="shared" si="315"/>
        <v>366.34691953838484</v>
      </c>
      <c r="E10062">
        <f t="shared" si="314"/>
        <v>1.6207338617462839</v>
      </c>
    </row>
    <row r="10063" spans="1:5" x14ac:dyDescent="0.45">
      <c r="A10063">
        <v>10063</v>
      </c>
      <c r="B10063">
        <v>367.62</v>
      </c>
      <c r="C10063">
        <v>45.06</v>
      </c>
      <c r="D10063">
        <f t="shared" si="315"/>
        <v>366.35283814487161</v>
      </c>
      <c r="E10063">
        <f t="shared" si="314"/>
        <v>1.6056991670924299</v>
      </c>
    </row>
    <row r="10064" spans="1:5" x14ac:dyDescent="0.45">
      <c r="A10064">
        <v>10064</v>
      </c>
      <c r="B10064">
        <v>367.62</v>
      </c>
      <c r="C10064">
        <v>45.06</v>
      </c>
      <c r="D10064">
        <f t="shared" si="315"/>
        <v>366.35875536614367</v>
      </c>
      <c r="E10064">
        <f t="shared" si="314"/>
        <v>1.5907380264314028</v>
      </c>
    </row>
    <row r="10065" spans="1:5" x14ac:dyDescent="0.45">
      <c r="A10065">
        <v>10065</v>
      </c>
      <c r="B10065">
        <v>367.62</v>
      </c>
      <c r="C10065">
        <v>45</v>
      </c>
      <c r="D10065">
        <f t="shared" si="315"/>
        <v>366.3646712025253</v>
      </c>
      <c r="E10065">
        <f t="shared" si="314"/>
        <v>1.5758503897692855</v>
      </c>
    </row>
    <row r="10066" spans="1:5" x14ac:dyDescent="0.45">
      <c r="A10066">
        <v>10066</v>
      </c>
      <c r="B10066">
        <v>367.62</v>
      </c>
      <c r="C10066">
        <v>45</v>
      </c>
      <c r="D10066">
        <f t="shared" si="315"/>
        <v>366.37058565434052</v>
      </c>
      <c r="E10066">
        <f t="shared" si="314"/>
        <v>1.5610362071397275</v>
      </c>
    </row>
    <row r="10067" spans="1:5" x14ac:dyDescent="0.45">
      <c r="A10067">
        <v>10067</v>
      </c>
      <c r="B10067">
        <v>367.62</v>
      </c>
      <c r="C10067">
        <v>45</v>
      </c>
      <c r="D10067">
        <f t="shared" si="315"/>
        <v>366.37649872191338</v>
      </c>
      <c r="E10067">
        <f t="shared" si="314"/>
        <v>1.5462954286030721</v>
      </c>
    </row>
    <row r="10068" spans="1:5" x14ac:dyDescent="0.45">
      <c r="A10068">
        <v>10068</v>
      </c>
      <c r="B10068">
        <v>367.62</v>
      </c>
      <c r="C10068">
        <v>45.06</v>
      </c>
      <c r="D10068">
        <f t="shared" si="315"/>
        <v>366.38241040556795</v>
      </c>
      <c r="E10068">
        <f t="shared" si="314"/>
        <v>1.5316280042464905</v>
      </c>
    </row>
    <row r="10069" spans="1:5" x14ac:dyDescent="0.45">
      <c r="A10069">
        <v>10069</v>
      </c>
      <c r="B10069">
        <v>367.62</v>
      </c>
      <c r="C10069">
        <v>45</v>
      </c>
      <c r="D10069">
        <f t="shared" si="315"/>
        <v>366.38832070562808</v>
      </c>
      <c r="E10069">
        <f t="shared" si="314"/>
        <v>1.5170338841845334</v>
      </c>
    </row>
    <row r="10070" spans="1:5" x14ac:dyDescent="0.45">
      <c r="A10070">
        <v>10070</v>
      </c>
      <c r="B10070">
        <v>367.62</v>
      </c>
      <c r="C10070">
        <v>45</v>
      </c>
      <c r="D10070">
        <f t="shared" si="315"/>
        <v>366.39422962241753</v>
      </c>
      <c r="E10070">
        <f t="shared" si="314"/>
        <v>1.5025130185586906</v>
      </c>
    </row>
    <row r="10071" spans="1:5" x14ac:dyDescent="0.45">
      <c r="A10071">
        <v>10071</v>
      </c>
      <c r="B10071">
        <v>367.62</v>
      </c>
      <c r="C10071">
        <v>45</v>
      </c>
      <c r="D10071">
        <f t="shared" si="315"/>
        <v>366.40013715626014</v>
      </c>
      <c r="E10071">
        <f t="shared" si="314"/>
        <v>1.4880653575371008</v>
      </c>
    </row>
    <row r="10072" spans="1:5" x14ac:dyDescent="0.45">
      <c r="A10072">
        <v>10072</v>
      </c>
      <c r="B10072">
        <v>367.62</v>
      </c>
      <c r="C10072">
        <v>45</v>
      </c>
      <c r="D10072">
        <f t="shared" si="315"/>
        <v>366.40604330747954</v>
      </c>
      <c r="E10072">
        <f t="shared" si="314"/>
        <v>1.4736908513152365</v>
      </c>
    </row>
    <row r="10073" spans="1:5" x14ac:dyDescent="0.45">
      <c r="A10073">
        <v>10073</v>
      </c>
      <c r="B10073">
        <v>367.62</v>
      </c>
      <c r="C10073">
        <v>45</v>
      </c>
      <c r="D10073">
        <f t="shared" si="315"/>
        <v>366.41194807639931</v>
      </c>
      <c r="E10073">
        <f t="shared" si="314"/>
        <v>1.4593894501153326</v>
      </c>
    </row>
    <row r="10074" spans="1:5" x14ac:dyDescent="0.45">
      <c r="A10074">
        <v>10074</v>
      </c>
      <c r="B10074">
        <v>367.62</v>
      </c>
      <c r="C10074">
        <v>45</v>
      </c>
      <c r="D10074">
        <f t="shared" si="315"/>
        <v>366.41785146334297</v>
      </c>
      <c r="E10074">
        <f t="shared" si="314"/>
        <v>1.4451611041866497</v>
      </c>
    </row>
    <row r="10075" spans="1:5" x14ac:dyDescent="0.45">
      <c r="A10075">
        <v>10075</v>
      </c>
      <c r="B10075">
        <v>367.62</v>
      </c>
      <c r="C10075">
        <v>45</v>
      </c>
      <c r="D10075">
        <f t="shared" si="315"/>
        <v>366.423753468634</v>
      </c>
      <c r="E10075">
        <f t="shared" si="314"/>
        <v>1.4310057638051874</v>
      </c>
    </row>
    <row r="10076" spans="1:5" x14ac:dyDescent="0.45">
      <c r="A10076">
        <v>10076</v>
      </c>
      <c r="B10076">
        <v>367.62</v>
      </c>
      <c r="C10076">
        <v>45</v>
      </c>
      <c r="D10076">
        <f t="shared" si="315"/>
        <v>366.42965409259574</v>
      </c>
      <c r="E10076">
        <f t="shared" si="314"/>
        <v>1.4169233792740816</v>
      </c>
    </row>
    <row r="10077" spans="1:5" x14ac:dyDescent="0.45">
      <c r="A10077">
        <v>10077</v>
      </c>
      <c r="B10077">
        <v>367.62</v>
      </c>
      <c r="C10077">
        <v>45</v>
      </c>
      <c r="D10077">
        <f t="shared" si="315"/>
        <v>366.4355533355515</v>
      </c>
      <c r="E10077">
        <f t="shared" si="314"/>
        <v>1.4029139009231799</v>
      </c>
    </row>
    <row r="10078" spans="1:5" x14ac:dyDescent="0.45">
      <c r="A10078">
        <v>10078</v>
      </c>
      <c r="B10078">
        <v>367.62</v>
      </c>
      <c r="C10078">
        <v>45</v>
      </c>
      <c r="D10078">
        <f t="shared" si="315"/>
        <v>366.44145119782445</v>
      </c>
      <c r="E10078">
        <f t="shared" si="314"/>
        <v>1.3889772791094366</v>
      </c>
    </row>
    <row r="10079" spans="1:5" x14ac:dyDescent="0.45">
      <c r="A10079">
        <v>10079</v>
      </c>
      <c r="B10079">
        <v>367.62</v>
      </c>
      <c r="C10079">
        <v>45</v>
      </c>
      <c r="D10079">
        <f t="shared" si="315"/>
        <v>366.44734767973779</v>
      </c>
      <c r="E10079">
        <f t="shared" si="314"/>
        <v>1.3751134642163592</v>
      </c>
    </row>
    <row r="10080" spans="1:5" x14ac:dyDescent="0.45">
      <c r="A10080">
        <v>10080</v>
      </c>
      <c r="B10080">
        <v>367.62</v>
      </c>
      <c r="C10080">
        <v>45</v>
      </c>
      <c r="D10080">
        <f t="shared" si="315"/>
        <v>366.45324278161456</v>
      </c>
      <c r="E10080">
        <f t="shared" si="314"/>
        <v>1.3613224066545335</v>
      </c>
    </row>
    <row r="10081" spans="1:5" x14ac:dyDescent="0.45">
      <c r="A10081">
        <v>10081</v>
      </c>
      <c r="B10081">
        <v>367.62</v>
      </c>
      <c r="C10081">
        <v>45</v>
      </c>
      <c r="D10081">
        <f t="shared" si="315"/>
        <v>366.45913650377776</v>
      </c>
      <c r="E10081">
        <f t="shared" si="314"/>
        <v>1.3476040568613417</v>
      </c>
    </row>
    <row r="10082" spans="1:5" x14ac:dyDescent="0.45">
      <c r="A10082">
        <v>10082</v>
      </c>
      <c r="B10082">
        <v>367.62</v>
      </c>
      <c r="C10082">
        <v>45</v>
      </c>
      <c r="D10082">
        <f t="shared" si="315"/>
        <v>366.46502884655024</v>
      </c>
      <c r="E10082">
        <f t="shared" si="314"/>
        <v>1.3339583653010798</v>
      </c>
    </row>
    <row r="10083" spans="1:5" x14ac:dyDescent="0.45">
      <c r="A10083">
        <v>10083</v>
      </c>
      <c r="B10083">
        <v>367.62</v>
      </c>
      <c r="C10083">
        <v>45</v>
      </c>
      <c r="D10083">
        <f t="shared" si="315"/>
        <v>366.47091981025494</v>
      </c>
      <c r="E10083">
        <f t="shared" si="314"/>
        <v>1.3203852824645517</v>
      </c>
    </row>
    <row r="10084" spans="1:5" x14ac:dyDescent="0.45">
      <c r="A10084">
        <v>10084</v>
      </c>
      <c r="B10084">
        <v>367.62</v>
      </c>
      <c r="C10084">
        <v>45</v>
      </c>
      <c r="D10084">
        <f t="shared" si="315"/>
        <v>366.47680939521456</v>
      </c>
      <c r="E10084">
        <f t="shared" si="314"/>
        <v>1.3068847588697126</v>
      </c>
    </row>
    <row r="10085" spans="1:5" x14ac:dyDescent="0.45">
      <c r="A10085">
        <v>10085</v>
      </c>
      <c r="B10085">
        <v>368.03</v>
      </c>
      <c r="C10085">
        <v>45</v>
      </c>
      <c r="D10085">
        <f t="shared" si="315"/>
        <v>366.48269760175179</v>
      </c>
      <c r="E10085">
        <f t="shared" si="314"/>
        <v>2.3941447116245622</v>
      </c>
    </row>
    <row r="10086" spans="1:5" x14ac:dyDescent="0.45">
      <c r="A10086">
        <v>10086</v>
      </c>
      <c r="B10086">
        <v>367.62</v>
      </c>
      <c r="C10086">
        <v>45</v>
      </c>
      <c r="D10086">
        <f t="shared" si="315"/>
        <v>366.48858443018929</v>
      </c>
      <c r="E10086">
        <f t="shared" si="314"/>
        <v>1.2801011916101002</v>
      </c>
    </row>
    <row r="10087" spans="1:5" x14ac:dyDescent="0.45">
      <c r="A10087">
        <v>10087</v>
      </c>
      <c r="B10087">
        <v>367.62</v>
      </c>
      <c r="C10087">
        <v>45</v>
      </c>
      <c r="D10087">
        <f t="shared" si="315"/>
        <v>366.49446988084952</v>
      </c>
      <c r="E10087">
        <f t="shared" si="314"/>
        <v>1.2668180491148999</v>
      </c>
    </row>
    <row r="10088" spans="1:5" x14ac:dyDescent="0.45">
      <c r="A10088">
        <v>10088</v>
      </c>
      <c r="B10088">
        <v>367.62</v>
      </c>
      <c r="C10088">
        <v>45</v>
      </c>
      <c r="D10088">
        <f t="shared" si="315"/>
        <v>366.50035395405496</v>
      </c>
      <c r="E10088">
        <f t="shared" si="314"/>
        <v>1.2536072682003769</v>
      </c>
    </row>
    <row r="10089" spans="1:5" x14ac:dyDescent="0.45">
      <c r="A10089">
        <v>10089</v>
      </c>
      <c r="B10089">
        <v>367.62</v>
      </c>
      <c r="C10089">
        <v>45</v>
      </c>
      <c r="D10089">
        <f t="shared" si="315"/>
        <v>366.50623665012802</v>
      </c>
      <c r="E10089">
        <f t="shared" si="314"/>
        <v>1.2404687995180721</v>
      </c>
    </row>
    <row r="10090" spans="1:5" x14ac:dyDescent="0.45">
      <c r="A10090">
        <v>10090</v>
      </c>
      <c r="B10090">
        <v>367.62</v>
      </c>
      <c r="C10090">
        <v>45</v>
      </c>
      <c r="D10090">
        <f t="shared" si="315"/>
        <v>366.51211796939106</v>
      </c>
      <c r="E10090">
        <f t="shared" si="314"/>
        <v>1.2274025937462067</v>
      </c>
    </row>
    <row r="10091" spans="1:5" x14ac:dyDescent="0.45">
      <c r="A10091">
        <v>10091</v>
      </c>
      <c r="B10091">
        <v>367.62</v>
      </c>
      <c r="C10091">
        <v>45</v>
      </c>
      <c r="D10091">
        <f t="shared" si="315"/>
        <v>366.51799791216621</v>
      </c>
      <c r="E10091">
        <f t="shared" si="314"/>
        <v>1.2144086015900453</v>
      </c>
    </row>
    <row r="10092" spans="1:5" x14ac:dyDescent="0.45">
      <c r="A10092">
        <v>10092</v>
      </c>
      <c r="B10092">
        <v>367.62</v>
      </c>
      <c r="C10092">
        <v>45</v>
      </c>
      <c r="D10092">
        <f t="shared" si="315"/>
        <v>366.52387647877566</v>
      </c>
      <c r="E10092">
        <f t="shared" si="314"/>
        <v>1.2014867737812511</v>
      </c>
    </row>
    <row r="10093" spans="1:5" x14ac:dyDescent="0.45">
      <c r="A10093">
        <v>10093</v>
      </c>
      <c r="B10093">
        <v>367.62</v>
      </c>
      <c r="C10093">
        <v>45</v>
      </c>
      <c r="D10093">
        <f t="shared" si="315"/>
        <v>366.52975366954155</v>
      </c>
      <c r="E10093">
        <f t="shared" si="314"/>
        <v>1.1886370610781283</v>
      </c>
    </row>
    <row r="10094" spans="1:5" x14ac:dyDescent="0.45">
      <c r="A10094">
        <v>10094</v>
      </c>
      <c r="B10094">
        <v>367.62</v>
      </c>
      <c r="C10094">
        <v>45</v>
      </c>
      <c r="D10094">
        <f t="shared" si="315"/>
        <v>366.53562948478583</v>
      </c>
      <c r="E10094">
        <f t="shared" si="314"/>
        <v>1.1758594142658556</v>
      </c>
    </row>
    <row r="10095" spans="1:5" x14ac:dyDescent="0.45">
      <c r="A10095">
        <v>10095</v>
      </c>
      <c r="B10095">
        <v>367.62</v>
      </c>
      <c r="C10095">
        <v>45</v>
      </c>
      <c r="D10095">
        <f t="shared" si="315"/>
        <v>366.54150392483047</v>
      </c>
      <c r="E10095">
        <f t="shared" si="314"/>
        <v>1.1631537841561008</v>
      </c>
    </row>
    <row r="10096" spans="1:5" x14ac:dyDescent="0.45">
      <c r="A10096">
        <v>10096</v>
      </c>
      <c r="B10096">
        <v>367.62</v>
      </c>
      <c r="C10096">
        <v>45</v>
      </c>
      <c r="D10096">
        <f t="shared" si="315"/>
        <v>366.54737698999725</v>
      </c>
      <c r="E10096">
        <f t="shared" si="314"/>
        <v>1.1505201215873764</v>
      </c>
    </row>
    <row r="10097" spans="1:5" x14ac:dyDescent="0.45">
      <c r="A10097">
        <v>10097</v>
      </c>
      <c r="B10097">
        <v>367.62</v>
      </c>
      <c r="C10097">
        <v>45</v>
      </c>
      <c r="D10097">
        <f t="shared" si="315"/>
        <v>366.55324868060808</v>
      </c>
      <c r="E10097">
        <f t="shared" si="314"/>
        <v>1.1379583774244155</v>
      </c>
    </row>
    <row r="10098" spans="1:5" x14ac:dyDescent="0.45">
      <c r="A10098">
        <v>10098</v>
      </c>
      <c r="B10098">
        <v>367.62</v>
      </c>
      <c r="C10098">
        <v>45</v>
      </c>
      <c r="D10098">
        <f t="shared" si="315"/>
        <v>366.55911899698458</v>
      </c>
      <c r="E10098">
        <f t="shared" si="314"/>
        <v>1.1254685025590132</v>
      </c>
    </row>
    <row r="10099" spans="1:5" x14ac:dyDescent="0.45">
      <c r="A10099">
        <v>10099</v>
      </c>
      <c r="B10099">
        <v>368.03</v>
      </c>
      <c r="C10099">
        <v>45</v>
      </c>
      <c r="D10099">
        <f t="shared" si="315"/>
        <v>366.56498793944837</v>
      </c>
      <c r="E10099">
        <f t="shared" si="314"/>
        <v>2.1462603375616474</v>
      </c>
    </row>
    <row r="10100" spans="1:5" x14ac:dyDescent="0.45">
      <c r="A10100">
        <v>10100</v>
      </c>
      <c r="B10100">
        <v>367.62</v>
      </c>
      <c r="C10100">
        <v>45</v>
      </c>
      <c r="D10100">
        <f t="shared" si="315"/>
        <v>366.57085550832102</v>
      </c>
      <c r="E10100">
        <f t="shared" si="314"/>
        <v>1.1007041644203608</v>
      </c>
    </row>
    <row r="10101" spans="1:5" x14ac:dyDescent="0.45">
      <c r="A10101">
        <v>10101</v>
      </c>
      <c r="B10101">
        <v>367.62</v>
      </c>
      <c r="C10101">
        <v>45</v>
      </c>
      <c r="D10101">
        <f t="shared" si="315"/>
        <v>366.57672170392408</v>
      </c>
      <c r="E10101">
        <f t="shared" si="314"/>
        <v>1.0884296030630864</v>
      </c>
    </row>
    <row r="10102" spans="1:5" x14ac:dyDescent="0.45">
      <c r="A10102">
        <v>10102</v>
      </c>
      <c r="B10102">
        <v>367.62</v>
      </c>
      <c r="C10102">
        <v>45</v>
      </c>
      <c r="D10102">
        <f t="shared" si="315"/>
        <v>366.58258652657884</v>
      </c>
      <c r="E10102">
        <f t="shared" si="314"/>
        <v>1.0762267148357725</v>
      </c>
    </row>
    <row r="10103" spans="1:5" x14ac:dyDescent="0.45">
      <c r="A10103">
        <v>10103</v>
      </c>
      <c r="B10103">
        <v>367.62</v>
      </c>
      <c r="C10103">
        <v>45</v>
      </c>
      <c r="D10103">
        <f t="shared" si="315"/>
        <v>366.58844997660674</v>
      </c>
      <c r="E10103">
        <f t="shared" si="314"/>
        <v>1.0640954507626461</v>
      </c>
    </row>
    <row r="10104" spans="1:5" x14ac:dyDescent="0.45">
      <c r="A10104">
        <v>10104</v>
      </c>
      <c r="B10104">
        <v>367.62</v>
      </c>
      <c r="C10104">
        <v>45</v>
      </c>
      <c r="D10104">
        <f t="shared" si="315"/>
        <v>366.59431205432895</v>
      </c>
      <c r="E10104">
        <f t="shared" si="314"/>
        <v>1.0520357618949032</v>
      </c>
    </row>
    <row r="10105" spans="1:5" x14ac:dyDescent="0.45">
      <c r="A10105">
        <v>10105</v>
      </c>
      <c r="B10105">
        <v>367.62</v>
      </c>
      <c r="C10105">
        <v>45</v>
      </c>
      <c r="D10105">
        <f t="shared" si="315"/>
        <v>366.6001727600667</v>
      </c>
      <c r="E10105">
        <f t="shared" si="314"/>
        <v>1.0400475993099856</v>
      </c>
    </row>
    <row r="10106" spans="1:5" x14ac:dyDescent="0.45">
      <c r="A10106">
        <v>10106</v>
      </c>
      <c r="B10106">
        <v>367.62</v>
      </c>
      <c r="C10106">
        <v>45</v>
      </c>
      <c r="D10106">
        <f t="shared" si="315"/>
        <v>366.60603209414109</v>
      </c>
      <c r="E10106">
        <f t="shared" si="314"/>
        <v>1.0281309141119226</v>
      </c>
    </row>
    <row r="10107" spans="1:5" x14ac:dyDescent="0.45">
      <c r="A10107">
        <v>10107</v>
      </c>
      <c r="B10107">
        <v>367.62</v>
      </c>
      <c r="C10107">
        <v>45</v>
      </c>
      <c r="D10107">
        <f t="shared" si="315"/>
        <v>366.61189005687311</v>
      </c>
      <c r="E10107">
        <f t="shared" si="314"/>
        <v>1.016285657431315</v>
      </c>
    </row>
    <row r="10108" spans="1:5" x14ac:dyDescent="0.45">
      <c r="A10108">
        <v>10108</v>
      </c>
      <c r="B10108">
        <v>367.62</v>
      </c>
      <c r="C10108">
        <v>45</v>
      </c>
      <c r="D10108">
        <f t="shared" si="315"/>
        <v>366.61774664858376</v>
      </c>
      <c r="E10108">
        <f t="shared" si="314"/>
        <v>1.0045117804250916</v>
      </c>
    </row>
    <row r="10109" spans="1:5" x14ac:dyDescent="0.45">
      <c r="A10109">
        <v>10109</v>
      </c>
      <c r="B10109">
        <v>367.62</v>
      </c>
      <c r="C10109">
        <v>45</v>
      </c>
      <c r="D10109">
        <f t="shared" si="315"/>
        <v>366.62360186959393</v>
      </c>
      <c r="E10109">
        <f t="shared" si="314"/>
        <v>0.99280923427672774</v>
      </c>
    </row>
    <row r="10110" spans="1:5" x14ac:dyDescent="0.45">
      <c r="A10110">
        <v>10110</v>
      </c>
      <c r="B10110">
        <v>367.62</v>
      </c>
      <c r="C10110">
        <v>45</v>
      </c>
      <c r="D10110">
        <f t="shared" si="315"/>
        <v>366.62945572022437</v>
      </c>
      <c r="E10110">
        <f t="shared" si="314"/>
        <v>0.98117797019622877</v>
      </c>
    </row>
    <row r="10111" spans="1:5" x14ac:dyDescent="0.45">
      <c r="A10111">
        <v>10111</v>
      </c>
      <c r="B10111">
        <v>367.62</v>
      </c>
      <c r="C10111">
        <v>45</v>
      </c>
      <c r="D10111">
        <f t="shared" si="315"/>
        <v>366.63530820079586</v>
      </c>
      <c r="E10111">
        <f t="shared" si="314"/>
        <v>0.96961793941989149</v>
      </c>
    </row>
    <row r="10112" spans="1:5" x14ac:dyDescent="0.45">
      <c r="A10112">
        <v>10112</v>
      </c>
      <c r="B10112">
        <v>368.03</v>
      </c>
      <c r="C10112">
        <v>45</v>
      </c>
      <c r="D10112">
        <f t="shared" si="315"/>
        <v>366.641159311629</v>
      </c>
      <c r="E10112">
        <f t="shared" si="314"/>
        <v>1.9288784576747673</v>
      </c>
    </row>
    <row r="10113" spans="1:5" x14ac:dyDescent="0.45">
      <c r="A10113">
        <v>10113</v>
      </c>
      <c r="B10113">
        <v>368.03</v>
      </c>
      <c r="C10113">
        <v>45</v>
      </c>
      <c r="D10113">
        <f t="shared" si="315"/>
        <v>366.64700905304443</v>
      </c>
      <c r="E10113">
        <f t="shared" si="314"/>
        <v>1.912663959360994</v>
      </c>
    </row>
    <row r="10114" spans="1:5" x14ac:dyDescent="0.45">
      <c r="A10114">
        <v>10114</v>
      </c>
      <c r="B10114">
        <v>368.03</v>
      </c>
      <c r="C10114">
        <v>45</v>
      </c>
      <c r="D10114">
        <f t="shared" si="315"/>
        <v>366.65285742536258</v>
      </c>
      <c r="E10114">
        <f t="shared" ref="E10114:E10177" si="316">(B10114-D10114)^2</f>
        <v>1.8965216708788974</v>
      </c>
    </row>
    <row r="10115" spans="1:5" x14ac:dyDescent="0.45">
      <c r="A10115">
        <v>10115</v>
      </c>
      <c r="B10115">
        <v>367.62</v>
      </c>
      <c r="C10115">
        <v>45</v>
      </c>
      <c r="D10115">
        <f t="shared" ref="D10115:D10178" si="317">$H$4 - $I$4*EXP(-A10115/$J$4)</f>
        <v>366.658704428904</v>
      </c>
      <c r="E10115">
        <f t="shared" si="316"/>
        <v>0.92408917500878918</v>
      </c>
    </row>
    <row r="10116" spans="1:5" x14ac:dyDescent="0.45">
      <c r="A10116">
        <v>10116</v>
      </c>
      <c r="B10116">
        <v>367.62</v>
      </c>
      <c r="C10116">
        <v>45</v>
      </c>
      <c r="D10116">
        <f t="shared" si="317"/>
        <v>366.66455006398888</v>
      </c>
      <c r="E10116">
        <f t="shared" si="316"/>
        <v>0.91288458022365493</v>
      </c>
    </row>
    <row r="10117" spans="1:5" x14ac:dyDescent="0.45">
      <c r="A10117">
        <v>10117</v>
      </c>
      <c r="B10117">
        <v>367.62</v>
      </c>
      <c r="C10117">
        <v>45</v>
      </c>
      <c r="D10117">
        <f t="shared" si="317"/>
        <v>366.67039433093765</v>
      </c>
      <c r="E10117">
        <f t="shared" si="316"/>
        <v>0.90175092671535428</v>
      </c>
    </row>
    <row r="10118" spans="1:5" x14ac:dyDescent="0.45">
      <c r="A10118">
        <v>10118</v>
      </c>
      <c r="B10118">
        <v>367.62</v>
      </c>
      <c r="C10118">
        <v>45</v>
      </c>
      <c r="D10118">
        <f t="shared" si="317"/>
        <v>366.67623723007046</v>
      </c>
      <c r="E10118">
        <f t="shared" si="316"/>
        <v>0.89068816590509481</v>
      </c>
    </row>
    <row r="10119" spans="1:5" x14ac:dyDescent="0.45">
      <c r="A10119">
        <v>10119</v>
      </c>
      <c r="B10119">
        <v>367.62</v>
      </c>
      <c r="C10119">
        <v>45</v>
      </c>
      <c r="D10119">
        <f t="shared" si="317"/>
        <v>366.68207876170737</v>
      </c>
      <c r="E10119">
        <f t="shared" si="316"/>
        <v>0.8796962492403827</v>
      </c>
    </row>
    <row r="10120" spans="1:5" x14ac:dyDescent="0.45">
      <c r="A10120">
        <v>10120</v>
      </c>
      <c r="B10120">
        <v>367.62</v>
      </c>
      <c r="C10120">
        <v>45</v>
      </c>
      <c r="D10120">
        <f t="shared" si="317"/>
        <v>366.68791892616855</v>
      </c>
      <c r="E10120">
        <f t="shared" si="316"/>
        <v>0.86877512819479807</v>
      </c>
    </row>
    <row r="10121" spans="1:5" x14ac:dyDescent="0.45">
      <c r="A10121">
        <v>10121</v>
      </c>
      <c r="B10121">
        <v>367.62</v>
      </c>
      <c r="C10121">
        <v>45</v>
      </c>
      <c r="D10121">
        <f t="shared" si="317"/>
        <v>366.6937577237739</v>
      </c>
      <c r="E10121">
        <f t="shared" si="316"/>
        <v>0.85792475426851678</v>
      </c>
    </row>
    <row r="10122" spans="1:5" x14ac:dyDescent="0.45">
      <c r="A10122">
        <v>10122</v>
      </c>
      <c r="B10122">
        <v>368.03</v>
      </c>
      <c r="C10122">
        <v>45</v>
      </c>
      <c r="D10122">
        <f t="shared" si="317"/>
        <v>366.69959515484334</v>
      </c>
      <c r="E10122">
        <f t="shared" si="316"/>
        <v>1.7699770520162523</v>
      </c>
    </row>
    <row r="10123" spans="1:5" x14ac:dyDescent="0.45">
      <c r="A10123">
        <v>10123</v>
      </c>
      <c r="B10123">
        <v>368.03</v>
      </c>
      <c r="C10123">
        <v>45</v>
      </c>
      <c r="D10123">
        <f t="shared" si="317"/>
        <v>366.70543121969672</v>
      </c>
      <c r="E10123">
        <f t="shared" si="316"/>
        <v>1.7544824537540458</v>
      </c>
    </row>
    <row r="10124" spans="1:5" x14ac:dyDescent="0.45">
      <c r="A10124">
        <v>10124</v>
      </c>
      <c r="B10124">
        <v>368.03</v>
      </c>
      <c r="C10124">
        <v>45</v>
      </c>
      <c r="D10124">
        <f t="shared" si="317"/>
        <v>366.71126591865379</v>
      </c>
      <c r="E10124">
        <f t="shared" si="316"/>
        <v>1.7390595773039501</v>
      </c>
    </row>
    <row r="10125" spans="1:5" x14ac:dyDescent="0.45">
      <c r="A10125">
        <v>10125</v>
      </c>
      <c r="B10125">
        <v>368.03</v>
      </c>
      <c r="C10125">
        <v>45</v>
      </c>
      <c r="D10125">
        <f t="shared" si="317"/>
        <v>366.71709925203419</v>
      </c>
      <c r="E10125">
        <f t="shared" si="316"/>
        <v>1.7237083740091161</v>
      </c>
    </row>
    <row r="10126" spans="1:5" x14ac:dyDescent="0.45">
      <c r="A10126">
        <v>10126</v>
      </c>
      <c r="B10126">
        <v>368.03</v>
      </c>
      <c r="C10126">
        <v>45</v>
      </c>
      <c r="D10126">
        <f t="shared" si="317"/>
        <v>366.72293122015759</v>
      </c>
      <c r="E10126">
        <f t="shared" si="316"/>
        <v>1.708428795238653</v>
      </c>
    </row>
    <row r="10127" spans="1:5" x14ac:dyDescent="0.45">
      <c r="A10127">
        <v>10127</v>
      </c>
      <c r="B10127">
        <v>368.03</v>
      </c>
      <c r="C10127">
        <v>45</v>
      </c>
      <c r="D10127">
        <f t="shared" si="317"/>
        <v>366.72876182334346</v>
      </c>
      <c r="E10127">
        <f t="shared" si="316"/>
        <v>1.6932207923883622</v>
      </c>
    </row>
    <row r="10128" spans="1:5" x14ac:dyDescent="0.45">
      <c r="A10128">
        <v>10128</v>
      </c>
      <c r="B10128">
        <v>368.03</v>
      </c>
      <c r="C10128">
        <v>45</v>
      </c>
      <c r="D10128">
        <f t="shared" si="317"/>
        <v>366.73459106191132</v>
      </c>
      <c r="E10128">
        <f t="shared" si="316"/>
        <v>1.6780843168799788</v>
      </c>
    </row>
    <row r="10129" spans="1:5" x14ac:dyDescent="0.45">
      <c r="A10129">
        <v>10129</v>
      </c>
      <c r="B10129">
        <v>368.03</v>
      </c>
      <c r="C10129">
        <v>45</v>
      </c>
      <c r="D10129">
        <f t="shared" si="317"/>
        <v>366.7404189361805</v>
      </c>
      <c r="E10129">
        <f t="shared" si="316"/>
        <v>1.6630193201617531</v>
      </c>
    </row>
    <row r="10130" spans="1:5" x14ac:dyDescent="0.45">
      <c r="A10130">
        <v>10130</v>
      </c>
      <c r="B10130">
        <v>368.03</v>
      </c>
      <c r="C10130">
        <v>45</v>
      </c>
      <c r="D10130">
        <f t="shared" si="317"/>
        <v>366.74624544647031</v>
      </c>
      <c r="E10130">
        <f t="shared" si="316"/>
        <v>1.64802575370814</v>
      </c>
    </row>
    <row r="10131" spans="1:5" x14ac:dyDescent="0.45">
      <c r="A10131">
        <v>10131</v>
      </c>
      <c r="B10131">
        <v>368.03</v>
      </c>
      <c r="C10131">
        <v>45</v>
      </c>
      <c r="D10131">
        <f t="shared" si="317"/>
        <v>366.75207059310003</v>
      </c>
      <c r="E10131">
        <f t="shared" si="316"/>
        <v>1.6331035690196412</v>
      </c>
    </row>
    <row r="10132" spans="1:5" x14ac:dyDescent="0.45">
      <c r="A10132">
        <v>10132</v>
      </c>
      <c r="B10132">
        <v>368.03</v>
      </c>
      <c r="C10132">
        <v>45</v>
      </c>
      <c r="D10132">
        <f t="shared" si="317"/>
        <v>366.75789437638872</v>
      </c>
      <c r="E10132">
        <f t="shared" si="316"/>
        <v>1.6182527176233752</v>
      </c>
    </row>
    <row r="10133" spans="1:5" x14ac:dyDescent="0.45">
      <c r="A10133">
        <v>10133</v>
      </c>
      <c r="B10133">
        <v>368.03</v>
      </c>
      <c r="C10133">
        <v>45</v>
      </c>
      <c r="D10133">
        <f t="shared" si="317"/>
        <v>366.76371679665556</v>
      </c>
      <c r="E10133">
        <f t="shared" si="316"/>
        <v>1.6034731510721922</v>
      </c>
    </row>
    <row r="10134" spans="1:5" x14ac:dyDescent="0.45">
      <c r="A10134">
        <v>10134</v>
      </c>
      <c r="B10134">
        <v>368.03</v>
      </c>
      <c r="C10134">
        <v>44.94</v>
      </c>
      <c r="D10134">
        <f t="shared" si="317"/>
        <v>366.76953785421949</v>
      </c>
      <c r="E10134">
        <f t="shared" si="316"/>
        <v>1.5887648209455312</v>
      </c>
    </row>
    <row r="10135" spans="1:5" x14ac:dyDescent="0.45">
      <c r="A10135">
        <v>10135</v>
      </c>
      <c r="B10135">
        <v>368.03</v>
      </c>
      <c r="C10135">
        <v>45</v>
      </c>
      <c r="D10135">
        <f t="shared" si="317"/>
        <v>366.77535754939953</v>
      </c>
      <c r="E10135">
        <f t="shared" si="316"/>
        <v>1.5741276788486844</v>
      </c>
    </row>
    <row r="10136" spans="1:5" x14ac:dyDescent="0.45">
      <c r="A10136">
        <v>10136</v>
      </c>
      <c r="B10136">
        <v>368.03</v>
      </c>
      <c r="C10136">
        <v>44.94</v>
      </c>
      <c r="D10136">
        <f t="shared" si="317"/>
        <v>366.78117588251439</v>
      </c>
      <c r="E10136">
        <f t="shared" si="316"/>
        <v>1.5595616764136451</v>
      </c>
    </row>
    <row r="10137" spans="1:5" x14ac:dyDescent="0.45">
      <c r="A10137">
        <v>10137</v>
      </c>
      <c r="B10137">
        <v>368.03</v>
      </c>
      <c r="C10137">
        <v>45</v>
      </c>
      <c r="D10137">
        <f t="shared" si="317"/>
        <v>366.78699285388302</v>
      </c>
      <c r="E10137">
        <f t="shared" si="316"/>
        <v>1.5450667652978092</v>
      </c>
    </row>
    <row r="10138" spans="1:5" x14ac:dyDescent="0.45">
      <c r="A10138">
        <v>10138</v>
      </c>
      <c r="B10138">
        <v>368.03</v>
      </c>
      <c r="C10138">
        <v>44.94</v>
      </c>
      <c r="D10138">
        <f t="shared" si="317"/>
        <v>366.79280846382403</v>
      </c>
      <c r="E10138">
        <f t="shared" si="316"/>
        <v>1.5306428971853872</v>
      </c>
    </row>
    <row r="10139" spans="1:5" x14ac:dyDescent="0.45">
      <c r="A10139">
        <v>10139</v>
      </c>
      <c r="B10139">
        <v>367.62</v>
      </c>
      <c r="C10139">
        <v>44.94</v>
      </c>
      <c r="D10139">
        <f t="shared" si="317"/>
        <v>366.79862271265603</v>
      </c>
      <c r="E10139">
        <f t="shared" si="316"/>
        <v>0.67466064816455174</v>
      </c>
    </row>
    <row r="10140" spans="1:5" x14ac:dyDescent="0.45">
      <c r="A10140">
        <v>10140</v>
      </c>
      <c r="B10140">
        <v>367.62</v>
      </c>
      <c r="C10140">
        <v>45</v>
      </c>
      <c r="D10140">
        <f t="shared" si="317"/>
        <v>366.80443560069767</v>
      </c>
      <c r="E10140">
        <f t="shared" si="316"/>
        <v>0.66514528940937334</v>
      </c>
    </row>
    <row r="10141" spans="1:5" x14ac:dyDescent="0.45">
      <c r="A10141">
        <v>10141</v>
      </c>
      <c r="B10141">
        <v>368.03</v>
      </c>
      <c r="C10141">
        <v>45</v>
      </c>
      <c r="D10141">
        <f t="shared" si="317"/>
        <v>366.81024712826735</v>
      </c>
      <c r="E10141">
        <f t="shared" si="316"/>
        <v>1.4877970680999821</v>
      </c>
    </row>
    <row r="10142" spans="1:5" x14ac:dyDescent="0.45">
      <c r="A10142">
        <v>10142</v>
      </c>
      <c r="B10142">
        <v>367.62</v>
      </c>
      <c r="C10142">
        <v>44.94</v>
      </c>
      <c r="D10142">
        <f t="shared" si="317"/>
        <v>366.81605729568355</v>
      </c>
      <c r="E10142">
        <f t="shared" si="316"/>
        <v>0.64632387182365514</v>
      </c>
    </row>
    <row r="10143" spans="1:5" x14ac:dyDescent="0.45">
      <c r="A10143">
        <v>10143</v>
      </c>
      <c r="B10143">
        <v>368.03</v>
      </c>
      <c r="C10143">
        <v>44.94</v>
      </c>
      <c r="D10143">
        <f t="shared" si="317"/>
        <v>366.82186610326454</v>
      </c>
      <c r="E10143">
        <f t="shared" si="316"/>
        <v>1.4595875124411413</v>
      </c>
    </row>
    <row r="10144" spans="1:5" x14ac:dyDescent="0.45">
      <c r="A10144">
        <v>10144</v>
      </c>
      <c r="B10144">
        <v>368.03</v>
      </c>
      <c r="C10144">
        <v>44.94</v>
      </c>
      <c r="D10144">
        <f t="shared" si="317"/>
        <v>366.82767355132864</v>
      </c>
      <c r="E10144">
        <f t="shared" si="316"/>
        <v>1.4455888891746094</v>
      </c>
    </row>
    <row r="10145" spans="1:5" x14ac:dyDescent="0.45">
      <c r="A10145">
        <v>10145</v>
      </c>
      <c r="B10145">
        <v>368.03</v>
      </c>
      <c r="C10145">
        <v>45</v>
      </c>
      <c r="D10145">
        <f t="shared" si="317"/>
        <v>366.83347964019401</v>
      </c>
      <c r="E10145">
        <f t="shared" si="316"/>
        <v>1.4316609714301811</v>
      </c>
    </row>
    <row r="10146" spans="1:5" x14ac:dyDescent="0.45">
      <c r="A10146">
        <v>10146</v>
      </c>
      <c r="B10146">
        <v>368.03</v>
      </c>
      <c r="C10146">
        <v>45</v>
      </c>
      <c r="D10146">
        <f t="shared" si="317"/>
        <v>366.8392843701788</v>
      </c>
      <c r="E10146">
        <f t="shared" si="316"/>
        <v>1.4178037111004262</v>
      </c>
    </row>
    <row r="10147" spans="1:5" x14ac:dyDescent="0.45">
      <c r="A10147">
        <v>10147</v>
      </c>
      <c r="B10147">
        <v>368.03</v>
      </c>
      <c r="C10147">
        <v>44.94</v>
      </c>
      <c r="D10147">
        <f t="shared" si="317"/>
        <v>366.84508774160093</v>
      </c>
      <c r="E10147">
        <f t="shared" si="316"/>
        <v>1.4040170601043085</v>
      </c>
    </row>
    <row r="10148" spans="1:5" x14ac:dyDescent="0.45">
      <c r="A10148">
        <v>10148</v>
      </c>
      <c r="B10148">
        <v>367.62</v>
      </c>
      <c r="C10148">
        <v>44.94</v>
      </c>
      <c r="D10148">
        <f t="shared" si="317"/>
        <v>366.85088975477851</v>
      </c>
      <c r="E10148">
        <f t="shared" si="316"/>
        <v>0.5915305693046724</v>
      </c>
    </row>
    <row r="10149" spans="1:5" x14ac:dyDescent="0.45">
      <c r="A10149">
        <v>10149</v>
      </c>
      <c r="B10149">
        <v>367.62</v>
      </c>
      <c r="C10149">
        <v>45</v>
      </c>
      <c r="D10149">
        <f t="shared" si="317"/>
        <v>366.85669041002939</v>
      </c>
      <c r="E10149">
        <f t="shared" si="316"/>
        <v>0.58264153014111253</v>
      </c>
    </row>
    <row r="10150" spans="1:5" x14ac:dyDescent="0.45">
      <c r="A10150">
        <v>10150</v>
      </c>
      <c r="B10150">
        <v>368.03</v>
      </c>
      <c r="C10150">
        <v>45</v>
      </c>
      <c r="D10150">
        <f t="shared" si="317"/>
        <v>366.86248970767127</v>
      </c>
      <c r="E10150">
        <f t="shared" si="316"/>
        <v>1.3630802826934465</v>
      </c>
    </row>
    <row r="10151" spans="1:5" x14ac:dyDescent="0.45">
      <c r="A10151">
        <v>10151</v>
      </c>
      <c r="B10151">
        <v>368.03</v>
      </c>
      <c r="C10151">
        <v>45</v>
      </c>
      <c r="D10151">
        <f t="shared" si="317"/>
        <v>366.86828764802203</v>
      </c>
      <c r="E10151">
        <f t="shared" si="316"/>
        <v>1.3495755887381167</v>
      </c>
    </row>
    <row r="10152" spans="1:5" x14ac:dyDescent="0.45">
      <c r="A10152">
        <v>10152</v>
      </c>
      <c r="B10152">
        <v>368.03</v>
      </c>
      <c r="C10152">
        <v>44.94</v>
      </c>
      <c r="D10152">
        <f t="shared" si="317"/>
        <v>366.87408423139931</v>
      </c>
      <c r="E10152">
        <f t="shared" si="316"/>
        <v>1.3361412640996644</v>
      </c>
    </row>
    <row r="10153" spans="1:5" x14ac:dyDescent="0.45">
      <c r="A10153">
        <v>10153</v>
      </c>
      <c r="B10153">
        <v>368.03</v>
      </c>
      <c r="C10153">
        <v>45</v>
      </c>
      <c r="D10153">
        <f t="shared" si="317"/>
        <v>366.87987945812068</v>
      </c>
      <c r="E10153">
        <f t="shared" si="316"/>
        <v>1.32277726085271</v>
      </c>
    </row>
    <row r="10154" spans="1:5" x14ac:dyDescent="0.45">
      <c r="A10154">
        <v>10154</v>
      </c>
      <c r="B10154">
        <v>368.03</v>
      </c>
      <c r="C10154">
        <v>44.94</v>
      </c>
      <c r="D10154">
        <f t="shared" si="317"/>
        <v>366.88567332850363</v>
      </c>
      <c r="E10154">
        <f t="shared" si="316"/>
        <v>1.3094835310979023</v>
      </c>
    </row>
    <row r="10155" spans="1:5" x14ac:dyDescent="0.45">
      <c r="A10155">
        <v>10155</v>
      </c>
      <c r="B10155">
        <v>368.03</v>
      </c>
      <c r="C10155">
        <v>45</v>
      </c>
      <c r="D10155">
        <f t="shared" si="317"/>
        <v>366.89146584286561</v>
      </c>
      <c r="E10155">
        <f t="shared" si="316"/>
        <v>1.2962600269616449</v>
      </c>
    </row>
    <row r="10156" spans="1:5" x14ac:dyDescent="0.45">
      <c r="A10156">
        <v>10156</v>
      </c>
      <c r="B10156">
        <v>368.03</v>
      </c>
      <c r="C10156">
        <v>45</v>
      </c>
      <c r="D10156">
        <f t="shared" si="317"/>
        <v>366.897257001524</v>
      </c>
      <c r="E10156">
        <f t="shared" si="316"/>
        <v>1.283106700596345</v>
      </c>
    </row>
    <row r="10157" spans="1:5" x14ac:dyDescent="0.45">
      <c r="A10157">
        <v>10157</v>
      </c>
      <c r="B10157">
        <v>368.03</v>
      </c>
      <c r="C10157">
        <v>45</v>
      </c>
      <c r="D10157">
        <f t="shared" si="317"/>
        <v>366.90304680479613</v>
      </c>
      <c r="E10157">
        <f t="shared" si="316"/>
        <v>1.2700235041801424</v>
      </c>
    </row>
    <row r="10158" spans="1:5" x14ac:dyDescent="0.45">
      <c r="A10158">
        <v>10158</v>
      </c>
      <c r="B10158">
        <v>368.03</v>
      </c>
      <c r="C10158">
        <v>44.94</v>
      </c>
      <c r="D10158">
        <f t="shared" si="317"/>
        <v>366.90883525299921</v>
      </c>
      <c r="E10158">
        <f t="shared" si="316"/>
        <v>1.2570103899172826</v>
      </c>
    </row>
    <row r="10159" spans="1:5" x14ac:dyDescent="0.45">
      <c r="A10159">
        <v>10159</v>
      </c>
      <c r="B10159">
        <v>368.03</v>
      </c>
      <c r="C10159">
        <v>45</v>
      </c>
      <c r="D10159">
        <f t="shared" si="317"/>
        <v>366.91462234645036</v>
      </c>
      <c r="E10159">
        <f t="shared" si="316"/>
        <v>1.2440673100378448</v>
      </c>
    </row>
    <row r="10160" spans="1:5" x14ac:dyDescent="0.45">
      <c r="A10160">
        <v>10160</v>
      </c>
      <c r="B10160">
        <v>368.03</v>
      </c>
      <c r="C10160">
        <v>45</v>
      </c>
      <c r="D10160">
        <f t="shared" si="317"/>
        <v>366.92040808546665</v>
      </c>
      <c r="E10160">
        <f t="shared" si="316"/>
        <v>1.2311942167977308</v>
      </c>
    </row>
    <row r="10161" spans="1:5" x14ac:dyDescent="0.45">
      <c r="A10161">
        <v>10161</v>
      </c>
      <c r="B10161">
        <v>368.03</v>
      </c>
      <c r="C10161">
        <v>45</v>
      </c>
      <c r="D10161">
        <f t="shared" si="317"/>
        <v>366.92619247036504</v>
      </c>
      <c r="E10161">
        <f t="shared" si="316"/>
        <v>1.2183910624787775</v>
      </c>
    </row>
    <row r="10162" spans="1:5" x14ac:dyDescent="0.45">
      <c r="A10162">
        <v>10162</v>
      </c>
      <c r="B10162">
        <v>368.03</v>
      </c>
      <c r="C10162">
        <v>44.94</v>
      </c>
      <c r="D10162">
        <f t="shared" si="317"/>
        <v>366.93197550146255</v>
      </c>
      <c r="E10162">
        <f t="shared" si="316"/>
        <v>1.2056577993883681</v>
      </c>
    </row>
    <row r="10163" spans="1:5" x14ac:dyDescent="0.45">
      <c r="A10163">
        <v>10163</v>
      </c>
      <c r="B10163">
        <v>368.03</v>
      </c>
      <c r="C10163">
        <v>45</v>
      </c>
      <c r="D10163">
        <f t="shared" si="317"/>
        <v>366.93775717907596</v>
      </c>
      <c r="E10163">
        <f t="shared" si="316"/>
        <v>1.1929943798600473</v>
      </c>
    </row>
    <row r="10164" spans="1:5" x14ac:dyDescent="0.45">
      <c r="A10164">
        <v>10164</v>
      </c>
      <c r="B10164">
        <v>368.03</v>
      </c>
      <c r="C10164">
        <v>45</v>
      </c>
      <c r="D10164">
        <f t="shared" si="317"/>
        <v>366.94353750352207</v>
      </c>
      <c r="E10164">
        <f t="shared" si="316"/>
        <v>1.1804007562530057</v>
      </c>
    </row>
    <row r="10165" spans="1:5" x14ac:dyDescent="0.45">
      <c r="A10165">
        <v>10165</v>
      </c>
      <c r="B10165">
        <v>368.43</v>
      </c>
      <c r="C10165">
        <v>45</v>
      </c>
      <c r="D10165">
        <f t="shared" si="317"/>
        <v>366.9493164751176</v>
      </c>
      <c r="E10165">
        <f t="shared" si="316"/>
        <v>2.1924237008581944</v>
      </c>
    </row>
    <row r="10166" spans="1:5" x14ac:dyDescent="0.45">
      <c r="A10166">
        <v>10166</v>
      </c>
      <c r="B10166">
        <v>368.03</v>
      </c>
      <c r="C10166">
        <v>45</v>
      </c>
      <c r="D10166">
        <f t="shared" si="317"/>
        <v>366.95509409417912</v>
      </c>
      <c r="E10166">
        <f t="shared" si="316"/>
        <v>1.1554227063685547</v>
      </c>
    </row>
    <row r="10167" spans="1:5" x14ac:dyDescent="0.45">
      <c r="A10167">
        <v>10167</v>
      </c>
      <c r="B10167">
        <v>368.03</v>
      </c>
      <c r="C10167">
        <v>45</v>
      </c>
      <c r="D10167">
        <f t="shared" si="317"/>
        <v>366.96087036102324</v>
      </c>
      <c r="E10167">
        <f t="shared" si="316"/>
        <v>1.1430381849385196</v>
      </c>
    </row>
    <row r="10168" spans="1:5" x14ac:dyDescent="0.45">
      <c r="A10168">
        <v>10168</v>
      </c>
      <c r="B10168">
        <v>368.03</v>
      </c>
      <c r="C10168">
        <v>45</v>
      </c>
      <c r="D10168">
        <f t="shared" si="317"/>
        <v>366.96664527596636</v>
      </c>
      <c r="E10168">
        <f t="shared" si="316"/>
        <v>1.130723269124607</v>
      </c>
    </row>
    <row r="10169" spans="1:5" x14ac:dyDescent="0.45">
      <c r="A10169">
        <v>10169</v>
      </c>
      <c r="B10169">
        <v>368.03</v>
      </c>
      <c r="C10169">
        <v>45</v>
      </c>
      <c r="D10169">
        <f t="shared" si="317"/>
        <v>366.97241883932497</v>
      </c>
      <c r="E10169">
        <f t="shared" si="316"/>
        <v>1.118477911414679</v>
      </c>
    </row>
    <row r="10170" spans="1:5" x14ac:dyDescent="0.45">
      <c r="A10170">
        <v>10170</v>
      </c>
      <c r="B10170">
        <v>368.03</v>
      </c>
      <c r="C10170">
        <v>45</v>
      </c>
      <c r="D10170">
        <f t="shared" si="317"/>
        <v>366.97819105141537</v>
      </c>
      <c r="E10170">
        <f t="shared" si="316"/>
        <v>1.1063020643226578</v>
      </c>
    </row>
    <row r="10171" spans="1:5" x14ac:dyDescent="0.45">
      <c r="A10171">
        <v>10171</v>
      </c>
      <c r="B10171">
        <v>368.03</v>
      </c>
      <c r="C10171">
        <v>45</v>
      </c>
      <c r="D10171">
        <f t="shared" si="317"/>
        <v>366.98396191255381</v>
      </c>
      <c r="E10171">
        <f t="shared" si="316"/>
        <v>1.0941956803880275</v>
      </c>
    </row>
    <row r="10172" spans="1:5" x14ac:dyDescent="0.45">
      <c r="A10172">
        <v>10172</v>
      </c>
      <c r="B10172">
        <v>368.03</v>
      </c>
      <c r="C10172">
        <v>45</v>
      </c>
      <c r="D10172">
        <f t="shared" si="317"/>
        <v>366.98973142305647</v>
      </c>
      <c r="E10172">
        <f t="shared" si="316"/>
        <v>1.0821587121760625</v>
      </c>
    </row>
    <row r="10173" spans="1:5" x14ac:dyDescent="0.45">
      <c r="A10173">
        <v>10173</v>
      </c>
      <c r="B10173">
        <v>368.03</v>
      </c>
      <c r="C10173">
        <v>45</v>
      </c>
      <c r="D10173">
        <f t="shared" si="317"/>
        <v>366.99549958323945</v>
      </c>
      <c r="E10173">
        <f t="shared" si="316"/>
        <v>1.0701911122776948</v>
      </c>
    </row>
    <row r="10174" spans="1:5" x14ac:dyDescent="0.45">
      <c r="A10174">
        <v>10174</v>
      </c>
      <c r="B10174">
        <v>368.03</v>
      </c>
      <c r="C10174">
        <v>45.06</v>
      </c>
      <c r="D10174">
        <f t="shared" si="317"/>
        <v>367.0012663934188</v>
      </c>
      <c r="E10174">
        <f t="shared" si="316"/>
        <v>1.0582928333095016</v>
      </c>
    </row>
    <row r="10175" spans="1:5" x14ac:dyDescent="0.45">
      <c r="A10175">
        <v>10175</v>
      </c>
      <c r="B10175">
        <v>368.03</v>
      </c>
      <c r="C10175">
        <v>45.06</v>
      </c>
      <c r="D10175">
        <f t="shared" si="317"/>
        <v>367.00703185391052</v>
      </c>
      <c r="E10175">
        <f t="shared" si="316"/>
        <v>1.0464638279136944</v>
      </c>
    </row>
    <row r="10176" spans="1:5" x14ac:dyDescent="0.45">
      <c r="A10176">
        <v>10176</v>
      </c>
      <c r="B10176">
        <v>368.03</v>
      </c>
      <c r="C10176">
        <v>45.06</v>
      </c>
      <c r="D10176">
        <f t="shared" si="317"/>
        <v>367.01279596503042</v>
      </c>
      <c r="E10176">
        <f t="shared" si="316"/>
        <v>1.0347040487583379</v>
      </c>
    </row>
    <row r="10177" spans="1:5" x14ac:dyDescent="0.45">
      <c r="A10177">
        <v>10177</v>
      </c>
      <c r="B10177">
        <v>368.03</v>
      </c>
      <c r="C10177">
        <v>45.06</v>
      </c>
      <c r="D10177">
        <f t="shared" si="317"/>
        <v>367.01855872709439</v>
      </c>
      <c r="E10177">
        <f t="shared" si="316"/>
        <v>1.0230134485368716</v>
      </c>
    </row>
    <row r="10178" spans="1:5" x14ac:dyDescent="0.45">
      <c r="A10178">
        <v>10178</v>
      </c>
      <c r="B10178">
        <v>368.43</v>
      </c>
      <c r="C10178">
        <v>45.06</v>
      </c>
      <c r="D10178">
        <f t="shared" si="317"/>
        <v>367.02432014041807</v>
      </c>
      <c r="E10178">
        <f t="shared" ref="E10178:E10241" si="318">(B10178-D10178)^2</f>
        <v>1.9759358676342951</v>
      </c>
    </row>
    <row r="10179" spans="1:5" x14ac:dyDescent="0.45">
      <c r="A10179">
        <v>10179</v>
      </c>
      <c r="B10179">
        <v>368.43</v>
      </c>
      <c r="C10179">
        <v>45.06</v>
      </c>
      <c r="D10179">
        <f t="shared" ref="D10179:D10242" si="319">$H$4 - $I$4*EXP(-A10179/$J$4)</f>
        <v>367.03008020531718</v>
      </c>
      <c r="E10179">
        <f t="shared" si="318"/>
        <v>1.9597754315448179</v>
      </c>
    </row>
    <row r="10180" spans="1:5" x14ac:dyDescent="0.45">
      <c r="A10180">
        <v>10180</v>
      </c>
      <c r="B10180">
        <v>368.43</v>
      </c>
      <c r="C10180">
        <v>45.06</v>
      </c>
      <c r="D10180">
        <f t="shared" si="319"/>
        <v>367.03583892210736</v>
      </c>
      <c r="E10180">
        <f t="shared" si="318"/>
        <v>1.9436851111107885</v>
      </c>
    </row>
    <row r="10181" spans="1:5" x14ac:dyDescent="0.45">
      <c r="A10181">
        <v>10181</v>
      </c>
      <c r="B10181">
        <v>368.03</v>
      </c>
      <c r="C10181">
        <v>45.06</v>
      </c>
      <c r="D10181">
        <f t="shared" si="319"/>
        <v>367.04159629110404</v>
      </c>
      <c r="E10181">
        <f t="shared" si="318"/>
        <v>0.97694189175923096</v>
      </c>
    </row>
    <row r="10182" spans="1:5" x14ac:dyDescent="0.45">
      <c r="A10182">
        <v>10182</v>
      </c>
      <c r="B10182">
        <v>368.03</v>
      </c>
      <c r="C10182">
        <v>45</v>
      </c>
      <c r="D10182">
        <f t="shared" si="319"/>
        <v>367.04735231262271</v>
      </c>
      <c r="E10182">
        <f t="shared" si="318"/>
        <v>0.96559647750788957</v>
      </c>
    </row>
    <row r="10183" spans="1:5" x14ac:dyDescent="0.45">
      <c r="A10183">
        <v>10183</v>
      </c>
      <c r="B10183">
        <v>368.03</v>
      </c>
      <c r="C10183">
        <v>45.06</v>
      </c>
      <c r="D10183">
        <f t="shared" si="319"/>
        <v>367.05310698697872</v>
      </c>
      <c r="E10183">
        <f t="shared" si="318"/>
        <v>0.95431995888974364</v>
      </c>
    </row>
    <row r="10184" spans="1:5" x14ac:dyDescent="0.45">
      <c r="A10184">
        <v>10184</v>
      </c>
      <c r="B10184">
        <v>368.03</v>
      </c>
      <c r="C10184">
        <v>45.06</v>
      </c>
      <c r="D10184">
        <f t="shared" si="319"/>
        <v>367.05886031448739</v>
      </c>
      <c r="E10184">
        <f t="shared" si="318"/>
        <v>0.94311228877747799</v>
      </c>
    </row>
    <row r="10185" spans="1:5" x14ac:dyDescent="0.45">
      <c r="A10185">
        <v>10185</v>
      </c>
      <c r="B10185">
        <v>368.43</v>
      </c>
      <c r="C10185">
        <v>45.06</v>
      </c>
      <c r="D10185">
        <f t="shared" si="319"/>
        <v>367.06461229546392</v>
      </c>
      <c r="E10185">
        <f t="shared" si="318"/>
        <v>1.8642835836983331</v>
      </c>
    </row>
    <row r="10186" spans="1:5" x14ac:dyDescent="0.45">
      <c r="A10186">
        <v>10186</v>
      </c>
      <c r="B10186">
        <v>368.43</v>
      </c>
      <c r="C10186">
        <v>45.06</v>
      </c>
      <c r="D10186">
        <f t="shared" si="319"/>
        <v>367.07036293022344</v>
      </c>
      <c r="E10186">
        <f t="shared" si="318"/>
        <v>1.8486129615106117</v>
      </c>
    </row>
    <row r="10187" spans="1:5" x14ac:dyDescent="0.45">
      <c r="A10187">
        <v>10187</v>
      </c>
      <c r="B10187">
        <v>368.43</v>
      </c>
      <c r="C10187">
        <v>45</v>
      </c>
      <c r="D10187">
        <f t="shared" si="319"/>
        <v>367.0761122190811</v>
      </c>
      <c r="E10187">
        <f t="shared" si="318"/>
        <v>1.8330121233215311</v>
      </c>
    </row>
    <row r="10188" spans="1:5" x14ac:dyDescent="0.45">
      <c r="A10188">
        <v>10188</v>
      </c>
      <c r="B10188">
        <v>368.43</v>
      </c>
      <c r="C10188">
        <v>45.06</v>
      </c>
      <c r="D10188">
        <f t="shared" si="319"/>
        <v>367.0818601623518</v>
      </c>
      <c r="E10188">
        <f t="shared" si="318"/>
        <v>1.817481021854128</v>
      </c>
    </row>
    <row r="10189" spans="1:5" x14ac:dyDescent="0.45">
      <c r="A10189">
        <v>10189</v>
      </c>
      <c r="B10189">
        <v>368.03</v>
      </c>
      <c r="C10189">
        <v>45.06</v>
      </c>
      <c r="D10189">
        <f t="shared" si="319"/>
        <v>367.08760676035052</v>
      </c>
      <c r="E10189">
        <f t="shared" si="318"/>
        <v>0.88810501813698173</v>
      </c>
    </row>
    <row r="10190" spans="1:5" x14ac:dyDescent="0.45">
      <c r="A10190">
        <v>10190</v>
      </c>
      <c r="B10190">
        <v>368.43</v>
      </c>
      <c r="C10190">
        <v>45</v>
      </c>
      <c r="D10190">
        <f t="shared" si="319"/>
        <v>367.09335201339218</v>
      </c>
      <c r="E10190">
        <f t="shared" si="318"/>
        <v>1.786627840102764</v>
      </c>
    </row>
    <row r="10191" spans="1:5" x14ac:dyDescent="0.45">
      <c r="A10191">
        <v>10191</v>
      </c>
      <c r="B10191">
        <v>368.43</v>
      </c>
      <c r="C10191">
        <v>45.06</v>
      </c>
      <c r="D10191">
        <f t="shared" si="319"/>
        <v>367.09909592179145</v>
      </c>
      <c r="E10191">
        <f t="shared" si="318"/>
        <v>1.7713056653921813</v>
      </c>
    </row>
    <row r="10192" spans="1:5" x14ac:dyDescent="0.45">
      <c r="A10192">
        <v>10192</v>
      </c>
      <c r="B10192">
        <v>368.43</v>
      </c>
      <c r="C10192">
        <v>45</v>
      </c>
      <c r="D10192">
        <f t="shared" si="319"/>
        <v>367.10483848586301</v>
      </c>
      <c r="E10192">
        <f t="shared" si="318"/>
        <v>1.7560530385498503</v>
      </c>
    </row>
    <row r="10193" spans="1:5" x14ac:dyDescent="0.45">
      <c r="A10193">
        <v>10193</v>
      </c>
      <c r="B10193">
        <v>368.03</v>
      </c>
      <c r="C10193">
        <v>45.06</v>
      </c>
      <c r="D10193">
        <f t="shared" si="319"/>
        <v>367.11057970592162</v>
      </c>
      <c r="E10193">
        <f t="shared" si="318"/>
        <v>0.84533367716311925</v>
      </c>
    </row>
    <row r="10194" spans="1:5" x14ac:dyDescent="0.45">
      <c r="A10194">
        <v>10194</v>
      </c>
      <c r="B10194">
        <v>368.03</v>
      </c>
      <c r="C10194">
        <v>45</v>
      </c>
      <c r="D10194">
        <f t="shared" si="319"/>
        <v>367.11631958228179</v>
      </c>
      <c r="E10194">
        <f t="shared" si="318"/>
        <v>0.8348119057216733</v>
      </c>
    </row>
    <row r="10195" spans="1:5" x14ac:dyDescent="0.45">
      <c r="A10195">
        <v>10195</v>
      </c>
      <c r="B10195">
        <v>368.43</v>
      </c>
      <c r="C10195">
        <v>45</v>
      </c>
      <c r="D10195">
        <f t="shared" si="319"/>
        <v>367.12205811525791</v>
      </c>
      <c r="E10195">
        <f t="shared" si="318"/>
        <v>1.7107119738626972</v>
      </c>
    </row>
    <row r="10196" spans="1:5" x14ac:dyDescent="0.45">
      <c r="A10196">
        <v>10196</v>
      </c>
      <c r="B10196">
        <v>368.03</v>
      </c>
      <c r="C10196">
        <v>45</v>
      </c>
      <c r="D10196">
        <f t="shared" si="319"/>
        <v>367.12779530516457</v>
      </c>
      <c r="E10196">
        <f t="shared" si="318"/>
        <v>0.81397331138304541</v>
      </c>
    </row>
    <row r="10197" spans="1:5" x14ac:dyDescent="0.45">
      <c r="A10197">
        <v>10197</v>
      </c>
      <c r="B10197">
        <v>368.03</v>
      </c>
      <c r="C10197">
        <v>45</v>
      </c>
      <c r="D10197">
        <f t="shared" si="319"/>
        <v>367.13353115231592</v>
      </c>
      <c r="E10197">
        <f t="shared" si="318"/>
        <v>0.8036563948679647</v>
      </c>
    </row>
    <row r="10198" spans="1:5" x14ac:dyDescent="0.45">
      <c r="A10198">
        <v>10198</v>
      </c>
      <c r="B10198">
        <v>368.43</v>
      </c>
      <c r="C10198">
        <v>45</v>
      </c>
      <c r="D10198">
        <f t="shared" si="319"/>
        <v>367.13926565702633</v>
      </c>
      <c r="E10198">
        <f t="shared" si="318"/>
        <v>1.6659951441316931</v>
      </c>
    </row>
    <row r="10199" spans="1:5" x14ac:dyDescent="0.45">
      <c r="A10199">
        <v>10199</v>
      </c>
      <c r="B10199">
        <v>368.43</v>
      </c>
      <c r="C10199">
        <v>45</v>
      </c>
      <c r="D10199">
        <f t="shared" si="319"/>
        <v>367.14499881961001</v>
      </c>
      <c r="E10199">
        <f t="shared" si="318"/>
        <v>1.6512280336036869</v>
      </c>
    </row>
    <row r="10200" spans="1:5" x14ac:dyDescent="0.45">
      <c r="A10200">
        <v>10200</v>
      </c>
      <c r="B10200">
        <v>368.43</v>
      </c>
      <c r="C10200">
        <v>45</v>
      </c>
      <c r="D10200">
        <f t="shared" si="319"/>
        <v>367.15073064038103</v>
      </c>
      <c r="E10200">
        <f t="shared" si="318"/>
        <v>1.6365300944599532</v>
      </c>
    </row>
    <row r="10201" spans="1:5" x14ac:dyDescent="0.45">
      <c r="A10201">
        <v>10201</v>
      </c>
      <c r="B10201">
        <v>368.43</v>
      </c>
      <c r="C10201">
        <v>45</v>
      </c>
      <c r="D10201">
        <f t="shared" si="319"/>
        <v>367.15646111965339</v>
      </c>
      <c r="E10201">
        <f t="shared" si="318"/>
        <v>1.6219012797545245</v>
      </c>
    </row>
    <row r="10202" spans="1:5" x14ac:dyDescent="0.45">
      <c r="A10202">
        <v>10202</v>
      </c>
      <c r="B10202">
        <v>368.43</v>
      </c>
      <c r="C10202">
        <v>44.94</v>
      </c>
      <c r="D10202">
        <f t="shared" si="319"/>
        <v>367.16219025774114</v>
      </c>
      <c r="E10202">
        <f t="shared" si="318"/>
        <v>1.6073415425664823</v>
      </c>
    </row>
    <row r="10203" spans="1:5" x14ac:dyDescent="0.45">
      <c r="A10203">
        <v>10203</v>
      </c>
      <c r="B10203">
        <v>368.43</v>
      </c>
      <c r="C10203">
        <v>45</v>
      </c>
      <c r="D10203">
        <f t="shared" si="319"/>
        <v>367.16791805495819</v>
      </c>
      <c r="E10203">
        <f t="shared" si="318"/>
        <v>1.5928508360005282</v>
      </c>
    </row>
    <row r="10204" spans="1:5" x14ac:dyDescent="0.45">
      <c r="A10204">
        <v>10204</v>
      </c>
      <c r="B10204">
        <v>368.43</v>
      </c>
      <c r="C10204">
        <v>45</v>
      </c>
      <c r="D10204">
        <f t="shared" si="319"/>
        <v>367.17364451161825</v>
      </c>
      <c r="E10204">
        <f t="shared" si="318"/>
        <v>1.5784291131869641</v>
      </c>
    </row>
    <row r="10205" spans="1:5" x14ac:dyDescent="0.45">
      <c r="A10205">
        <v>10205</v>
      </c>
      <c r="B10205">
        <v>368.43</v>
      </c>
      <c r="C10205">
        <v>45</v>
      </c>
      <c r="D10205">
        <f t="shared" si="319"/>
        <v>367.1793696280352</v>
      </c>
      <c r="E10205">
        <f t="shared" si="318"/>
        <v>1.5640763272808218</v>
      </c>
    </row>
    <row r="10206" spans="1:5" x14ac:dyDescent="0.45">
      <c r="A10206">
        <v>10206</v>
      </c>
      <c r="B10206">
        <v>368.43</v>
      </c>
      <c r="C10206">
        <v>45</v>
      </c>
      <c r="D10206">
        <f t="shared" si="319"/>
        <v>367.18509340452266</v>
      </c>
      <c r="E10206">
        <f t="shared" si="318"/>
        <v>1.5497924314629963</v>
      </c>
    </row>
    <row r="10207" spans="1:5" x14ac:dyDescent="0.45">
      <c r="A10207">
        <v>10207</v>
      </c>
      <c r="B10207">
        <v>368.43</v>
      </c>
      <c r="C10207">
        <v>45</v>
      </c>
      <c r="D10207">
        <f t="shared" si="319"/>
        <v>367.19081584139417</v>
      </c>
      <c r="E10207">
        <f t="shared" si="318"/>
        <v>1.5355773789396578</v>
      </c>
    </row>
    <row r="10208" spans="1:5" x14ac:dyDescent="0.45">
      <c r="A10208">
        <v>10208</v>
      </c>
      <c r="B10208">
        <v>368.43</v>
      </c>
      <c r="C10208">
        <v>45</v>
      </c>
      <c r="D10208">
        <f t="shared" si="319"/>
        <v>367.19653693896333</v>
      </c>
      <c r="E10208">
        <f t="shared" si="318"/>
        <v>1.5214311229419593</v>
      </c>
    </row>
    <row r="10209" spans="1:5" x14ac:dyDescent="0.45">
      <c r="A10209">
        <v>10209</v>
      </c>
      <c r="B10209">
        <v>368.43</v>
      </c>
      <c r="C10209">
        <v>45</v>
      </c>
      <c r="D10209">
        <f t="shared" si="319"/>
        <v>367.20225669754365</v>
      </c>
      <c r="E10209">
        <f t="shared" si="318"/>
        <v>1.5073536167264507</v>
      </c>
    </row>
    <row r="10210" spans="1:5" x14ac:dyDescent="0.45">
      <c r="A10210">
        <v>10210</v>
      </c>
      <c r="B10210">
        <v>368.43</v>
      </c>
      <c r="C10210">
        <v>45</v>
      </c>
      <c r="D10210">
        <f t="shared" si="319"/>
        <v>367.20797511744837</v>
      </c>
      <c r="E10210">
        <f t="shared" si="318"/>
        <v>1.4933448135753409</v>
      </c>
    </row>
    <row r="10211" spans="1:5" x14ac:dyDescent="0.45">
      <c r="A10211">
        <v>10211</v>
      </c>
      <c r="B10211">
        <v>368.43</v>
      </c>
      <c r="C10211">
        <v>45</v>
      </c>
      <c r="D10211">
        <f t="shared" si="319"/>
        <v>367.21369219899088</v>
      </c>
      <c r="E10211">
        <f t="shared" si="318"/>
        <v>1.4794046667956473</v>
      </c>
    </row>
    <row r="10212" spans="1:5" x14ac:dyDescent="0.45">
      <c r="A10212">
        <v>10212</v>
      </c>
      <c r="B10212">
        <v>368.43</v>
      </c>
      <c r="C10212">
        <v>45</v>
      </c>
      <c r="D10212">
        <f t="shared" si="319"/>
        <v>367.21940794248445</v>
      </c>
      <c r="E10212">
        <f t="shared" si="318"/>
        <v>1.4655331297197451</v>
      </c>
    </row>
    <row r="10213" spans="1:5" x14ac:dyDescent="0.45">
      <c r="A10213">
        <v>10213</v>
      </c>
      <c r="B10213">
        <v>368.43</v>
      </c>
      <c r="C10213">
        <v>45</v>
      </c>
      <c r="D10213">
        <f t="shared" si="319"/>
        <v>367.22512234824217</v>
      </c>
      <c r="E10213">
        <f t="shared" si="318"/>
        <v>1.4517301557054876</v>
      </c>
    </row>
    <row r="10214" spans="1:5" x14ac:dyDescent="0.45">
      <c r="A10214">
        <v>10214</v>
      </c>
      <c r="B10214">
        <v>368.43</v>
      </c>
      <c r="C10214">
        <v>45</v>
      </c>
      <c r="D10214">
        <f t="shared" si="319"/>
        <v>367.23083541657718</v>
      </c>
      <c r="E10214">
        <f t="shared" si="318"/>
        <v>1.4379956981356445</v>
      </c>
    </row>
    <row r="10215" spans="1:5" x14ac:dyDescent="0.45">
      <c r="A10215">
        <v>10215</v>
      </c>
      <c r="B10215">
        <v>368.43</v>
      </c>
      <c r="C10215">
        <v>45.06</v>
      </c>
      <c r="D10215">
        <f t="shared" si="319"/>
        <v>367.23654714780247</v>
      </c>
      <c r="E10215">
        <f t="shared" si="318"/>
        <v>1.4243297104184387</v>
      </c>
    </row>
    <row r="10216" spans="1:5" x14ac:dyDescent="0.45">
      <c r="A10216">
        <v>10216</v>
      </c>
      <c r="B10216">
        <v>368.43</v>
      </c>
      <c r="C10216">
        <v>45.06</v>
      </c>
      <c r="D10216">
        <f t="shared" si="319"/>
        <v>367.24225754223096</v>
      </c>
      <c r="E10216">
        <f t="shared" si="318"/>
        <v>1.4107321459872579</v>
      </c>
    </row>
    <row r="10217" spans="1:5" x14ac:dyDescent="0.45">
      <c r="A10217">
        <v>10217</v>
      </c>
      <c r="B10217">
        <v>368.43</v>
      </c>
      <c r="C10217">
        <v>45.06</v>
      </c>
      <c r="D10217">
        <f t="shared" si="319"/>
        <v>367.24796660017563</v>
      </c>
      <c r="E10217">
        <f t="shared" si="318"/>
        <v>1.3972029583003751</v>
      </c>
    </row>
    <row r="10218" spans="1:5" x14ac:dyDescent="0.45">
      <c r="A10218">
        <v>10218</v>
      </c>
      <c r="B10218">
        <v>368.83</v>
      </c>
      <c r="C10218">
        <v>45.06</v>
      </c>
      <c r="D10218">
        <f t="shared" si="319"/>
        <v>367.25367432194912</v>
      </c>
      <c r="E10218">
        <f t="shared" si="318"/>
        <v>2.4848026432825163</v>
      </c>
    </row>
    <row r="10219" spans="1:5" x14ac:dyDescent="0.45">
      <c r="A10219">
        <v>10219</v>
      </c>
      <c r="B10219">
        <v>368.83</v>
      </c>
      <c r="C10219">
        <v>45.06</v>
      </c>
      <c r="D10219">
        <f t="shared" si="319"/>
        <v>367.25938070786424</v>
      </c>
      <c r="E10219">
        <f t="shared" si="318"/>
        <v>2.4668449608289906</v>
      </c>
    </row>
    <row r="10220" spans="1:5" x14ac:dyDescent="0.45">
      <c r="A10220">
        <v>10220</v>
      </c>
      <c r="B10220">
        <v>368.83</v>
      </c>
      <c r="C10220">
        <v>45.06</v>
      </c>
      <c r="D10220">
        <f t="shared" si="319"/>
        <v>367.26508575823368</v>
      </c>
      <c r="E10220">
        <f t="shared" si="318"/>
        <v>2.4489565840830028</v>
      </c>
    </row>
    <row r="10221" spans="1:5" x14ac:dyDescent="0.45">
      <c r="A10221">
        <v>10221</v>
      </c>
      <c r="B10221">
        <v>368.43</v>
      </c>
      <c r="C10221">
        <v>45.06</v>
      </c>
      <c r="D10221">
        <f t="shared" si="319"/>
        <v>367.27078947336992</v>
      </c>
      <c r="E10221">
        <f t="shared" si="318"/>
        <v>1.3437690450500117</v>
      </c>
    </row>
    <row r="10222" spans="1:5" x14ac:dyDescent="0.45">
      <c r="A10222">
        <v>10222</v>
      </c>
      <c r="B10222">
        <v>368.43</v>
      </c>
      <c r="C10222">
        <v>45.06</v>
      </c>
      <c r="D10222">
        <f t="shared" si="319"/>
        <v>367.27649185358553</v>
      </c>
      <c r="E10222">
        <f t="shared" si="318"/>
        <v>1.3305810438445715</v>
      </c>
    </row>
    <row r="10223" spans="1:5" x14ac:dyDescent="0.45">
      <c r="A10223">
        <v>10223</v>
      </c>
      <c r="B10223">
        <v>368.43</v>
      </c>
      <c r="C10223">
        <v>45.06</v>
      </c>
      <c r="D10223">
        <f t="shared" si="319"/>
        <v>367.28219289919286</v>
      </c>
      <c r="E10223">
        <f t="shared" si="318"/>
        <v>1.3174611406632977</v>
      </c>
    </row>
    <row r="10224" spans="1:5" x14ac:dyDescent="0.45">
      <c r="A10224">
        <v>10224</v>
      </c>
      <c r="B10224">
        <v>368.43</v>
      </c>
      <c r="C10224">
        <v>45.06</v>
      </c>
      <c r="D10224">
        <f t="shared" si="319"/>
        <v>367.2878926105044</v>
      </c>
      <c r="E10224">
        <f t="shared" si="318"/>
        <v>1.3044092891404693</v>
      </c>
    </row>
    <row r="10225" spans="1:5" x14ac:dyDescent="0.45">
      <c r="A10225">
        <v>10225</v>
      </c>
      <c r="B10225">
        <v>368.43</v>
      </c>
      <c r="C10225">
        <v>45.13</v>
      </c>
      <c r="D10225">
        <f t="shared" si="319"/>
        <v>367.29359098783232</v>
      </c>
      <c r="E10225">
        <f t="shared" si="318"/>
        <v>1.291425442935944</v>
      </c>
    </row>
    <row r="10226" spans="1:5" x14ac:dyDescent="0.45">
      <c r="A10226">
        <v>10226</v>
      </c>
      <c r="B10226">
        <v>368.43</v>
      </c>
      <c r="C10226">
        <v>45.13</v>
      </c>
      <c r="D10226">
        <f t="shared" si="319"/>
        <v>367.29928803148886</v>
      </c>
      <c r="E10226">
        <f t="shared" si="318"/>
        <v>1.2785095557343602</v>
      </c>
    </row>
    <row r="10227" spans="1:5" x14ac:dyDescent="0.45">
      <c r="A10227">
        <v>10227</v>
      </c>
      <c r="B10227">
        <v>368.43</v>
      </c>
      <c r="C10227">
        <v>45.13</v>
      </c>
      <c r="D10227">
        <f t="shared" si="319"/>
        <v>367.3049837417862</v>
      </c>
      <c r="E10227">
        <f t="shared" si="318"/>
        <v>1.2656615812453897</v>
      </c>
    </row>
    <row r="10228" spans="1:5" x14ac:dyDescent="0.45">
      <c r="A10228">
        <v>10228</v>
      </c>
      <c r="B10228">
        <v>368.43</v>
      </c>
      <c r="C10228">
        <v>45.13</v>
      </c>
      <c r="D10228">
        <f t="shared" si="319"/>
        <v>367.31067811903637</v>
      </c>
      <c r="E10228">
        <f t="shared" si="318"/>
        <v>1.2528814732039792</v>
      </c>
    </row>
    <row r="10229" spans="1:5" x14ac:dyDescent="0.45">
      <c r="A10229">
        <v>10229</v>
      </c>
      <c r="B10229">
        <v>368.03</v>
      </c>
      <c r="C10229">
        <v>45.13</v>
      </c>
      <c r="D10229">
        <f t="shared" si="319"/>
        <v>367.31637116355137</v>
      </c>
      <c r="E10229">
        <f t="shared" si="318"/>
        <v>0.50926611621099172</v>
      </c>
    </row>
    <row r="10230" spans="1:5" x14ac:dyDescent="0.45">
      <c r="A10230">
        <v>10230</v>
      </c>
      <c r="B10230">
        <v>368.43</v>
      </c>
      <c r="C10230">
        <v>45.13</v>
      </c>
      <c r="D10230">
        <f t="shared" si="319"/>
        <v>367.3220628756431</v>
      </c>
      <c r="E10230">
        <f t="shared" si="318"/>
        <v>1.2275246715282557</v>
      </c>
    </row>
    <row r="10231" spans="1:5" x14ac:dyDescent="0.45">
      <c r="A10231">
        <v>10231</v>
      </c>
      <c r="B10231">
        <v>368.03</v>
      </c>
      <c r="C10231">
        <v>45.13</v>
      </c>
      <c r="D10231">
        <f t="shared" si="319"/>
        <v>367.32775325562341</v>
      </c>
      <c r="E10231">
        <f t="shared" si="318"/>
        <v>0.49315048998748645</v>
      </c>
    </row>
    <row r="10232" spans="1:5" x14ac:dyDescent="0.45">
      <c r="A10232">
        <v>10232</v>
      </c>
      <c r="B10232">
        <v>368.43</v>
      </c>
      <c r="C10232">
        <v>45.13</v>
      </c>
      <c r="D10232">
        <f t="shared" si="319"/>
        <v>367.33344230380408</v>
      </c>
      <c r="E10232">
        <f t="shared" si="318"/>
        <v>1.2024387810865256</v>
      </c>
    </row>
    <row r="10233" spans="1:5" x14ac:dyDescent="0.45">
      <c r="A10233">
        <v>10233</v>
      </c>
      <c r="B10233">
        <v>368.43</v>
      </c>
      <c r="C10233">
        <v>45.19</v>
      </c>
      <c r="D10233">
        <f t="shared" si="319"/>
        <v>367.33913002049684</v>
      </c>
      <c r="E10233">
        <f t="shared" si="318"/>
        <v>1.1899973121812422</v>
      </c>
    </row>
    <row r="10234" spans="1:5" x14ac:dyDescent="0.45">
      <c r="A10234">
        <v>10234</v>
      </c>
      <c r="B10234">
        <v>368.43</v>
      </c>
      <c r="C10234">
        <v>45.19</v>
      </c>
      <c r="D10234">
        <f t="shared" si="319"/>
        <v>367.34481640601325</v>
      </c>
      <c r="E10234">
        <f t="shared" si="318"/>
        <v>1.1776234326580115</v>
      </c>
    </row>
    <row r="10235" spans="1:5" x14ac:dyDescent="0.45">
      <c r="A10235">
        <v>10235</v>
      </c>
      <c r="B10235">
        <v>368.83</v>
      </c>
      <c r="C10235">
        <v>45.19</v>
      </c>
      <c r="D10235">
        <f t="shared" si="319"/>
        <v>367.35050146066493</v>
      </c>
      <c r="E10235">
        <f t="shared" si="318"/>
        <v>2.1889159278945596</v>
      </c>
    </row>
    <row r="10236" spans="1:5" x14ac:dyDescent="0.45">
      <c r="A10236">
        <v>10236</v>
      </c>
      <c r="B10236">
        <v>368.83</v>
      </c>
      <c r="C10236">
        <v>45.19</v>
      </c>
      <c r="D10236">
        <f t="shared" si="319"/>
        <v>367.35618518476332</v>
      </c>
      <c r="E10236">
        <f t="shared" si="318"/>
        <v>2.1721301096110843</v>
      </c>
    </row>
    <row r="10237" spans="1:5" x14ac:dyDescent="0.45">
      <c r="A10237">
        <v>10237</v>
      </c>
      <c r="B10237">
        <v>368.43</v>
      </c>
      <c r="C10237">
        <v>45.19</v>
      </c>
      <c r="D10237">
        <f t="shared" si="319"/>
        <v>367.36186757861987</v>
      </c>
      <c r="E10237">
        <f t="shared" si="318"/>
        <v>1.1409068696034046</v>
      </c>
    </row>
    <row r="10238" spans="1:5" x14ac:dyDescent="0.45">
      <c r="A10238">
        <v>10238</v>
      </c>
      <c r="B10238">
        <v>368.43</v>
      </c>
      <c r="C10238">
        <v>45.19</v>
      </c>
      <c r="D10238">
        <f t="shared" si="319"/>
        <v>367.36754864254584</v>
      </c>
      <c r="E10238">
        <f t="shared" si="318"/>
        <v>1.1288028869561983</v>
      </c>
    </row>
    <row r="10239" spans="1:5" x14ac:dyDescent="0.45">
      <c r="A10239">
        <v>10239</v>
      </c>
      <c r="B10239">
        <v>368.43</v>
      </c>
      <c r="C10239">
        <v>45.19</v>
      </c>
      <c r="D10239">
        <f t="shared" si="319"/>
        <v>367.37322837685258</v>
      </c>
      <c r="E10239">
        <f t="shared" si="318"/>
        <v>1.1167662634896462</v>
      </c>
    </row>
    <row r="10240" spans="1:5" x14ac:dyDescent="0.45">
      <c r="A10240">
        <v>10240</v>
      </c>
      <c r="B10240">
        <v>368.43</v>
      </c>
      <c r="C10240">
        <v>45.19</v>
      </c>
      <c r="D10240">
        <f t="shared" si="319"/>
        <v>367.37890678185124</v>
      </c>
      <c r="E10240">
        <f t="shared" si="318"/>
        <v>1.1047969532383266</v>
      </c>
    </row>
    <row r="10241" spans="1:5" x14ac:dyDescent="0.45">
      <c r="A10241">
        <v>10241</v>
      </c>
      <c r="B10241">
        <v>368.43</v>
      </c>
      <c r="C10241">
        <v>45.19</v>
      </c>
      <c r="D10241">
        <f t="shared" si="319"/>
        <v>367.38458385785293</v>
      </c>
      <c r="E10241">
        <f t="shared" si="318"/>
        <v>1.092894910261675</v>
      </c>
    </row>
    <row r="10242" spans="1:5" x14ac:dyDescent="0.45">
      <c r="A10242">
        <v>10242</v>
      </c>
      <c r="B10242">
        <v>368.43</v>
      </c>
      <c r="C10242">
        <v>45.19</v>
      </c>
      <c r="D10242">
        <f t="shared" si="319"/>
        <v>367.39025960516869</v>
      </c>
      <c r="E10242">
        <f t="shared" ref="E10242:E10305" si="320">(B10242-D10242)^2</f>
        <v>1.0810600886439738</v>
      </c>
    </row>
    <row r="10243" spans="1:5" x14ac:dyDescent="0.45">
      <c r="A10243">
        <v>10243</v>
      </c>
      <c r="B10243">
        <v>368.83</v>
      </c>
      <c r="C10243">
        <v>45.19</v>
      </c>
      <c r="D10243">
        <f t="shared" ref="D10243:D10306" si="321">$H$4 - $I$4*EXP(-A10243/$J$4)</f>
        <v>367.39593402410947</v>
      </c>
      <c r="E10243">
        <f t="shared" si="320"/>
        <v>2.0565452232068266</v>
      </c>
    </row>
    <row r="10244" spans="1:5" x14ac:dyDescent="0.45">
      <c r="A10244">
        <v>10244</v>
      </c>
      <c r="B10244">
        <v>368.43</v>
      </c>
      <c r="C10244">
        <v>45.19</v>
      </c>
      <c r="D10244">
        <f t="shared" si="321"/>
        <v>367.40160711498623</v>
      </c>
      <c r="E10244">
        <f t="shared" si="320"/>
        <v>1.0575919259469506</v>
      </c>
    </row>
    <row r="10245" spans="1:5" x14ac:dyDescent="0.45">
      <c r="A10245">
        <v>10245</v>
      </c>
      <c r="B10245">
        <v>368.43</v>
      </c>
      <c r="C10245">
        <v>45.19</v>
      </c>
      <c r="D10245">
        <f t="shared" si="321"/>
        <v>367.40727887810976</v>
      </c>
      <c r="E10245">
        <f t="shared" si="320"/>
        <v>1.0459584931604364</v>
      </c>
    </row>
    <row r="10246" spans="1:5" x14ac:dyDescent="0.45">
      <c r="A10246">
        <v>10246</v>
      </c>
      <c r="B10246">
        <v>368.43</v>
      </c>
      <c r="C10246">
        <v>45.19</v>
      </c>
      <c r="D10246">
        <f t="shared" si="321"/>
        <v>367.41294931379082</v>
      </c>
      <c r="E10246">
        <f t="shared" si="320"/>
        <v>1.034392098318581</v>
      </c>
    </row>
    <row r="10247" spans="1:5" x14ac:dyDescent="0.45">
      <c r="A10247">
        <v>10247</v>
      </c>
      <c r="B10247">
        <v>368.43</v>
      </c>
      <c r="C10247">
        <v>45.19</v>
      </c>
      <c r="D10247">
        <f t="shared" si="321"/>
        <v>367.4186184223401</v>
      </c>
      <c r="E10247">
        <f t="shared" si="320"/>
        <v>1.0228926956298363</v>
      </c>
    </row>
    <row r="10248" spans="1:5" x14ac:dyDescent="0.45">
      <c r="A10248">
        <v>10248</v>
      </c>
      <c r="B10248">
        <v>368.43</v>
      </c>
      <c r="C10248">
        <v>45.13</v>
      </c>
      <c r="D10248">
        <f t="shared" si="321"/>
        <v>367.42428620406821</v>
      </c>
      <c r="E10248">
        <f t="shared" si="320"/>
        <v>1.0114602393275443</v>
      </c>
    </row>
    <row r="10249" spans="1:5" x14ac:dyDescent="0.45">
      <c r="A10249">
        <v>10249</v>
      </c>
      <c r="B10249">
        <v>368.43</v>
      </c>
      <c r="C10249">
        <v>45.13</v>
      </c>
      <c r="D10249">
        <f t="shared" si="321"/>
        <v>367.42995265928562</v>
      </c>
      <c r="E10249">
        <f t="shared" si="320"/>
        <v>1.0000946836699205</v>
      </c>
    </row>
    <row r="10250" spans="1:5" x14ac:dyDescent="0.45">
      <c r="A10250">
        <v>10250</v>
      </c>
      <c r="B10250">
        <v>368.43</v>
      </c>
      <c r="C10250">
        <v>45.13</v>
      </c>
      <c r="D10250">
        <f t="shared" si="321"/>
        <v>367.43561778830286</v>
      </c>
      <c r="E10250">
        <f t="shared" si="320"/>
        <v>0.98879598293970217</v>
      </c>
    </row>
    <row r="10251" spans="1:5" x14ac:dyDescent="0.45">
      <c r="A10251">
        <v>10251</v>
      </c>
      <c r="B10251">
        <v>368.83</v>
      </c>
      <c r="C10251">
        <v>45.13</v>
      </c>
      <c r="D10251">
        <f t="shared" si="321"/>
        <v>367.44128159143031</v>
      </c>
      <c r="E10251">
        <f t="shared" si="320"/>
        <v>1.9285388183002856</v>
      </c>
    </row>
    <row r="10252" spans="1:5" x14ac:dyDescent="0.45">
      <c r="A10252">
        <v>10252</v>
      </c>
      <c r="B10252">
        <v>368.83</v>
      </c>
      <c r="C10252">
        <v>45.13</v>
      </c>
      <c r="D10252">
        <f t="shared" si="321"/>
        <v>367.44694406897827</v>
      </c>
      <c r="E10252">
        <f t="shared" si="320"/>
        <v>1.9128437083343441</v>
      </c>
    </row>
    <row r="10253" spans="1:5" x14ac:dyDescent="0.45">
      <c r="A10253">
        <v>10253</v>
      </c>
      <c r="B10253">
        <v>368.83</v>
      </c>
      <c r="C10253">
        <v>45.13</v>
      </c>
      <c r="D10253">
        <f t="shared" si="321"/>
        <v>367.45260522125699</v>
      </c>
      <c r="E10253">
        <f t="shared" si="320"/>
        <v>1.8972163765084671</v>
      </c>
    </row>
    <row r="10254" spans="1:5" x14ac:dyDescent="0.45">
      <c r="A10254">
        <v>10254</v>
      </c>
      <c r="B10254">
        <v>368.83</v>
      </c>
      <c r="C10254">
        <v>45.13</v>
      </c>
      <c r="D10254">
        <f t="shared" si="321"/>
        <v>367.45826504857666</v>
      </c>
      <c r="E10254">
        <f t="shared" si="320"/>
        <v>1.8816567769563397</v>
      </c>
    </row>
    <row r="10255" spans="1:5" x14ac:dyDescent="0.45">
      <c r="A10255">
        <v>10255</v>
      </c>
      <c r="B10255">
        <v>368.83</v>
      </c>
      <c r="C10255">
        <v>45.13</v>
      </c>
      <c r="D10255">
        <f t="shared" si="321"/>
        <v>367.46392355124732</v>
      </c>
      <c r="E10255">
        <f t="shared" si="320"/>
        <v>1.8661648638366921</v>
      </c>
    </row>
    <row r="10256" spans="1:5" x14ac:dyDescent="0.45">
      <c r="A10256">
        <v>10256</v>
      </c>
      <c r="B10256">
        <v>368.43</v>
      </c>
      <c r="C10256">
        <v>45.06</v>
      </c>
      <c r="D10256">
        <f t="shared" si="321"/>
        <v>367.46958072957909</v>
      </c>
      <c r="E10256">
        <f t="shared" si="320"/>
        <v>0.92240517499584074</v>
      </c>
    </row>
    <row r="10257" spans="1:5" x14ac:dyDescent="0.45">
      <c r="A10257">
        <v>10257</v>
      </c>
      <c r="B10257">
        <v>368.83</v>
      </c>
      <c r="C10257">
        <v>45.06</v>
      </c>
      <c r="D10257">
        <f t="shared" si="321"/>
        <v>367.47523658388184</v>
      </c>
      <c r="E10257">
        <f t="shared" si="320"/>
        <v>1.8353839136521097</v>
      </c>
    </row>
    <row r="10258" spans="1:5" x14ac:dyDescent="0.45">
      <c r="A10258">
        <v>10258</v>
      </c>
      <c r="B10258">
        <v>368.83</v>
      </c>
      <c r="C10258">
        <v>45.06</v>
      </c>
      <c r="D10258">
        <f t="shared" si="321"/>
        <v>367.48089111446546</v>
      </c>
      <c r="E10258">
        <f t="shared" si="320"/>
        <v>1.8200947850281937</v>
      </c>
    </row>
    <row r="10259" spans="1:5" x14ac:dyDescent="0.45">
      <c r="A10259">
        <v>10259</v>
      </c>
      <c r="B10259">
        <v>368.83</v>
      </c>
      <c r="C10259">
        <v>45.06</v>
      </c>
      <c r="D10259">
        <f t="shared" si="321"/>
        <v>367.48654432163983</v>
      </c>
      <c r="E10259">
        <f t="shared" si="320"/>
        <v>1.804873159718152</v>
      </c>
    </row>
    <row r="10260" spans="1:5" x14ac:dyDescent="0.45">
      <c r="A10260">
        <v>10260</v>
      </c>
      <c r="B10260">
        <v>368.83</v>
      </c>
      <c r="C10260">
        <v>45.06</v>
      </c>
      <c r="D10260">
        <f t="shared" si="321"/>
        <v>367.49219620571461</v>
      </c>
      <c r="E10260">
        <f t="shared" si="320"/>
        <v>1.7897189920043539</v>
      </c>
    </row>
    <row r="10261" spans="1:5" x14ac:dyDescent="0.45">
      <c r="A10261">
        <v>10261</v>
      </c>
      <c r="B10261">
        <v>368.83</v>
      </c>
      <c r="C10261">
        <v>45.06</v>
      </c>
      <c r="D10261">
        <f t="shared" si="321"/>
        <v>367.49784676699949</v>
      </c>
      <c r="E10261">
        <f t="shared" si="320"/>
        <v>1.7746322361936766</v>
      </c>
    </row>
    <row r="10262" spans="1:5" x14ac:dyDescent="0.45">
      <c r="A10262">
        <v>10262</v>
      </c>
      <c r="B10262">
        <v>368.83</v>
      </c>
      <c r="C10262">
        <v>45.06</v>
      </c>
      <c r="D10262">
        <f t="shared" si="321"/>
        <v>367.50349600580404</v>
      </c>
      <c r="E10262">
        <f t="shared" si="320"/>
        <v>1.7596128466177978</v>
      </c>
    </row>
    <row r="10263" spans="1:5" x14ac:dyDescent="0.45">
      <c r="A10263">
        <v>10263</v>
      </c>
      <c r="B10263">
        <v>368.83</v>
      </c>
      <c r="C10263">
        <v>45.06</v>
      </c>
      <c r="D10263">
        <f t="shared" si="321"/>
        <v>367.50914392243783</v>
      </c>
      <c r="E10263">
        <f t="shared" si="320"/>
        <v>1.7446607776328815</v>
      </c>
    </row>
    <row r="10264" spans="1:5" x14ac:dyDescent="0.45">
      <c r="A10264">
        <v>10264</v>
      </c>
      <c r="B10264">
        <v>368.83</v>
      </c>
      <c r="C10264">
        <v>45.06</v>
      </c>
      <c r="D10264">
        <f t="shared" si="321"/>
        <v>367.51479051721026</v>
      </c>
      <c r="E10264">
        <f t="shared" si="320"/>
        <v>1.7297759836200182</v>
      </c>
    </row>
    <row r="10265" spans="1:5" x14ac:dyDescent="0.45">
      <c r="A10265">
        <v>10265</v>
      </c>
      <c r="B10265">
        <v>368.83</v>
      </c>
      <c r="C10265">
        <v>45.06</v>
      </c>
      <c r="D10265">
        <f t="shared" si="321"/>
        <v>367.52043579043072</v>
      </c>
      <c r="E10265">
        <f t="shared" si="320"/>
        <v>1.71495841898476</v>
      </c>
    </row>
    <row r="10266" spans="1:5" x14ac:dyDescent="0.45">
      <c r="A10266">
        <v>10266</v>
      </c>
      <c r="B10266">
        <v>369.24</v>
      </c>
      <c r="C10266">
        <v>45.06</v>
      </c>
      <c r="D10266">
        <f t="shared" si="321"/>
        <v>367.52607974240857</v>
      </c>
      <c r="E10266">
        <f t="shared" si="320"/>
        <v>2.9375226493823066</v>
      </c>
    </row>
    <row r="10267" spans="1:5" x14ac:dyDescent="0.45">
      <c r="A10267">
        <v>10267</v>
      </c>
      <c r="B10267">
        <v>368.83</v>
      </c>
      <c r="C10267">
        <v>45.06</v>
      </c>
      <c r="D10267">
        <f t="shared" si="321"/>
        <v>367.53172237345291</v>
      </c>
      <c r="E10267">
        <f t="shared" si="320"/>
        <v>1.6855247955927093</v>
      </c>
    </row>
    <row r="10268" spans="1:5" x14ac:dyDescent="0.45">
      <c r="A10268">
        <v>10268</v>
      </c>
      <c r="B10268">
        <v>369.24</v>
      </c>
      <c r="C10268">
        <v>45.06</v>
      </c>
      <c r="D10268">
        <f t="shared" si="321"/>
        <v>367.53736368387297</v>
      </c>
      <c r="E10268">
        <f t="shared" si="320"/>
        <v>2.8989704249946611</v>
      </c>
    </row>
    <row r="10269" spans="1:5" x14ac:dyDescent="0.45">
      <c r="A10269">
        <v>10269</v>
      </c>
      <c r="B10269">
        <v>368.83</v>
      </c>
      <c r="C10269">
        <v>45.06</v>
      </c>
      <c r="D10269">
        <f t="shared" si="321"/>
        <v>367.54300367397786</v>
      </c>
      <c r="E10269">
        <f t="shared" si="320"/>
        <v>1.6563595431944345</v>
      </c>
    </row>
    <row r="10270" spans="1:5" x14ac:dyDescent="0.45">
      <c r="A10270">
        <v>10270</v>
      </c>
      <c r="B10270">
        <v>368.83</v>
      </c>
      <c r="C10270">
        <v>45.06</v>
      </c>
      <c r="D10270">
        <f t="shared" si="321"/>
        <v>367.54864234407654</v>
      </c>
      <c r="E10270">
        <f t="shared" si="320"/>
        <v>1.6418774423936215</v>
      </c>
    </row>
    <row r="10271" spans="1:5" x14ac:dyDescent="0.45">
      <c r="A10271">
        <v>10271</v>
      </c>
      <c r="B10271">
        <v>368.83</v>
      </c>
      <c r="C10271">
        <v>45.06</v>
      </c>
      <c r="D10271">
        <f t="shared" si="321"/>
        <v>367.554279694478</v>
      </c>
      <c r="E10271">
        <f t="shared" si="320"/>
        <v>1.6274622979211095</v>
      </c>
    </row>
    <row r="10272" spans="1:5" x14ac:dyDescent="0.45">
      <c r="A10272">
        <v>10272</v>
      </c>
      <c r="B10272">
        <v>368.83</v>
      </c>
      <c r="C10272">
        <v>45.06</v>
      </c>
      <c r="D10272">
        <f t="shared" si="321"/>
        <v>367.55991572549107</v>
      </c>
      <c r="E10272">
        <f t="shared" si="320"/>
        <v>1.6131140643548436</v>
      </c>
    </row>
    <row r="10273" spans="1:5" x14ac:dyDescent="0.45">
      <c r="A10273">
        <v>10273</v>
      </c>
      <c r="B10273">
        <v>368.83</v>
      </c>
      <c r="C10273">
        <v>45.06</v>
      </c>
      <c r="D10273">
        <f t="shared" si="321"/>
        <v>367.56555043742452</v>
      </c>
      <c r="E10273">
        <f t="shared" si="320"/>
        <v>1.5988326962972832</v>
      </c>
    </row>
    <row r="10274" spans="1:5" x14ac:dyDescent="0.45">
      <c r="A10274">
        <v>10274</v>
      </c>
      <c r="B10274">
        <v>368.83</v>
      </c>
      <c r="C10274">
        <v>45.06</v>
      </c>
      <c r="D10274">
        <f t="shared" si="321"/>
        <v>367.57118383058719</v>
      </c>
      <c r="E10274">
        <f t="shared" si="320"/>
        <v>1.5846181483751056</v>
      </c>
    </row>
    <row r="10275" spans="1:5" x14ac:dyDescent="0.45">
      <c r="A10275">
        <v>10275</v>
      </c>
      <c r="B10275">
        <v>368.83</v>
      </c>
      <c r="C10275">
        <v>45.06</v>
      </c>
      <c r="D10275">
        <f t="shared" si="321"/>
        <v>367.57681590528756</v>
      </c>
      <c r="E10275">
        <f t="shared" si="320"/>
        <v>1.5704703752401972</v>
      </c>
    </row>
    <row r="10276" spans="1:5" x14ac:dyDescent="0.45">
      <c r="A10276">
        <v>10276</v>
      </c>
      <c r="B10276">
        <v>368.83</v>
      </c>
      <c r="C10276">
        <v>45.06</v>
      </c>
      <c r="D10276">
        <f t="shared" si="321"/>
        <v>367.58244666183435</v>
      </c>
      <c r="E10276">
        <f t="shared" si="320"/>
        <v>1.556389331568208</v>
      </c>
    </row>
    <row r="10277" spans="1:5" x14ac:dyDescent="0.45">
      <c r="A10277">
        <v>10277</v>
      </c>
      <c r="B10277">
        <v>369.24</v>
      </c>
      <c r="C10277">
        <v>45.06</v>
      </c>
      <c r="D10277">
        <f t="shared" si="321"/>
        <v>367.588076100536</v>
      </c>
      <c r="E10277">
        <f t="shared" si="320"/>
        <v>2.7288525696203774</v>
      </c>
    </row>
    <row r="10278" spans="1:5" x14ac:dyDescent="0.45">
      <c r="A10278">
        <v>10278</v>
      </c>
      <c r="B10278">
        <v>369.24</v>
      </c>
      <c r="C10278">
        <v>45.06</v>
      </c>
      <c r="D10278">
        <f t="shared" si="321"/>
        <v>367.59370422170093</v>
      </c>
      <c r="E10278">
        <f t="shared" si="320"/>
        <v>2.7102897896453637</v>
      </c>
    </row>
    <row r="10279" spans="1:5" x14ac:dyDescent="0.45">
      <c r="A10279">
        <v>10279</v>
      </c>
      <c r="B10279">
        <v>369.24</v>
      </c>
      <c r="C10279">
        <v>45.06</v>
      </c>
      <c r="D10279">
        <f t="shared" si="321"/>
        <v>367.59933102563758</v>
      </c>
      <c r="E10279">
        <f t="shared" si="320"/>
        <v>2.6917946834354582</v>
      </c>
    </row>
    <row r="10280" spans="1:5" x14ac:dyDescent="0.45">
      <c r="A10280">
        <v>10280</v>
      </c>
      <c r="B10280">
        <v>368.83</v>
      </c>
      <c r="C10280">
        <v>45.06</v>
      </c>
      <c r="D10280">
        <f t="shared" si="321"/>
        <v>367.60495651265416</v>
      </c>
      <c r="E10280">
        <f t="shared" si="320"/>
        <v>1.5007315458884301</v>
      </c>
    </row>
    <row r="10281" spans="1:5" x14ac:dyDescent="0.45">
      <c r="A10281">
        <v>10281</v>
      </c>
      <c r="B10281">
        <v>368.83</v>
      </c>
      <c r="C10281">
        <v>45.06</v>
      </c>
      <c r="D10281">
        <f t="shared" si="321"/>
        <v>367.61058068305891</v>
      </c>
      <c r="E10281">
        <f t="shared" si="320"/>
        <v>1.4869834705290281</v>
      </c>
    </row>
    <row r="10282" spans="1:5" x14ac:dyDescent="0.45">
      <c r="A10282">
        <v>10282</v>
      </c>
      <c r="B10282">
        <v>368.83</v>
      </c>
      <c r="C10282">
        <v>45.06</v>
      </c>
      <c r="D10282">
        <f t="shared" si="321"/>
        <v>367.61620353715995</v>
      </c>
      <c r="E10282">
        <f t="shared" si="320"/>
        <v>1.4733018532029849</v>
      </c>
    </row>
    <row r="10283" spans="1:5" x14ac:dyDescent="0.45">
      <c r="A10283">
        <v>10283</v>
      </c>
      <c r="B10283">
        <v>368.83</v>
      </c>
      <c r="C10283">
        <v>45.06</v>
      </c>
      <c r="D10283">
        <f t="shared" si="321"/>
        <v>367.62182507526546</v>
      </c>
      <c r="E10283">
        <f t="shared" si="320"/>
        <v>1.4596866487572666</v>
      </c>
    </row>
    <row r="10284" spans="1:5" x14ac:dyDescent="0.45">
      <c r="A10284">
        <v>10284</v>
      </c>
      <c r="B10284">
        <v>368.83</v>
      </c>
      <c r="C10284">
        <v>45.06</v>
      </c>
      <c r="D10284">
        <f t="shared" si="321"/>
        <v>367.62744529768332</v>
      </c>
      <c r="E10284">
        <f t="shared" si="320"/>
        <v>1.446137812063913</v>
      </c>
    </row>
    <row r="10285" spans="1:5" x14ac:dyDescent="0.45">
      <c r="A10285">
        <v>10285</v>
      </c>
      <c r="B10285">
        <v>368.83</v>
      </c>
      <c r="C10285">
        <v>45.06</v>
      </c>
      <c r="D10285">
        <f t="shared" si="321"/>
        <v>367.63306420472151</v>
      </c>
      <c r="E10285">
        <f t="shared" si="320"/>
        <v>1.4326552980189216</v>
      </c>
    </row>
    <row r="10286" spans="1:5" x14ac:dyDescent="0.45">
      <c r="A10286">
        <v>10286</v>
      </c>
      <c r="B10286">
        <v>368.83</v>
      </c>
      <c r="C10286">
        <v>45.06</v>
      </c>
      <c r="D10286">
        <f t="shared" si="321"/>
        <v>367.63868179668788</v>
      </c>
      <c r="E10286">
        <f t="shared" si="320"/>
        <v>1.4192390615427879</v>
      </c>
    </row>
    <row r="10287" spans="1:5" x14ac:dyDescent="0.45">
      <c r="A10287">
        <v>10287</v>
      </c>
      <c r="B10287">
        <v>368.83</v>
      </c>
      <c r="C10287">
        <v>45.06</v>
      </c>
      <c r="D10287">
        <f t="shared" si="321"/>
        <v>367.64429807389018</v>
      </c>
      <c r="E10287">
        <f t="shared" si="320"/>
        <v>1.4058890575804903</v>
      </c>
    </row>
    <row r="10288" spans="1:5" x14ac:dyDescent="0.45">
      <c r="A10288">
        <v>10288</v>
      </c>
      <c r="B10288">
        <v>368.83</v>
      </c>
      <c r="C10288">
        <v>45.06</v>
      </c>
      <c r="D10288">
        <f t="shared" si="321"/>
        <v>367.64991303663618</v>
      </c>
      <c r="E10288">
        <f t="shared" si="320"/>
        <v>1.3926052411012084</v>
      </c>
    </row>
    <row r="10289" spans="1:5" x14ac:dyDescent="0.45">
      <c r="A10289">
        <v>10289</v>
      </c>
      <c r="B10289">
        <v>368.83</v>
      </c>
      <c r="C10289">
        <v>45.06</v>
      </c>
      <c r="D10289">
        <f t="shared" si="321"/>
        <v>367.6555266852335</v>
      </c>
      <c r="E10289">
        <f t="shared" si="320"/>
        <v>1.3793875670985807</v>
      </c>
    </row>
    <row r="10290" spans="1:5" x14ac:dyDescent="0.45">
      <c r="A10290">
        <v>10290</v>
      </c>
      <c r="B10290">
        <v>368.83</v>
      </c>
      <c r="C10290">
        <v>45.06</v>
      </c>
      <c r="D10290">
        <f t="shared" si="321"/>
        <v>367.66113901998972</v>
      </c>
      <c r="E10290">
        <f t="shared" si="320"/>
        <v>1.3662359905905581</v>
      </c>
    </row>
    <row r="10291" spans="1:5" x14ac:dyDescent="0.45">
      <c r="A10291">
        <v>10291</v>
      </c>
      <c r="B10291">
        <v>368.83</v>
      </c>
      <c r="C10291">
        <v>45.06</v>
      </c>
      <c r="D10291">
        <f t="shared" si="321"/>
        <v>367.66675004121231</v>
      </c>
      <c r="E10291">
        <f t="shared" si="320"/>
        <v>1.3531504666195244</v>
      </c>
    </row>
    <row r="10292" spans="1:5" x14ac:dyDescent="0.45">
      <c r="A10292">
        <v>10292</v>
      </c>
      <c r="B10292">
        <v>368.83</v>
      </c>
      <c r="C10292">
        <v>45.06</v>
      </c>
      <c r="D10292">
        <f t="shared" si="321"/>
        <v>367.67235974920874</v>
      </c>
      <c r="E10292">
        <f t="shared" si="320"/>
        <v>1.3401309502520193</v>
      </c>
    </row>
    <row r="10293" spans="1:5" x14ac:dyDescent="0.45">
      <c r="A10293">
        <v>10293</v>
      </c>
      <c r="B10293">
        <v>368.83</v>
      </c>
      <c r="C10293">
        <v>45.06</v>
      </c>
      <c r="D10293">
        <f t="shared" si="321"/>
        <v>367.6779681442863</v>
      </c>
      <c r="E10293">
        <f t="shared" si="320"/>
        <v>1.3271773965791225</v>
      </c>
    </row>
    <row r="10294" spans="1:5" x14ac:dyDescent="0.45">
      <c r="A10294">
        <v>10294</v>
      </c>
      <c r="B10294">
        <v>368.83</v>
      </c>
      <c r="C10294">
        <v>45.13</v>
      </c>
      <c r="D10294">
        <f t="shared" si="321"/>
        <v>367.68357522675228</v>
      </c>
      <c r="E10294">
        <f t="shared" si="320"/>
        <v>1.3142897607160449</v>
      </c>
    </row>
    <row r="10295" spans="1:5" x14ac:dyDescent="0.45">
      <c r="A10295">
        <v>10295</v>
      </c>
      <c r="B10295">
        <v>368.83</v>
      </c>
      <c r="C10295">
        <v>45.06</v>
      </c>
      <c r="D10295">
        <f t="shared" si="321"/>
        <v>367.68918099691393</v>
      </c>
      <c r="E10295">
        <f t="shared" si="320"/>
        <v>1.3014679978022512</v>
      </c>
    </row>
    <row r="10296" spans="1:5" x14ac:dyDescent="0.45">
      <c r="A10296">
        <v>10296</v>
      </c>
      <c r="B10296">
        <v>368.83</v>
      </c>
      <c r="C10296">
        <v>45.13</v>
      </c>
      <c r="D10296">
        <f t="shared" si="321"/>
        <v>367.69478545507837</v>
      </c>
      <c r="E10296">
        <f t="shared" si="320"/>
        <v>1.2887120630015771</v>
      </c>
    </row>
    <row r="10297" spans="1:5" x14ac:dyDescent="0.45">
      <c r="A10297">
        <v>10297</v>
      </c>
      <c r="B10297">
        <v>368.83</v>
      </c>
      <c r="C10297">
        <v>45.13</v>
      </c>
      <c r="D10297">
        <f t="shared" si="321"/>
        <v>367.70038860155267</v>
      </c>
      <c r="E10297">
        <f t="shared" si="320"/>
        <v>1.2760219115020863</v>
      </c>
    </row>
    <row r="10298" spans="1:5" x14ac:dyDescent="0.45">
      <c r="A10298">
        <v>10298</v>
      </c>
      <c r="B10298">
        <v>368.83</v>
      </c>
      <c r="C10298">
        <v>45.13</v>
      </c>
      <c r="D10298">
        <f t="shared" si="321"/>
        <v>367.70599043664384</v>
      </c>
      <c r="E10298">
        <f t="shared" si="320"/>
        <v>1.2633974985160594</v>
      </c>
    </row>
    <row r="10299" spans="1:5" x14ac:dyDescent="0.45">
      <c r="A10299">
        <v>10299</v>
      </c>
      <c r="B10299">
        <v>368.83</v>
      </c>
      <c r="C10299">
        <v>45.13</v>
      </c>
      <c r="D10299">
        <f t="shared" si="321"/>
        <v>367.71159096065873</v>
      </c>
      <c r="E10299">
        <f t="shared" si="320"/>
        <v>1.2508387792802376</v>
      </c>
    </row>
    <row r="10300" spans="1:5" x14ac:dyDescent="0.45">
      <c r="A10300">
        <v>10300</v>
      </c>
      <c r="B10300">
        <v>368.83</v>
      </c>
      <c r="C10300">
        <v>45.13</v>
      </c>
      <c r="D10300">
        <f t="shared" si="321"/>
        <v>367.71719017390427</v>
      </c>
      <c r="E10300">
        <f t="shared" si="320"/>
        <v>1.2383457090551713</v>
      </c>
    </row>
    <row r="10301" spans="1:5" x14ac:dyDescent="0.45">
      <c r="A10301">
        <v>10301</v>
      </c>
      <c r="B10301">
        <v>369.24</v>
      </c>
      <c r="C10301">
        <v>45.13</v>
      </c>
      <c r="D10301">
        <f t="shared" si="321"/>
        <v>367.72278807668721</v>
      </c>
      <c r="E10301">
        <f t="shared" si="320"/>
        <v>2.3019320202425257</v>
      </c>
    </row>
    <row r="10302" spans="1:5" x14ac:dyDescent="0.45">
      <c r="A10302">
        <v>10302</v>
      </c>
      <c r="B10302">
        <v>368.83</v>
      </c>
      <c r="C10302">
        <v>45.06</v>
      </c>
      <c r="D10302">
        <f t="shared" si="321"/>
        <v>367.72838466931421</v>
      </c>
      <c r="E10302">
        <f t="shared" si="320"/>
        <v>1.2135563368019284</v>
      </c>
    </row>
    <row r="10303" spans="1:5" x14ac:dyDescent="0.45">
      <c r="A10303">
        <v>10303</v>
      </c>
      <c r="B10303">
        <v>368.83</v>
      </c>
      <c r="C10303">
        <v>45.13</v>
      </c>
      <c r="D10303">
        <f t="shared" si="321"/>
        <v>367.733979952092</v>
      </c>
      <c r="E10303">
        <f t="shared" si="320"/>
        <v>1.2012599454162205</v>
      </c>
    </row>
    <row r="10304" spans="1:5" x14ac:dyDescent="0.45">
      <c r="A10304">
        <v>10304</v>
      </c>
      <c r="B10304">
        <v>369.24</v>
      </c>
      <c r="C10304">
        <v>45.13</v>
      </c>
      <c r="D10304">
        <f t="shared" si="321"/>
        <v>367.73957392532702</v>
      </c>
      <c r="E10304">
        <f t="shared" si="320"/>
        <v>2.2512784055585877</v>
      </c>
    </row>
    <row r="10305" spans="1:5" x14ac:dyDescent="0.45">
      <c r="A10305">
        <v>10305</v>
      </c>
      <c r="B10305">
        <v>369.24</v>
      </c>
      <c r="C10305">
        <v>45.13</v>
      </c>
      <c r="D10305">
        <f t="shared" si="321"/>
        <v>367.74516658932589</v>
      </c>
      <c r="E10305">
        <f t="shared" si="320"/>
        <v>2.2345269256676179</v>
      </c>
    </row>
    <row r="10306" spans="1:5" x14ac:dyDescent="0.45">
      <c r="A10306">
        <v>10306</v>
      </c>
      <c r="B10306">
        <v>369.24</v>
      </c>
      <c r="C10306">
        <v>45.13</v>
      </c>
      <c r="D10306">
        <f t="shared" si="321"/>
        <v>367.75075794439493</v>
      </c>
      <c r="E10306">
        <f t="shared" ref="E10306:E10369" si="322">(B10306-D10306)^2</f>
        <v>2.21784190018283</v>
      </c>
    </row>
    <row r="10307" spans="1:5" x14ac:dyDescent="0.45">
      <c r="A10307">
        <v>10307</v>
      </c>
      <c r="B10307">
        <v>369.24</v>
      </c>
      <c r="C10307">
        <v>45.13</v>
      </c>
      <c r="D10307">
        <f t="shared" ref="D10307:D10370" si="323">$H$4 - $I$4*EXP(-A10307/$J$4)</f>
        <v>367.75634799084054</v>
      </c>
      <c r="E10307">
        <f t="shared" si="322"/>
        <v>2.2012232842829342</v>
      </c>
    </row>
    <row r="10308" spans="1:5" x14ac:dyDescent="0.45">
      <c r="A10308">
        <v>10308</v>
      </c>
      <c r="B10308">
        <v>368.83</v>
      </c>
      <c r="C10308">
        <v>45.13</v>
      </c>
      <c r="D10308">
        <f t="shared" si="323"/>
        <v>367.76193672896898</v>
      </c>
      <c r="E10308">
        <f t="shared" si="322"/>
        <v>1.1407591509254562</v>
      </c>
    </row>
    <row r="10309" spans="1:5" x14ac:dyDescent="0.45">
      <c r="A10309">
        <v>10309</v>
      </c>
      <c r="B10309">
        <v>368.83</v>
      </c>
      <c r="C10309">
        <v>45.13</v>
      </c>
      <c r="D10309">
        <f t="shared" si="323"/>
        <v>367.76752415908646</v>
      </c>
      <c r="E10309">
        <f t="shared" si="322"/>
        <v>1.1288549125248939</v>
      </c>
    </row>
    <row r="10310" spans="1:5" x14ac:dyDescent="0.45">
      <c r="A10310">
        <v>10310</v>
      </c>
      <c r="B10310">
        <v>369.24</v>
      </c>
      <c r="C10310">
        <v>45.13</v>
      </c>
      <c r="D10310">
        <f t="shared" si="323"/>
        <v>367.7731102814991</v>
      </c>
      <c r="E10310">
        <f t="shared" si="322"/>
        <v>2.1517654462436751</v>
      </c>
    </row>
    <row r="10311" spans="1:5" x14ac:dyDescent="0.45">
      <c r="A10311">
        <v>10311</v>
      </c>
      <c r="B10311">
        <v>368.83</v>
      </c>
      <c r="C10311">
        <v>45.13</v>
      </c>
      <c r="D10311">
        <f t="shared" si="323"/>
        <v>367.77869509651293</v>
      </c>
      <c r="E10311">
        <f t="shared" si="322"/>
        <v>1.1052420000959167</v>
      </c>
    </row>
    <row r="10312" spans="1:5" x14ac:dyDescent="0.45">
      <c r="A10312">
        <v>10312</v>
      </c>
      <c r="B10312">
        <v>369.24</v>
      </c>
      <c r="C10312">
        <v>45.06</v>
      </c>
      <c r="D10312">
        <f t="shared" si="323"/>
        <v>367.78427860443401</v>
      </c>
      <c r="E10312">
        <f t="shared" si="322"/>
        <v>2.1191247815086278</v>
      </c>
    </row>
    <row r="10313" spans="1:5" x14ac:dyDescent="0.45">
      <c r="A10313">
        <v>10313</v>
      </c>
      <c r="B10313">
        <v>369.24</v>
      </c>
      <c r="C10313">
        <v>45.06</v>
      </c>
      <c r="D10313">
        <f t="shared" si="323"/>
        <v>367.78986080556825</v>
      </c>
      <c r="E10313">
        <f t="shared" si="322"/>
        <v>2.1029036832271824</v>
      </c>
    </row>
    <row r="10314" spans="1:5" x14ac:dyDescent="0.45">
      <c r="A10314">
        <v>10314</v>
      </c>
      <c r="B10314">
        <v>369.24</v>
      </c>
      <c r="C10314">
        <v>45.06</v>
      </c>
      <c r="D10314">
        <f t="shared" si="323"/>
        <v>367.79544170022143</v>
      </c>
      <c r="E10314">
        <f t="shared" si="322"/>
        <v>2.0867486814591754</v>
      </c>
    </row>
    <row r="10315" spans="1:5" x14ac:dyDescent="0.45">
      <c r="A10315">
        <v>10315</v>
      </c>
      <c r="B10315">
        <v>369.24</v>
      </c>
      <c r="C10315">
        <v>45.06</v>
      </c>
      <c r="D10315">
        <f t="shared" si="323"/>
        <v>367.80102128869936</v>
      </c>
      <c r="E10315">
        <f t="shared" si="322"/>
        <v>2.0706597315764768</v>
      </c>
    </row>
    <row r="10316" spans="1:5" x14ac:dyDescent="0.45">
      <c r="A10316">
        <v>10316</v>
      </c>
      <c r="B10316">
        <v>369.24</v>
      </c>
      <c r="C10316">
        <v>45.06</v>
      </c>
      <c r="D10316">
        <f t="shared" si="323"/>
        <v>367.8065995713078</v>
      </c>
      <c r="E10316">
        <f t="shared" si="322"/>
        <v>2.0546367889750101</v>
      </c>
    </row>
    <row r="10317" spans="1:5" x14ac:dyDescent="0.45">
      <c r="A10317">
        <v>10317</v>
      </c>
      <c r="B10317">
        <v>369.24</v>
      </c>
      <c r="C10317">
        <v>45.06</v>
      </c>
      <c r="D10317">
        <f t="shared" si="323"/>
        <v>367.81217654835228</v>
      </c>
      <c r="E10317">
        <f t="shared" si="322"/>
        <v>2.0386798090752247</v>
      </c>
    </row>
    <row r="10318" spans="1:5" x14ac:dyDescent="0.45">
      <c r="A10318">
        <v>10318</v>
      </c>
      <c r="B10318">
        <v>369.24</v>
      </c>
      <c r="C10318">
        <v>45.06</v>
      </c>
      <c r="D10318">
        <f t="shared" si="323"/>
        <v>367.8177522201384</v>
      </c>
      <c r="E10318">
        <f t="shared" si="322"/>
        <v>2.02278874732127</v>
      </c>
    </row>
    <row r="10319" spans="1:5" x14ac:dyDescent="0.45">
      <c r="A10319">
        <v>10319</v>
      </c>
      <c r="B10319">
        <v>369.24</v>
      </c>
      <c r="C10319">
        <v>45.06</v>
      </c>
      <c r="D10319">
        <f t="shared" si="323"/>
        <v>367.82332658697169</v>
      </c>
      <c r="E10319">
        <f t="shared" si="322"/>
        <v>2.00696355918131</v>
      </c>
    </row>
    <row r="10320" spans="1:5" x14ac:dyDescent="0.45">
      <c r="A10320">
        <v>10320</v>
      </c>
      <c r="B10320">
        <v>369.24</v>
      </c>
      <c r="C10320">
        <v>45.06</v>
      </c>
      <c r="D10320">
        <f t="shared" si="323"/>
        <v>367.82889964915751</v>
      </c>
      <c r="E10320">
        <f t="shared" si="322"/>
        <v>1.9912042001478347</v>
      </c>
    </row>
    <row r="10321" spans="1:5" x14ac:dyDescent="0.45">
      <c r="A10321">
        <v>10321</v>
      </c>
      <c r="B10321">
        <v>369.24</v>
      </c>
      <c r="C10321">
        <v>45.06</v>
      </c>
      <c r="D10321">
        <f t="shared" si="323"/>
        <v>367.83447140700122</v>
      </c>
      <c r="E10321">
        <f t="shared" si="322"/>
        <v>1.9755106257371631</v>
      </c>
    </row>
    <row r="10322" spans="1:5" x14ac:dyDescent="0.45">
      <c r="A10322">
        <v>10322</v>
      </c>
      <c r="B10322">
        <v>369.24</v>
      </c>
      <c r="C10322">
        <v>45.06</v>
      </c>
      <c r="D10322">
        <f t="shared" si="323"/>
        <v>367.84004186080807</v>
      </c>
      <c r="E10322">
        <f t="shared" si="322"/>
        <v>1.959882791489753</v>
      </c>
    </row>
    <row r="10323" spans="1:5" x14ac:dyDescent="0.45">
      <c r="A10323">
        <v>10323</v>
      </c>
      <c r="B10323">
        <v>369.24</v>
      </c>
      <c r="C10323">
        <v>45.06</v>
      </c>
      <c r="D10323">
        <f t="shared" si="323"/>
        <v>367.84561101088332</v>
      </c>
      <c r="E10323">
        <f t="shared" si="322"/>
        <v>1.9443206529698698</v>
      </c>
    </row>
    <row r="10324" spans="1:5" x14ac:dyDescent="0.45">
      <c r="A10324">
        <v>10324</v>
      </c>
      <c r="B10324">
        <v>369.24</v>
      </c>
      <c r="C10324">
        <v>45.06</v>
      </c>
      <c r="D10324">
        <f t="shared" si="323"/>
        <v>367.85117885753209</v>
      </c>
      <c r="E10324">
        <f t="shared" si="322"/>
        <v>1.9288241657658942</v>
      </c>
    </row>
    <row r="10325" spans="1:5" x14ac:dyDescent="0.45">
      <c r="A10325">
        <v>10325</v>
      </c>
      <c r="B10325">
        <v>369.24</v>
      </c>
      <c r="C10325">
        <v>45.06</v>
      </c>
      <c r="D10325">
        <f t="shared" si="323"/>
        <v>367.85674540105941</v>
      </c>
      <c r="E10325">
        <f t="shared" si="322"/>
        <v>1.9133932854903084</v>
      </c>
    </row>
    <row r="10326" spans="1:5" x14ac:dyDescent="0.45">
      <c r="A10326">
        <v>10326</v>
      </c>
      <c r="B10326">
        <v>369.24</v>
      </c>
      <c r="C10326">
        <v>45.06</v>
      </c>
      <c r="D10326">
        <f t="shared" si="323"/>
        <v>367.86231064177025</v>
      </c>
      <c r="E10326">
        <f t="shared" si="322"/>
        <v>1.8980279677795249</v>
      </c>
    </row>
    <row r="10327" spans="1:5" x14ac:dyDescent="0.45">
      <c r="A10327">
        <v>10327</v>
      </c>
      <c r="B10327">
        <v>369.24</v>
      </c>
      <c r="C10327">
        <v>45.06</v>
      </c>
      <c r="D10327">
        <f t="shared" si="323"/>
        <v>367.86787457996957</v>
      </c>
      <c r="E10327">
        <f t="shared" si="322"/>
        <v>1.8827281682937194</v>
      </c>
    </row>
    <row r="10328" spans="1:5" x14ac:dyDescent="0.45">
      <c r="A10328">
        <v>10328</v>
      </c>
      <c r="B10328">
        <v>369.24</v>
      </c>
      <c r="C10328">
        <v>45.06</v>
      </c>
      <c r="D10328">
        <f t="shared" si="323"/>
        <v>367.87343721596221</v>
      </c>
      <c r="E10328">
        <f t="shared" si="322"/>
        <v>1.8674938427171333</v>
      </c>
    </row>
    <row r="10329" spans="1:5" x14ac:dyDescent="0.45">
      <c r="A10329">
        <v>10329</v>
      </c>
      <c r="B10329">
        <v>369.24</v>
      </c>
      <c r="C10329">
        <v>45.06</v>
      </c>
      <c r="D10329">
        <f t="shared" si="323"/>
        <v>367.87899855005293</v>
      </c>
      <c r="E10329">
        <f t="shared" si="322"/>
        <v>1.85232494675806</v>
      </c>
    </row>
    <row r="10330" spans="1:5" x14ac:dyDescent="0.45">
      <c r="A10330">
        <v>10330</v>
      </c>
      <c r="B10330">
        <v>369.24</v>
      </c>
      <c r="C10330">
        <v>45.06</v>
      </c>
      <c r="D10330">
        <f t="shared" si="323"/>
        <v>367.88455858254645</v>
      </c>
      <c r="E10330">
        <f t="shared" si="322"/>
        <v>1.8372214361485222</v>
      </c>
    </row>
    <row r="10331" spans="1:5" x14ac:dyDescent="0.45">
      <c r="A10331">
        <v>10331</v>
      </c>
      <c r="B10331">
        <v>369.24</v>
      </c>
      <c r="C10331">
        <v>45.06</v>
      </c>
      <c r="D10331">
        <f t="shared" si="323"/>
        <v>367.89011731374734</v>
      </c>
      <c r="E10331">
        <f t="shared" si="322"/>
        <v>1.8221832666447237</v>
      </c>
    </row>
    <row r="10332" spans="1:5" x14ac:dyDescent="0.45">
      <c r="A10332">
        <v>10332</v>
      </c>
      <c r="B10332">
        <v>369.24</v>
      </c>
      <c r="C10332">
        <v>45.06</v>
      </c>
      <c r="D10332">
        <f t="shared" si="323"/>
        <v>367.89567474396029</v>
      </c>
      <c r="E10332">
        <f t="shared" si="322"/>
        <v>1.8072103940262698</v>
      </c>
    </row>
    <row r="10333" spans="1:5" x14ac:dyDescent="0.45">
      <c r="A10333">
        <v>10333</v>
      </c>
      <c r="B10333">
        <v>369.24</v>
      </c>
      <c r="C10333">
        <v>45.06</v>
      </c>
      <c r="D10333">
        <f t="shared" si="323"/>
        <v>367.90123087348962</v>
      </c>
      <c r="E10333">
        <f t="shared" si="322"/>
        <v>1.7923027740973803</v>
      </c>
    </row>
    <row r="10334" spans="1:5" x14ac:dyDescent="0.45">
      <c r="A10334">
        <v>10334</v>
      </c>
      <c r="B10334">
        <v>369.24</v>
      </c>
      <c r="C10334">
        <v>45.06</v>
      </c>
      <c r="D10334">
        <f t="shared" si="323"/>
        <v>367.90678570263987</v>
      </c>
      <c r="E10334">
        <f t="shared" si="322"/>
        <v>1.7774603626855012</v>
      </c>
    </row>
    <row r="10335" spans="1:5" x14ac:dyDescent="0.45">
      <c r="A10335">
        <v>10335</v>
      </c>
      <c r="B10335">
        <v>369.24</v>
      </c>
      <c r="C10335">
        <v>45.06</v>
      </c>
      <c r="D10335">
        <f t="shared" si="323"/>
        <v>367.91233923171535</v>
      </c>
      <c r="E10335">
        <f t="shared" si="322"/>
        <v>1.7626831156422105</v>
      </c>
    </row>
    <row r="10336" spans="1:5" x14ac:dyDescent="0.45">
      <c r="A10336">
        <v>10336</v>
      </c>
      <c r="B10336">
        <v>369.24</v>
      </c>
      <c r="C10336">
        <v>45.06</v>
      </c>
      <c r="D10336">
        <f t="shared" si="323"/>
        <v>367.91789146102036</v>
      </c>
      <c r="E10336">
        <f t="shared" si="322"/>
        <v>1.7479709888429009</v>
      </c>
    </row>
    <row r="10337" spans="1:5" x14ac:dyDescent="0.45">
      <c r="A10337">
        <v>10337</v>
      </c>
      <c r="B10337">
        <v>369.24</v>
      </c>
      <c r="C10337">
        <v>45.06</v>
      </c>
      <c r="D10337">
        <f t="shared" si="323"/>
        <v>367.92344239085901</v>
      </c>
      <c r="E10337">
        <f t="shared" si="322"/>
        <v>1.7333239381870669</v>
      </c>
    </row>
    <row r="10338" spans="1:5" x14ac:dyDescent="0.45">
      <c r="A10338">
        <v>10338</v>
      </c>
      <c r="B10338">
        <v>369.24</v>
      </c>
      <c r="C10338">
        <v>45.06</v>
      </c>
      <c r="D10338">
        <f t="shared" si="323"/>
        <v>367.92899202153558</v>
      </c>
      <c r="E10338">
        <f t="shared" si="322"/>
        <v>1.7187419195973948</v>
      </c>
    </row>
    <row r="10339" spans="1:5" x14ac:dyDescent="0.45">
      <c r="A10339">
        <v>10339</v>
      </c>
      <c r="B10339">
        <v>369.24</v>
      </c>
      <c r="C10339">
        <v>45.06</v>
      </c>
      <c r="D10339">
        <f t="shared" si="323"/>
        <v>367.93454035335401</v>
      </c>
      <c r="E10339">
        <f t="shared" si="322"/>
        <v>1.7042248890210987</v>
      </c>
    </row>
    <row r="10340" spans="1:5" x14ac:dyDescent="0.45">
      <c r="A10340">
        <v>10340</v>
      </c>
      <c r="B10340">
        <v>369.24</v>
      </c>
      <c r="C10340">
        <v>45.06</v>
      </c>
      <c r="D10340">
        <f t="shared" si="323"/>
        <v>367.9400873866183</v>
      </c>
      <c r="E10340">
        <f t="shared" si="322"/>
        <v>1.6897728024288596</v>
      </c>
    </row>
    <row r="10341" spans="1:5" x14ac:dyDescent="0.45">
      <c r="A10341">
        <v>10341</v>
      </c>
      <c r="B10341">
        <v>369.24</v>
      </c>
      <c r="C10341">
        <v>45.06</v>
      </c>
      <c r="D10341">
        <f t="shared" si="323"/>
        <v>367.94563312163245</v>
      </c>
      <c r="E10341">
        <f t="shared" si="322"/>
        <v>1.6753856158149685</v>
      </c>
    </row>
    <row r="10342" spans="1:5" x14ac:dyDescent="0.45">
      <c r="A10342">
        <v>10342</v>
      </c>
      <c r="B10342">
        <v>369.24</v>
      </c>
      <c r="C10342">
        <v>45.06</v>
      </c>
      <c r="D10342">
        <f t="shared" si="323"/>
        <v>367.95117755870024</v>
      </c>
      <c r="E10342">
        <f t="shared" si="322"/>
        <v>1.661063285197903</v>
      </c>
    </row>
    <row r="10343" spans="1:5" x14ac:dyDescent="0.45">
      <c r="A10343">
        <v>10343</v>
      </c>
      <c r="B10343">
        <v>369.24</v>
      </c>
      <c r="C10343">
        <v>45.06</v>
      </c>
      <c r="D10343">
        <f t="shared" si="323"/>
        <v>367.95672069812548</v>
      </c>
      <c r="E10343">
        <f t="shared" si="322"/>
        <v>1.646805766619579</v>
      </c>
    </row>
    <row r="10344" spans="1:5" x14ac:dyDescent="0.45">
      <c r="A10344">
        <v>10344</v>
      </c>
      <c r="B10344">
        <v>369.24</v>
      </c>
      <c r="C10344">
        <v>45.06</v>
      </c>
      <c r="D10344">
        <f t="shared" si="323"/>
        <v>367.96226254021184</v>
      </c>
      <c r="E10344">
        <f t="shared" si="322"/>
        <v>1.6326130161459262</v>
      </c>
    </row>
    <row r="10345" spans="1:5" x14ac:dyDescent="0.45">
      <c r="A10345">
        <v>10345</v>
      </c>
      <c r="B10345">
        <v>369.24</v>
      </c>
      <c r="C10345">
        <v>45.06</v>
      </c>
      <c r="D10345">
        <f t="shared" si="323"/>
        <v>367.96780308526297</v>
      </c>
      <c r="E10345">
        <f t="shared" si="322"/>
        <v>1.6184849898664366</v>
      </c>
    </row>
    <row r="10346" spans="1:5" x14ac:dyDescent="0.45">
      <c r="A10346">
        <v>10346</v>
      </c>
      <c r="B10346">
        <v>369.24</v>
      </c>
      <c r="C10346">
        <v>45.06</v>
      </c>
      <c r="D10346">
        <f t="shared" si="323"/>
        <v>367.97334233358242</v>
      </c>
      <c r="E10346">
        <f t="shared" si="322"/>
        <v>1.6044216438944454</v>
      </c>
    </row>
    <row r="10347" spans="1:5" x14ac:dyDescent="0.45">
      <c r="A10347">
        <v>10347</v>
      </c>
      <c r="B10347">
        <v>369.24</v>
      </c>
      <c r="C10347">
        <v>45.06</v>
      </c>
      <c r="D10347">
        <f t="shared" si="323"/>
        <v>367.97888028547374</v>
      </c>
      <c r="E10347">
        <f t="shared" si="322"/>
        <v>1.5904229343668297</v>
      </c>
    </row>
    <row r="10348" spans="1:5" x14ac:dyDescent="0.45">
      <c r="A10348">
        <v>10348</v>
      </c>
      <c r="B10348">
        <v>369.24</v>
      </c>
      <c r="C10348">
        <v>45.06</v>
      </c>
      <c r="D10348">
        <f t="shared" si="323"/>
        <v>367.98441694124028</v>
      </c>
      <c r="E10348">
        <f t="shared" si="322"/>
        <v>1.5764888174444287</v>
      </c>
    </row>
    <row r="10349" spans="1:5" x14ac:dyDescent="0.45">
      <c r="A10349">
        <v>10349</v>
      </c>
      <c r="B10349">
        <v>369.64</v>
      </c>
      <c r="C10349">
        <v>45.06</v>
      </c>
      <c r="D10349">
        <f t="shared" si="323"/>
        <v>367.98995230118544</v>
      </c>
      <c r="E10349">
        <f t="shared" si="322"/>
        <v>2.7226574083631805</v>
      </c>
    </row>
    <row r="10350" spans="1:5" x14ac:dyDescent="0.45">
      <c r="A10350">
        <v>10350</v>
      </c>
      <c r="B10350">
        <v>369.64</v>
      </c>
      <c r="C10350">
        <v>45.06</v>
      </c>
      <c r="D10350">
        <f t="shared" si="323"/>
        <v>367.99548636561246</v>
      </c>
      <c r="E10350">
        <f t="shared" si="322"/>
        <v>2.7044250936864564</v>
      </c>
    </row>
    <row r="10351" spans="1:5" x14ac:dyDescent="0.45">
      <c r="A10351">
        <v>10351</v>
      </c>
      <c r="B10351">
        <v>369.64</v>
      </c>
      <c r="C10351">
        <v>45</v>
      </c>
      <c r="D10351">
        <f t="shared" si="323"/>
        <v>368.00101913482462</v>
      </c>
      <c r="E10351">
        <f t="shared" si="322"/>
        <v>2.6862582764110035</v>
      </c>
    </row>
    <row r="10352" spans="1:5" x14ac:dyDescent="0.45">
      <c r="A10352">
        <v>10352</v>
      </c>
      <c r="B10352">
        <v>369.64</v>
      </c>
      <c r="C10352">
        <v>45.06</v>
      </c>
      <c r="D10352">
        <f t="shared" si="323"/>
        <v>368.00655060912499</v>
      </c>
      <c r="E10352">
        <f t="shared" si="322"/>
        <v>2.6681569125499101</v>
      </c>
    </row>
    <row r="10353" spans="1:5" x14ac:dyDescent="0.45">
      <c r="A10353">
        <v>10353</v>
      </c>
      <c r="B10353">
        <v>369.24</v>
      </c>
      <c r="C10353">
        <v>45.06</v>
      </c>
      <c r="D10353">
        <f t="shared" si="323"/>
        <v>368.0120807888166</v>
      </c>
      <c r="E10353">
        <f t="shared" si="322"/>
        <v>1.5077855891932754</v>
      </c>
    </row>
    <row r="10354" spans="1:5" x14ac:dyDescent="0.45">
      <c r="A10354">
        <v>10354</v>
      </c>
      <c r="B10354">
        <v>369.24</v>
      </c>
      <c r="C10354">
        <v>45.06</v>
      </c>
      <c r="D10354">
        <f t="shared" si="323"/>
        <v>368.0176096742025</v>
      </c>
      <c r="E10354">
        <f t="shared" si="322"/>
        <v>1.4942381086033312</v>
      </c>
    </row>
    <row r="10355" spans="1:5" x14ac:dyDescent="0.45">
      <c r="A10355">
        <v>10355</v>
      </c>
      <c r="B10355">
        <v>369.24</v>
      </c>
      <c r="C10355">
        <v>45.06</v>
      </c>
      <c r="D10355">
        <f t="shared" si="323"/>
        <v>368.02313726558566</v>
      </c>
      <c r="E10355">
        <f t="shared" si="322"/>
        <v>1.4807549144063659</v>
      </c>
    </row>
    <row r="10356" spans="1:5" x14ac:dyDescent="0.45">
      <c r="A10356">
        <v>10356</v>
      </c>
      <c r="B10356">
        <v>369.24</v>
      </c>
      <c r="C10356">
        <v>45.06</v>
      </c>
      <c r="D10356">
        <f t="shared" si="323"/>
        <v>368.02866356326888</v>
      </c>
      <c r="E10356">
        <f t="shared" si="322"/>
        <v>1.4673359629524723</v>
      </c>
    </row>
    <row r="10357" spans="1:5" x14ac:dyDescent="0.45">
      <c r="A10357">
        <v>10357</v>
      </c>
      <c r="B10357">
        <v>369.24</v>
      </c>
      <c r="C10357">
        <v>45.06</v>
      </c>
      <c r="D10357">
        <f t="shared" si="323"/>
        <v>368.03418856755496</v>
      </c>
      <c r="E10357">
        <f t="shared" si="322"/>
        <v>1.453981210615173</v>
      </c>
    </row>
    <row r="10358" spans="1:5" x14ac:dyDescent="0.45">
      <c r="A10358">
        <v>10358</v>
      </c>
      <c r="B10358">
        <v>369.24</v>
      </c>
      <c r="C10358">
        <v>45.06</v>
      </c>
      <c r="D10358">
        <f t="shared" si="323"/>
        <v>368.03971227874661</v>
      </c>
      <c r="E10358">
        <f t="shared" si="322"/>
        <v>1.4406906137916871</v>
      </c>
    </row>
    <row r="10359" spans="1:5" x14ac:dyDescent="0.45">
      <c r="A10359">
        <v>10359</v>
      </c>
      <c r="B10359">
        <v>369.24</v>
      </c>
      <c r="C10359">
        <v>45</v>
      </c>
      <c r="D10359">
        <f t="shared" si="323"/>
        <v>368.04523469714638</v>
      </c>
      <c r="E10359">
        <f t="shared" si="322"/>
        <v>1.4274641289029146</v>
      </c>
    </row>
    <row r="10360" spans="1:5" x14ac:dyDescent="0.45">
      <c r="A10360">
        <v>10360</v>
      </c>
      <c r="B10360">
        <v>369.24</v>
      </c>
      <c r="C10360">
        <v>45.06</v>
      </c>
      <c r="D10360">
        <f t="shared" si="323"/>
        <v>368.05075582305699</v>
      </c>
      <c r="E10360">
        <f t="shared" si="322"/>
        <v>1.4143017123928825</v>
      </c>
    </row>
    <row r="10361" spans="1:5" x14ac:dyDescent="0.45">
      <c r="A10361">
        <v>10361</v>
      </c>
      <c r="B10361">
        <v>369.64</v>
      </c>
      <c r="C10361">
        <v>45.06</v>
      </c>
      <c r="D10361">
        <f t="shared" si="323"/>
        <v>368.05627565678088</v>
      </c>
      <c r="E10361">
        <f t="shared" si="322"/>
        <v>2.5081827953047795</v>
      </c>
    </row>
    <row r="10362" spans="1:5" x14ac:dyDescent="0.45">
      <c r="A10362">
        <v>10362</v>
      </c>
      <c r="B10362">
        <v>369.64</v>
      </c>
      <c r="C10362">
        <v>45.06</v>
      </c>
      <c r="D10362">
        <f t="shared" si="323"/>
        <v>368.06179419862042</v>
      </c>
      <c r="E10362">
        <f t="shared" si="322"/>
        <v>2.4907335515081233</v>
      </c>
    </row>
    <row r="10363" spans="1:5" x14ac:dyDescent="0.45">
      <c r="A10363">
        <v>10363</v>
      </c>
      <c r="B10363">
        <v>369.64</v>
      </c>
      <c r="C10363">
        <v>45.06</v>
      </c>
      <c r="D10363">
        <f t="shared" si="323"/>
        <v>368.06731144887806</v>
      </c>
      <c r="E10363">
        <f t="shared" si="322"/>
        <v>2.4733492788299891</v>
      </c>
    </row>
    <row r="10364" spans="1:5" x14ac:dyDescent="0.45">
      <c r="A10364">
        <v>10364</v>
      </c>
      <c r="B10364">
        <v>369.64</v>
      </c>
      <c r="C10364">
        <v>45.06</v>
      </c>
      <c r="D10364">
        <f t="shared" si="323"/>
        <v>368.07282740785604</v>
      </c>
      <c r="E10364">
        <f t="shared" si="322"/>
        <v>2.4560299335671796</v>
      </c>
    </row>
    <row r="10365" spans="1:5" x14ac:dyDescent="0.45">
      <c r="A10365">
        <v>10365</v>
      </c>
      <c r="B10365">
        <v>369.64</v>
      </c>
      <c r="C10365">
        <v>45.06</v>
      </c>
      <c r="D10365">
        <f t="shared" si="323"/>
        <v>368.0783420758566</v>
      </c>
      <c r="E10365">
        <f t="shared" si="322"/>
        <v>2.4387754720398411</v>
      </c>
    </row>
    <row r="10366" spans="1:5" x14ac:dyDescent="0.45">
      <c r="A10366">
        <v>10366</v>
      </c>
      <c r="B10366">
        <v>369.24</v>
      </c>
      <c r="C10366">
        <v>45.06</v>
      </c>
      <c r="D10366">
        <f t="shared" si="323"/>
        <v>368.08385545318185</v>
      </c>
      <c r="E10366">
        <f t="shared" si="322"/>
        <v>1.336670213137356</v>
      </c>
    </row>
    <row r="10367" spans="1:5" x14ac:dyDescent="0.45">
      <c r="A10367">
        <v>10367</v>
      </c>
      <c r="B10367">
        <v>369.24</v>
      </c>
      <c r="C10367">
        <v>45.06</v>
      </c>
      <c r="D10367">
        <f t="shared" si="323"/>
        <v>368.08936754013388</v>
      </c>
      <c r="E10367">
        <f t="shared" si="322"/>
        <v>1.3239550576975831</v>
      </c>
    </row>
    <row r="10368" spans="1:5" x14ac:dyDescent="0.45">
      <c r="A10368">
        <v>10368</v>
      </c>
      <c r="B10368">
        <v>369.24</v>
      </c>
      <c r="C10368">
        <v>45.06</v>
      </c>
      <c r="D10368">
        <f t="shared" si="323"/>
        <v>368.09487833701468</v>
      </c>
      <c r="E10368">
        <f t="shared" si="322"/>
        <v>1.3113036230382924</v>
      </c>
    </row>
    <row r="10369" spans="1:5" x14ac:dyDescent="0.45">
      <c r="A10369">
        <v>10369</v>
      </c>
      <c r="B10369">
        <v>369.64</v>
      </c>
      <c r="C10369">
        <v>45.06</v>
      </c>
      <c r="D10369">
        <f t="shared" si="323"/>
        <v>368.1003878441262</v>
      </c>
      <c r="E10369">
        <f t="shared" si="322"/>
        <v>2.3704055905143187</v>
      </c>
    </row>
    <row r="10370" spans="1:5" x14ac:dyDescent="0.45">
      <c r="A10370">
        <v>10370</v>
      </c>
      <c r="B10370">
        <v>369.24</v>
      </c>
      <c r="C10370">
        <v>45.06</v>
      </c>
      <c r="D10370">
        <f t="shared" si="323"/>
        <v>368.1058960617703</v>
      </c>
      <c r="E10370">
        <f t="shared" ref="E10370:E10433" si="324">(B10370-D10370)^2</f>
        <v>1.2861917427081468</v>
      </c>
    </row>
    <row r="10371" spans="1:5" x14ac:dyDescent="0.45">
      <c r="A10371">
        <v>10371</v>
      </c>
      <c r="B10371">
        <v>369.64</v>
      </c>
      <c r="C10371">
        <v>45.06</v>
      </c>
      <c r="D10371">
        <f t="shared" ref="D10371:D10434" si="325">$H$4 - $I$4*EXP(-A10371/$J$4)</f>
        <v>368.11140299024879</v>
      </c>
      <c r="E10371">
        <f t="shared" si="324"/>
        <v>2.3366088182202946</v>
      </c>
    </row>
    <row r="10372" spans="1:5" x14ac:dyDescent="0.45">
      <c r="A10372">
        <v>10372</v>
      </c>
      <c r="B10372">
        <v>369.64</v>
      </c>
      <c r="C10372">
        <v>45.06</v>
      </c>
      <c r="D10372">
        <f t="shared" si="325"/>
        <v>368.11690862986342</v>
      </c>
      <c r="E10372">
        <f t="shared" si="324"/>
        <v>2.3198073217844923</v>
      </c>
    </row>
    <row r="10373" spans="1:5" x14ac:dyDescent="0.45">
      <c r="A10373">
        <v>10373</v>
      </c>
      <c r="B10373">
        <v>369.64</v>
      </c>
      <c r="C10373">
        <v>45</v>
      </c>
      <c r="D10373">
        <f t="shared" si="325"/>
        <v>368.12241298091573</v>
      </c>
      <c r="E10373">
        <f t="shared" si="324"/>
        <v>2.3030703604930509</v>
      </c>
    </row>
    <row r="10374" spans="1:5" x14ac:dyDescent="0.45">
      <c r="A10374">
        <v>10374</v>
      </c>
      <c r="B10374">
        <v>369.64</v>
      </c>
      <c r="C10374">
        <v>45.06</v>
      </c>
      <c r="D10374">
        <f t="shared" si="325"/>
        <v>368.12791604370739</v>
      </c>
      <c r="E10374">
        <f t="shared" si="324"/>
        <v>2.2863978908774798</v>
      </c>
    </row>
    <row r="10375" spans="1:5" x14ac:dyDescent="0.45">
      <c r="A10375">
        <v>10375</v>
      </c>
      <c r="B10375">
        <v>369.64</v>
      </c>
      <c r="C10375">
        <v>45.06</v>
      </c>
      <c r="D10375">
        <f t="shared" si="325"/>
        <v>368.1334178185399</v>
      </c>
      <c r="E10375">
        <f t="shared" si="324"/>
        <v>2.2697898694930418</v>
      </c>
    </row>
    <row r="10376" spans="1:5" x14ac:dyDescent="0.45">
      <c r="A10376">
        <v>10376</v>
      </c>
      <c r="B10376">
        <v>369.64</v>
      </c>
      <c r="C10376">
        <v>45.06</v>
      </c>
      <c r="D10376">
        <f t="shared" si="325"/>
        <v>368.1389183057147</v>
      </c>
      <c r="E10376">
        <f t="shared" si="324"/>
        <v>2.2532462529183963</v>
      </c>
    </row>
    <row r="10377" spans="1:5" x14ac:dyDescent="0.45">
      <c r="A10377">
        <v>10377</v>
      </c>
      <c r="B10377">
        <v>369.64</v>
      </c>
      <c r="C10377">
        <v>45</v>
      </c>
      <c r="D10377">
        <f t="shared" si="325"/>
        <v>368.14441750553311</v>
      </c>
      <c r="E10377">
        <f t="shared" si="324"/>
        <v>2.2367669977557556</v>
      </c>
    </row>
    <row r="10378" spans="1:5" x14ac:dyDescent="0.45">
      <c r="A10378">
        <v>10378</v>
      </c>
      <c r="B10378">
        <v>369.64</v>
      </c>
      <c r="C10378">
        <v>45.06</v>
      </c>
      <c r="D10378">
        <f t="shared" si="325"/>
        <v>368.14991541829647</v>
      </c>
      <c r="E10378">
        <f t="shared" si="324"/>
        <v>2.2203520606305345</v>
      </c>
    </row>
    <row r="10379" spans="1:5" x14ac:dyDescent="0.45">
      <c r="A10379">
        <v>10379</v>
      </c>
      <c r="B10379">
        <v>369.64</v>
      </c>
      <c r="C10379">
        <v>45.06</v>
      </c>
      <c r="D10379">
        <f t="shared" si="325"/>
        <v>368.15541204430599</v>
      </c>
      <c r="E10379">
        <f t="shared" si="324"/>
        <v>2.2040013981916791</v>
      </c>
    </row>
    <row r="10380" spans="1:5" x14ac:dyDescent="0.45">
      <c r="A10380">
        <v>10380</v>
      </c>
      <c r="B10380">
        <v>369.64</v>
      </c>
      <c r="C10380">
        <v>45.06</v>
      </c>
      <c r="D10380">
        <f t="shared" si="325"/>
        <v>368.16090738386288</v>
      </c>
      <c r="E10380">
        <f t="shared" si="324"/>
        <v>2.187714967111317</v>
      </c>
    </row>
    <row r="10381" spans="1:5" x14ac:dyDescent="0.45">
      <c r="A10381">
        <v>10381</v>
      </c>
      <c r="B10381">
        <v>369.64</v>
      </c>
      <c r="C10381">
        <v>45.06</v>
      </c>
      <c r="D10381">
        <f t="shared" si="325"/>
        <v>368.16640143726818</v>
      </c>
      <c r="E10381">
        <f t="shared" si="324"/>
        <v>2.1714927240852524</v>
      </c>
    </row>
    <row r="10382" spans="1:5" x14ac:dyDescent="0.45">
      <c r="A10382">
        <v>10382</v>
      </c>
      <c r="B10382">
        <v>369.64</v>
      </c>
      <c r="C10382">
        <v>45.06</v>
      </c>
      <c r="D10382">
        <f t="shared" si="325"/>
        <v>368.17189420482288</v>
      </c>
      <c r="E10382">
        <f t="shared" si="324"/>
        <v>2.1553346258326131</v>
      </c>
    </row>
    <row r="10383" spans="1:5" x14ac:dyDescent="0.45">
      <c r="A10383">
        <v>10383</v>
      </c>
      <c r="B10383">
        <v>369.64</v>
      </c>
      <c r="C10383">
        <v>45.06</v>
      </c>
      <c r="D10383">
        <f t="shared" si="325"/>
        <v>368.17738568682796</v>
      </c>
      <c r="E10383">
        <f t="shared" si="324"/>
        <v>2.139240629095676</v>
      </c>
    </row>
    <row r="10384" spans="1:5" x14ac:dyDescent="0.45">
      <c r="A10384">
        <v>10384</v>
      </c>
      <c r="B10384">
        <v>369.64</v>
      </c>
      <c r="C10384">
        <v>45</v>
      </c>
      <c r="D10384">
        <f t="shared" si="325"/>
        <v>368.1828758835843</v>
      </c>
      <c r="E10384">
        <f t="shared" si="324"/>
        <v>2.1232106906401893</v>
      </c>
    </row>
    <row r="10385" spans="1:5" x14ac:dyDescent="0.45">
      <c r="A10385">
        <v>10385</v>
      </c>
      <c r="B10385">
        <v>369.64</v>
      </c>
      <c r="C10385">
        <v>45.06</v>
      </c>
      <c r="D10385">
        <f t="shared" si="325"/>
        <v>368.18836479539272</v>
      </c>
      <c r="E10385">
        <f t="shared" si="324"/>
        <v>2.1072447672551937</v>
      </c>
    </row>
    <row r="10386" spans="1:5" x14ac:dyDescent="0.45">
      <c r="A10386">
        <v>10386</v>
      </c>
      <c r="B10386">
        <v>369.64</v>
      </c>
      <c r="C10386">
        <v>45.06</v>
      </c>
      <c r="D10386">
        <f t="shared" si="325"/>
        <v>368.1938524225539</v>
      </c>
      <c r="E10386">
        <f t="shared" si="324"/>
        <v>2.0913428157531766</v>
      </c>
    </row>
    <row r="10387" spans="1:5" x14ac:dyDescent="0.45">
      <c r="A10387">
        <v>10387</v>
      </c>
      <c r="B10387">
        <v>369.24</v>
      </c>
      <c r="C10387">
        <v>45.06</v>
      </c>
      <c r="D10387">
        <f t="shared" si="325"/>
        <v>368.19933876536851</v>
      </c>
      <c r="E10387">
        <f t="shared" si="324"/>
        <v>1.082975805264758</v>
      </c>
    </row>
    <row r="10388" spans="1:5" x14ac:dyDescent="0.45">
      <c r="A10388">
        <v>10388</v>
      </c>
      <c r="B10388">
        <v>369.64</v>
      </c>
      <c r="C10388">
        <v>45</v>
      </c>
      <c r="D10388">
        <f t="shared" si="325"/>
        <v>368.20482382413724</v>
      </c>
      <c r="E10388">
        <f t="shared" si="324"/>
        <v>2.059730655764028</v>
      </c>
    </row>
    <row r="10389" spans="1:5" x14ac:dyDescent="0.45">
      <c r="A10389">
        <v>10389</v>
      </c>
      <c r="B10389">
        <v>369.64</v>
      </c>
      <c r="C10389">
        <v>45</v>
      </c>
      <c r="D10389">
        <f t="shared" si="325"/>
        <v>368.2103075991605</v>
      </c>
      <c r="E10389">
        <f t="shared" si="324"/>
        <v>2.0440203610181715</v>
      </c>
    </row>
    <row r="10390" spans="1:5" x14ac:dyDescent="0.45">
      <c r="A10390">
        <v>10390</v>
      </c>
      <c r="B10390">
        <v>369.24</v>
      </c>
      <c r="C10390">
        <v>45.06</v>
      </c>
      <c r="D10390">
        <f t="shared" si="325"/>
        <v>368.21579009073878</v>
      </c>
      <c r="E10390">
        <f t="shared" si="324"/>
        <v>1.0490059382288983</v>
      </c>
    </row>
    <row r="10391" spans="1:5" x14ac:dyDescent="0.45">
      <c r="A10391">
        <v>10391</v>
      </c>
      <c r="B10391">
        <v>369.64</v>
      </c>
      <c r="C10391">
        <v>45.06</v>
      </c>
      <c r="D10391">
        <f t="shared" si="325"/>
        <v>368.22127129917249</v>
      </c>
      <c r="E10391">
        <f t="shared" si="324"/>
        <v>2.0127911265516878</v>
      </c>
    </row>
    <row r="10392" spans="1:5" x14ac:dyDescent="0.45">
      <c r="A10392">
        <v>10392</v>
      </c>
      <c r="B10392">
        <v>369.64</v>
      </c>
      <c r="C10392">
        <v>45.06</v>
      </c>
      <c r="D10392">
        <f t="shared" si="325"/>
        <v>368.22675122476193</v>
      </c>
      <c r="E10392">
        <f t="shared" si="324"/>
        <v>1.9972721007118761</v>
      </c>
    </row>
    <row r="10393" spans="1:5" x14ac:dyDescent="0.45">
      <c r="A10393">
        <v>10393</v>
      </c>
      <c r="B10393">
        <v>369.64</v>
      </c>
      <c r="C10393">
        <v>45.06</v>
      </c>
      <c r="D10393">
        <f t="shared" si="325"/>
        <v>368.23222986780729</v>
      </c>
      <c r="E10393">
        <f t="shared" si="324"/>
        <v>1.9818167450938384</v>
      </c>
    </row>
    <row r="10394" spans="1:5" x14ac:dyDescent="0.45">
      <c r="A10394">
        <v>10394</v>
      </c>
      <c r="B10394">
        <v>369.64</v>
      </c>
      <c r="C10394">
        <v>45.06</v>
      </c>
      <c r="D10394">
        <f t="shared" si="325"/>
        <v>368.23770722860883</v>
      </c>
      <c r="E10394">
        <f t="shared" si="324"/>
        <v>1.9664250166958999</v>
      </c>
    </row>
    <row r="10395" spans="1:5" x14ac:dyDescent="0.45">
      <c r="A10395">
        <v>10395</v>
      </c>
      <c r="B10395">
        <v>369.64</v>
      </c>
      <c r="C10395">
        <v>45</v>
      </c>
      <c r="D10395">
        <f t="shared" si="325"/>
        <v>368.24318330746655</v>
      </c>
      <c r="E10395">
        <f t="shared" si="324"/>
        <v>1.951096872540043</v>
      </c>
    </row>
    <row r="10396" spans="1:5" x14ac:dyDescent="0.45">
      <c r="A10396">
        <v>10396</v>
      </c>
      <c r="B10396">
        <v>369.64</v>
      </c>
      <c r="C10396">
        <v>45.06</v>
      </c>
      <c r="D10396">
        <f t="shared" si="325"/>
        <v>368.2486581046806</v>
      </c>
      <c r="E10396">
        <f t="shared" si="324"/>
        <v>1.9358322696709398</v>
      </c>
    </row>
    <row r="10397" spans="1:5" x14ac:dyDescent="0.45">
      <c r="A10397">
        <v>10397</v>
      </c>
      <c r="B10397">
        <v>369.64</v>
      </c>
      <c r="C10397">
        <v>45.06</v>
      </c>
      <c r="D10397">
        <f t="shared" si="325"/>
        <v>368.25413162055082</v>
      </c>
      <c r="E10397">
        <f t="shared" si="324"/>
        <v>1.920631165157052</v>
      </c>
    </row>
    <row r="10398" spans="1:5" x14ac:dyDescent="0.45">
      <c r="A10398">
        <v>10398</v>
      </c>
      <c r="B10398">
        <v>369.64</v>
      </c>
      <c r="C10398">
        <v>45</v>
      </c>
      <c r="D10398">
        <f t="shared" si="325"/>
        <v>368.25960385537718</v>
      </c>
      <c r="E10398">
        <f t="shared" si="324"/>
        <v>1.9054935160895101</v>
      </c>
    </row>
    <row r="10399" spans="1:5" x14ac:dyDescent="0.45">
      <c r="A10399">
        <v>10399</v>
      </c>
      <c r="B10399">
        <v>369.64</v>
      </c>
      <c r="C10399">
        <v>45.06</v>
      </c>
      <c r="D10399">
        <f t="shared" si="325"/>
        <v>368.26507480945952</v>
      </c>
      <c r="E10399">
        <f t="shared" si="324"/>
        <v>1.8904192795827375</v>
      </c>
    </row>
    <row r="10400" spans="1:5" x14ac:dyDescent="0.45">
      <c r="A10400">
        <v>10400</v>
      </c>
      <c r="B10400">
        <v>369.64</v>
      </c>
      <c r="C10400">
        <v>45</v>
      </c>
      <c r="D10400">
        <f t="shared" si="325"/>
        <v>368.27054448309752</v>
      </c>
      <c r="E10400">
        <f t="shared" si="324"/>
        <v>1.8754084127745907</v>
      </c>
    </row>
    <row r="10401" spans="1:5" x14ac:dyDescent="0.45">
      <c r="A10401">
        <v>10401</v>
      </c>
      <c r="B10401">
        <v>369.64</v>
      </c>
      <c r="C10401">
        <v>45.06</v>
      </c>
      <c r="D10401">
        <f t="shared" si="325"/>
        <v>368.27601287659087</v>
      </c>
      <c r="E10401">
        <f t="shared" si="324"/>
        <v>1.8604608728258789</v>
      </c>
    </row>
    <row r="10402" spans="1:5" x14ac:dyDescent="0.45">
      <c r="A10402">
        <v>10402</v>
      </c>
      <c r="B10402">
        <v>369.64</v>
      </c>
      <c r="C10402">
        <v>45</v>
      </c>
      <c r="D10402">
        <f t="shared" si="325"/>
        <v>368.28147999023923</v>
      </c>
      <c r="E10402">
        <f t="shared" si="324"/>
        <v>1.8455766169203554</v>
      </c>
    </row>
    <row r="10403" spans="1:5" x14ac:dyDescent="0.45">
      <c r="A10403">
        <v>10403</v>
      </c>
      <c r="B10403">
        <v>369.64</v>
      </c>
      <c r="C10403">
        <v>45</v>
      </c>
      <c r="D10403">
        <f t="shared" si="325"/>
        <v>368.28694582434207</v>
      </c>
      <c r="E10403">
        <f t="shared" si="324"/>
        <v>1.8307556022653249</v>
      </c>
    </row>
    <row r="10404" spans="1:5" x14ac:dyDescent="0.45">
      <c r="A10404">
        <v>10404</v>
      </c>
      <c r="B10404">
        <v>369.64</v>
      </c>
      <c r="C10404">
        <v>45</v>
      </c>
      <c r="D10404">
        <f t="shared" si="325"/>
        <v>368.29241037919894</v>
      </c>
      <c r="E10404">
        <f t="shared" si="324"/>
        <v>1.8159977860907053</v>
      </c>
    </row>
    <row r="10405" spans="1:5" x14ac:dyDescent="0.45">
      <c r="A10405">
        <v>10405</v>
      </c>
      <c r="B10405">
        <v>369.64</v>
      </c>
      <c r="C10405">
        <v>45.06</v>
      </c>
      <c r="D10405">
        <f t="shared" si="325"/>
        <v>368.29787365510919</v>
      </c>
      <c r="E10405">
        <f t="shared" si="324"/>
        <v>1.8013031256499406</v>
      </c>
    </row>
    <row r="10406" spans="1:5" x14ac:dyDescent="0.45">
      <c r="A10406">
        <v>10406</v>
      </c>
      <c r="B10406">
        <v>369.64</v>
      </c>
      <c r="C10406">
        <v>45</v>
      </c>
      <c r="D10406">
        <f t="shared" si="325"/>
        <v>368.3033356523722</v>
      </c>
      <c r="E10406">
        <f t="shared" si="324"/>
        <v>1.7866715782192217</v>
      </c>
    </row>
    <row r="10407" spans="1:5" x14ac:dyDescent="0.45">
      <c r="A10407">
        <v>10407</v>
      </c>
      <c r="B10407">
        <v>369.64</v>
      </c>
      <c r="C10407">
        <v>45</v>
      </c>
      <c r="D10407">
        <f t="shared" si="325"/>
        <v>368.30879637128714</v>
      </c>
      <c r="E10407">
        <f t="shared" si="324"/>
        <v>1.7721031010982384</v>
      </c>
    </row>
    <row r="10408" spans="1:5" x14ac:dyDescent="0.45">
      <c r="A10408">
        <v>10408</v>
      </c>
      <c r="B10408">
        <v>369.64</v>
      </c>
      <c r="C10408">
        <v>45</v>
      </c>
      <c r="D10408">
        <f t="shared" si="325"/>
        <v>368.31425581215325</v>
      </c>
      <c r="E10408">
        <f t="shared" si="324"/>
        <v>1.7575976516094056</v>
      </c>
    </row>
    <row r="10409" spans="1:5" x14ac:dyDescent="0.45">
      <c r="A10409">
        <v>10409</v>
      </c>
      <c r="B10409">
        <v>369.64</v>
      </c>
      <c r="C10409">
        <v>45</v>
      </c>
      <c r="D10409">
        <f t="shared" si="325"/>
        <v>368.31971397526968</v>
      </c>
      <c r="E10409">
        <f t="shared" si="324"/>
        <v>1.7431551870981592</v>
      </c>
    </row>
    <row r="10410" spans="1:5" x14ac:dyDescent="0.45">
      <c r="A10410">
        <v>10410</v>
      </c>
      <c r="B10410">
        <v>369.64</v>
      </c>
      <c r="C10410">
        <v>45</v>
      </c>
      <c r="D10410">
        <f t="shared" si="325"/>
        <v>368.32517086093543</v>
      </c>
      <c r="E10410">
        <f t="shared" si="324"/>
        <v>1.7287756649332435</v>
      </c>
    </row>
    <row r="10411" spans="1:5" x14ac:dyDescent="0.45">
      <c r="A10411">
        <v>10411</v>
      </c>
      <c r="B10411">
        <v>369.64</v>
      </c>
      <c r="C10411">
        <v>45</v>
      </c>
      <c r="D10411">
        <f t="shared" si="325"/>
        <v>368.3306264694495</v>
      </c>
      <c r="E10411">
        <f t="shared" si="324"/>
        <v>1.7144590425062494</v>
      </c>
    </row>
    <row r="10412" spans="1:5" x14ac:dyDescent="0.45">
      <c r="A10412">
        <v>10412</v>
      </c>
      <c r="B10412">
        <v>369.64</v>
      </c>
      <c r="C10412">
        <v>45</v>
      </c>
      <c r="D10412">
        <f t="shared" si="325"/>
        <v>368.33608080111082</v>
      </c>
      <c r="E10412">
        <f t="shared" si="324"/>
        <v>1.7002052772317531</v>
      </c>
    </row>
    <row r="10413" spans="1:5" x14ac:dyDescent="0.45">
      <c r="A10413">
        <v>10413</v>
      </c>
      <c r="B10413">
        <v>369.64</v>
      </c>
      <c r="C10413">
        <v>45</v>
      </c>
      <c r="D10413">
        <f t="shared" si="325"/>
        <v>368.34153385621818</v>
      </c>
      <c r="E10413">
        <f t="shared" si="324"/>
        <v>1.6860143265476015</v>
      </c>
    </row>
    <row r="10414" spans="1:5" x14ac:dyDescent="0.45">
      <c r="A10414">
        <v>10414</v>
      </c>
      <c r="B10414">
        <v>369.64</v>
      </c>
      <c r="C10414">
        <v>45</v>
      </c>
      <c r="D10414">
        <f t="shared" si="325"/>
        <v>368.34698563507044</v>
      </c>
      <c r="E10414">
        <f t="shared" si="324"/>
        <v>1.6718861479141607</v>
      </c>
    </row>
    <row r="10415" spans="1:5" x14ac:dyDescent="0.45">
      <c r="A10415">
        <v>10415</v>
      </c>
      <c r="B10415">
        <v>369.64</v>
      </c>
      <c r="C10415">
        <v>45</v>
      </c>
      <c r="D10415">
        <f t="shared" si="325"/>
        <v>368.35243613796615</v>
      </c>
      <c r="E10415">
        <f t="shared" si="324"/>
        <v>1.6578206988154844</v>
      </c>
    </row>
    <row r="10416" spans="1:5" x14ac:dyDescent="0.45">
      <c r="A10416">
        <v>10416</v>
      </c>
      <c r="B10416">
        <v>369.64</v>
      </c>
      <c r="C10416">
        <v>45</v>
      </c>
      <c r="D10416">
        <f t="shared" si="325"/>
        <v>368.35788536520408</v>
      </c>
      <c r="E10416">
        <f t="shared" si="324"/>
        <v>1.6438179367578316</v>
      </c>
    </row>
    <row r="10417" spans="1:5" x14ac:dyDescent="0.45">
      <c r="A10417">
        <v>10417</v>
      </c>
      <c r="B10417">
        <v>369.64</v>
      </c>
      <c r="C10417">
        <v>45</v>
      </c>
      <c r="D10417">
        <f t="shared" si="325"/>
        <v>368.36333331708272</v>
      </c>
      <c r="E10417">
        <f t="shared" si="324"/>
        <v>1.629877819270976</v>
      </c>
    </row>
    <row r="10418" spans="1:5" x14ac:dyDescent="0.45">
      <c r="A10418">
        <v>10418</v>
      </c>
      <c r="B10418">
        <v>369.64</v>
      </c>
      <c r="C10418">
        <v>45</v>
      </c>
      <c r="D10418">
        <f t="shared" si="325"/>
        <v>368.3687799939006</v>
      </c>
      <c r="E10418">
        <f t="shared" si="324"/>
        <v>1.6160003039073172</v>
      </c>
    </row>
    <row r="10419" spans="1:5" x14ac:dyDescent="0.45">
      <c r="A10419">
        <v>10419</v>
      </c>
      <c r="B10419">
        <v>369.64</v>
      </c>
      <c r="C10419">
        <v>45</v>
      </c>
      <c r="D10419">
        <f t="shared" si="325"/>
        <v>368.3742253959561</v>
      </c>
      <c r="E10419">
        <f t="shared" si="324"/>
        <v>1.6021853482424506</v>
      </c>
    </row>
    <row r="10420" spans="1:5" x14ac:dyDescent="0.45">
      <c r="A10420">
        <v>10420</v>
      </c>
      <c r="B10420">
        <v>369.64</v>
      </c>
      <c r="C10420">
        <v>45</v>
      </c>
      <c r="D10420">
        <f t="shared" si="325"/>
        <v>368.37966952354759</v>
      </c>
      <c r="E10420">
        <f t="shared" si="324"/>
        <v>1.5884329098747223</v>
      </c>
    </row>
    <row r="10421" spans="1:5" x14ac:dyDescent="0.45">
      <c r="A10421">
        <v>10421</v>
      </c>
      <c r="B10421">
        <v>369.64</v>
      </c>
      <c r="C10421">
        <v>45</v>
      </c>
      <c r="D10421">
        <f t="shared" si="325"/>
        <v>368.38511237697338</v>
      </c>
      <c r="E10421">
        <f t="shared" si="324"/>
        <v>1.5747429464253617</v>
      </c>
    </row>
    <row r="10422" spans="1:5" x14ac:dyDescent="0.45">
      <c r="A10422">
        <v>10422</v>
      </c>
      <c r="B10422">
        <v>369.64</v>
      </c>
      <c r="C10422">
        <v>45</v>
      </c>
      <c r="D10422">
        <f t="shared" si="325"/>
        <v>368.39055395653168</v>
      </c>
      <c r="E10422">
        <f t="shared" si="324"/>
        <v>1.5611154155386153</v>
      </c>
    </row>
    <row r="10423" spans="1:5" x14ac:dyDescent="0.45">
      <c r="A10423">
        <v>10423</v>
      </c>
      <c r="B10423">
        <v>369.64</v>
      </c>
      <c r="C10423">
        <v>45</v>
      </c>
      <c r="D10423">
        <f t="shared" si="325"/>
        <v>368.3959942625205</v>
      </c>
      <c r="E10423">
        <f t="shared" si="324"/>
        <v>1.547550274881873</v>
      </c>
    </row>
    <row r="10424" spans="1:5" x14ac:dyDescent="0.45">
      <c r="A10424">
        <v>10424</v>
      </c>
      <c r="B10424">
        <v>369.64</v>
      </c>
      <c r="C10424">
        <v>45</v>
      </c>
      <c r="D10424">
        <f t="shared" si="325"/>
        <v>368.40143329523812</v>
      </c>
      <c r="E10424">
        <f t="shared" si="324"/>
        <v>1.5340474821446657</v>
      </c>
    </row>
    <row r="10425" spans="1:5" x14ac:dyDescent="0.45">
      <c r="A10425">
        <v>10425</v>
      </c>
      <c r="B10425">
        <v>369.64</v>
      </c>
      <c r="C10425">
        <v>45</v>
      </c>
      <c r="D10425">
        <f t="shared" si="325"/>
        <v>368.40687105498239</v>
      </c>
      <c r="E10425">
        <f t="shared" si="324"/>
        <v>1.5206069950402126</v>
      </c>
    </row>
    <row r="10426" spans="1:5" x14ac:dyDescent="0.45">
      <c r="A10426">
        <v>10426</v>
      </c>
      <c r="B10426">
        <v>369.64</v>
      </c>
      <c r="C10426">
        <v>45</v>
      </c>
      <c r="D10426">
        <f t="shared" si="325"/>
        <v>368.41230754205128</v>
      </c>
      <c r="E10426">
        <f t="shared" si="324"/>
        <v>1.5072287713041348</v>
      </c>
    </row>
    <row r="10427" spans="1:5" x14ac:dyDescent="0.45">
      <c r="A10427">
        <v>10427</v>
      </c>
      <c r="B10427">
        <v>369.64</v>
      </c>
      <c r="C10427">
        <v>45</v>
      </c>
      <c r="D10427">
        <f t="shared" si="325"/>
        <v>368.41774275674265</v>
      </c>
      <c r="E10427">
        <f t="shared" si="324"/>
        <v>1.4939127686950118</v>
      </c>
    </row>
    <row r="10428" spans="1:5" x14ac:dyDescent="0.45">
      <c r="A10428">
        <v>10428</v>
      </c>
      <c r="B10428">
        <v>369.64</v>
      </c>
      <c r="C10428">
        <v>45</v>
      </c>
      <c r="D10428">
        <f t="shared" si="325"/>
        <v>368.42317669935431</v>
      </c>
      <c r="E10428">
        <f t="shared" si="324"/>
        <v>1.4806589449942267</v>
      </c>
    </row>
    <row r="10429" spans="1:5" x14ac:dyDescent="0.45">
      <c r="A10429">
        <v>10429</v>
      </c>
      <c r="B10429">
        <v>369.64</v>
      </c>
      <c r="C10429">
        <v>45</v>
      </c>
      <c r="D10429">
        <f t="shared" si="325"/>
        <v>368.42860937018401</v>
      </c>
      <c r="E10429">
        <f t="shared" si="324"/>
        <v>1.4674672580059578</v>
      </c>
    </row>
    <row r="10430" spans="1:5" x14ac:dyDescent="0.45">
      <c r="A10430">
        <v>10430</v>
      </c>
      <c r="B10430">
        <v>370.04</v>
      </c>
      <c r="C10430">
        <v>45</v>
      </c>
      <c r="D10430">
        <f t="shared" si="325"/>
        <v>368.43404076952936</v>
      </c>
      <c r="E10430">
        <f t="shared" si="324"/>
        <v>2.5791050499339137</v>
      </c>
    </row>
    <row r="10431" spans="1:5" x14ac:dyDescent="0.45">
      <c r="A10431">
        <v>10431</v>
      </c>
      <c r="B10431">
        <v>369.64</v>
      </c>
      <c r="C10431">
        <v>45</v>
      </c>
      <c r="D10431">
        <f t="shared" si="325"/>
        <v>368.4394708976879</v>
      </c>
      <c r="E10431">
        <f t="shared" si="324"/>
        <v>1.4412701254982703</v>
      </c>
    </row>
    <row r="10432" spans="1:5" x14ac:dyDescent="0.45">
      <c r="A10432">
        <v>10432</v>
      </c>
      <c r="B10432">
        <v>369.64</v>
      </c>
      <c r="C10432">
        <v>45</v>
      </c>
      <c r="D10432">
        <f t="shared" si="325"/>
        <v>368.44489975495725</v>
      </c>
      <c r="E10432">
        <f t="shared" si="324"/>
        <v>1.4282645957012128</v>
      </c>
    </row>
    <row r="10433" spans="1:5" x14ac:dyDescent="0.45">
      <c r="A10433">
        <v>10433</v>
      </c>
      <c r="B10433">
        <v>369.64</v>
      </c>
      <c r="C10433">
        <v>45</v>
      </c>
      <c r="D10433">
        <f t="shared" si="325"/>
        <v>368.45032734163476</v>
      </c>
      <c r="E10433">
        <f t="shared" si="324"/>
        <v>1.4153210340617821</v>
      </c>
    </row>
    <row r="10434" spans="1:5" x14ac:dyDescent="0.45">
      <c r="A10434">
        <v>10434</v>
      </c>
      <c r="B10434">
        <v>369.64</v>
      </c>
      <c r="C10434">
        <v>45</v>
      </c>
      <c r="D10434">
        <f t="shared" si="325"/>
        <v>368.4557536580179</v>
      </c>
      <c r="E10434">
        <f t="shared" ref="E10434:E10497" si="326">(B10434-D10434)^2</f>
        <v>1.4024393984979584</v>
      </c>
    </row>
    <row r="10435" spans="1:5" x14ac:dyDescent="0.45">
      <c r="A10435">
        <v>10435</v>
      </c>
      <c r="B10435">
        <v>369.64</v>
      </c>
      <c r="C10435">
        <v>45</v>
      </c>
      <c r="D10435">
        <f t="shared" ref="D10435:D10498" si="327">$H$4 - $I$4*EXP(-A10435/$J$4)</f>
        <v>368.46117870440384</v>
      </c>
      <c r="E10435">
        <f t="shared" si="326"/>
        <v>1.3896196469509885</v>
      </c>
    </row>
    <row r="10436" spans="1:5" x14ac:dyDescent="0.45">
      <c r="A10436">
        <v>10436</v>
      </c>
      <c r="B10436">
        <v>369.64</v>
      </c>
      <c r="C10436">
        <v>45</v>
      </c>
      <c r="D10436">
        <f t="shared" si="327"/>
        <v>368.46660248108992</v>
      </c>
      <c r="E10436">
        <f t="shared" si="326"/>
        <v>1.3768617373842957</v>
      </c>
    </row>
    <row r="10437" spans="1:5" x14ac:dyDescent="0.45">
      <c r="A10437">
        <v>10437</v>
      </c>
      <c r="B10437">
        <v>369.64</v>
      </c>
      <c r="C10437">
        <v>45</v>
      </c>
      <c r="D10437">
        <f t="shared" si="327"/>
        <v>368.47202498837333</v>
      </c>
      <c r="E10437">
        <f t="shared" si="326"/>
        <v>1.3641656277842775</v>
      </c>
    </row>
    <row r="10438" spans="1:5" x14ac:dyDescent="0.45">
      <c r="A10438">
        <v>10438</v>
      </c>
      <c r="B10438">
        <v>370.04</v>
      </c>
      <c r="C10438">
        <v>45</v>
      </c>
      <c r="D10438">
        <f t="shared" si="327"/>
        <v>368.47744622655108</v>
      </c>
      <c r="E10438">
        <f t="shared" si="326"/>
        <v>2.4415742949195209</v>
      </c>
    </row>
    <row r="10439" spans="1:5" x14ac:dyDescent="0.45">
      <c r="A10439">
        <v>10439</v>
      </c>
      <c r="B10439">
        <v>370.04</v>
      </c>
      <c r="C10439">
        <v>45</v>
      </c>
      <c r="D10439">
        <f t="shared" si="327"/>
        <v>368.48286619592022</v>
      </c>
      <c r="E10439">
        <f t="shared" si="326"/>
        <v>2.4246656838080192</v>
      </c>
    </row>
    <row r="10440" spans="1:5" x14ac:dyDescent="0.45">
      <c r="A10440">
        <v>10440</v>
      </c>
      <c r="B10440">
        <v>370.04</v>
      </c>
      <c r="C10440">
        <v>45</v>
      </c>
      <c r="D10440">
        <f t="shared" si="327"/>
        <v>368.48828489677777</v>
      </c>
      <c r="E10440">
        <f t="shared" si="326"/>
        <v>2.4078197615680379</v>
      </c>
    </row>
    <row r="10441" spans="1:5" x14ac:dyDescent="0.45">
      <c r="A10441">
        <v>10441</v>
      </c>
      <c r="B10441">
        <v>370.04</v>
      </c>
      <c r="C10441">
        <v>45</v>
      </c>
      <c r="D10441">
        <f t="shared" si="327"/>
        <v>368.4937023294205</v>
      </c>
      <c r="E10441">
        <f t="shared" si="326"/>
        <v>2.3910364860396496</v>
      </c>
    </row>
    <row r="10442" spans="1:5" x14ac:dyDescent="0.45">
      <c r="A10442">
        <v>10442</v>
      </c>
      <c r="B10442">
        <v>370.04</v>
      </c>
      <c r="C10442">
        <v>45</v>
      </c>
      <c r="D10442">
        <f t="shared" si="327"/>
        <v>368.49911849414536</v>
      </c>
      <c r="E10442">
        <f t="shared" si="326"/>
        <v>2.374315815084914</v>
      </c>
    </row>
    <row r="10443" spans="1:5" x14ac:dyDescent="0.45">
      <c r="A10443">
        <v>10443</v>
      </c>
      <c r="B10443">
        <v>370.04</v>
      </c>
      <c r="C10443">
        <v>45</v>
      </c>
      <c r="D10443">
        <f t="shared" si="327"/>
        <v>368.50453339124897</v>
      </c>
      <c r="E10443">
        <f t="shared" si="326"/>
        <v>2.3576577065894528</v>
      </c>
    </row>
    <row r="10444" spans="1:5" x14ac:dyDescent="0.45">
      <c r="A10444">
        <v>10444</v>
      </c>
      <c r="B10444">
        <v>370.04</v>
      </c>
      <c r="C10444">
        <v>45</v>
      </c>
      <c r="D10444">
        <f t="shared" si="327"/>
        <v>368.50994702102815</v>
      </c>
      <c r="E10444">
        <f t="shared" si="326"/>
        <v>2.3410621184606835</v>
      </c>
    </row>
    <row r="10445" spans="1:5" x14ac:dyDescent="0.45">
      <c r="A10445">
        <v>10445</v>
      </c>
      <c r="B10445">
        <v>370.04</v>
      </c>
      <c r="C10445">
        <v>44.94</v>
      </c>
      <c r="D10445">
        <f t="shared" si="327"/>
        <v>368.51535938377936</v>
      </c>
      <c r="E10445">
        <f t="shared" si="326"/>
        <v>2.3245290086297303</v>
      </c>
    </row>
    <row r="10446" spans="1:5" x14ac:dyDescent="0.45">
      <c r="A10446">
        <v>10446</v>
      </c>
      <c r="B10446">
        <v>369.64</v>
      </c>
      <c r="C10446">
        <v>45</v>
      </c>
      <c r="D10446">
        <f t="shared" si="327"/>
        <v>368.52077047979924</v>
      </c>
      <c r="E10446">
        <f t="shared" si="326"/>
        <v>1.2526747188887948</v>
      </c>
    </row>
    <row r="10447" spans="1:5" x14ac:dyDescent="0.45">
      <c r="A10447">
        <v>10447</v>
      </c>
      <c r="B10447">
        <v>369.64</v>
      </c>
      <c r="C10447">
        <v>45</v>
      </c>
      <c r="D10447">
        <f t="shared" si="327"/>
        <v>368.52618030938424</v>
      </c>
      <c r="E10447">
        <f t="shared" si="326"/>
        <v>1.2405943032033468</v>
      </c>
    </row>
    <row r="10448" spans="1:5" x14ac:dyDescent="0.45">
      <c r="A10448">
        <v>10448</v>
      </c>
      <c r="B10448">
        <v>370.04</v>
      </c>
      <c r="C10448">
        <v>45</v>
      </c>
      <c r="D10448">
        <f t="shared" si="327"/>
        <v>368.53158887283075</v>
      </c>
      <c r="E10448">
        <f t="shared" si="326"/>
        <v>2.2753041285680609</v>
      </c>
    </row>
    <row r="10449" spans="1:5" x14ac:dyDescent="0.45">
      <c r="A10449">
        <v>10449</v>
      </c>
      <c r="B10449">
        <v>369.64</v>
      </c>
      <c r="C10449">
        <v>45</v>
      </c>
      <c r="D10449">
        <f t="shared" si="327"/>
        <v>368.53699617043515</v>
      </c>
      <c r="E10449">
        <f t="shared" si="326"/>
        <v>1.2166174480347047</v>
      </c>
    </row>
    <row r="10450" spans="1:5" x14ac:dyDescent="0.45">
      <c r="A10450">
        <v>10450</v>
      </c>
      <c r="B10450">
        <v>369.64</v>
      </c>
      <c r="C10450">
        <v>45</v>
      </c>
      <c r="D10450">
        <f t="shared" si="327"/>
        <v>368.54240220249358</v>
      </c>
      <c r="E10450">
        <f t="shared" si="326"/>
        <v>1.2047209250909217</v>
      </c>
    </row>
    <row r="10451" spans="1:5" x14ac:dyDescent="0.45">
      <c r="A10451">
        <v>10451</v>
      </c>
      <c r="B10451">
        <v>370.04</v>
      </c>
      <c r="C10451">
        <v>45</v>
      </c>
      <c r="D10451">
        <f t="shared" si="327"/>
        <v>368.54780696930237</v>
      </c>
      <c r="E10451">
        <f t="shared" si="326"/>
        <v>2.2266400408626352</v>
      </c>
    </row>
    <row r="10452" spans="1:5" x14ac:dyDescent="0.45">
      <c r="A10452">
        <v>10452</v>
      </c>
      <c r="B10452">
        <v>369.64</v>
      </c>
      <c r="C10452">
        <v>45</v>
      </c>
      <c r="D10452">
        <f t="shared" si="327"/>
        <v>368.55321047115757</v>
      </c>
      <c r="E10452">
        <f t="shared" si="326"/>
        <v>1.1811114800015217</v>
      </c>
    </row>
    <row r="10453" spans="1:5" x14ac:dyDescent="0.45">
      <c r="A10453">
        <v>10453</v>
      </c>
      <c r="B10453">
        <v>369.64</v>
      </c>
      <c r="C10453">
        <v>45</v>
      </c>
      <c r="D10453">
        <f t="shared" si="327"/>
        <v>368.55861270835527</v>
      </c>
      <c r="E10453">
        <f t="shared" si="326"/>
        <v>1.1693984745306956</v>
      </c>
    </row>
    <row r="10454" spans="1:5" x14ac:dyDescent="0.45">
      <c r="A10454">
        <v>10454</v>
      </c>
      <c r="B10454">
        <v>369.64</v>
      </c>
      <c r="C10454">
        <v>45</v>
      </c>
      <c r="D10454">
        <f t="shared" si="327"/>
        <v>368.5640136811914</v>
      </c>
      <c r="E10454">
        <f t="shared" si="326"/>
        <v>1.157746558263258</v>
      </c>
    </row>
    <row r="10455" spans="1:5" x14ac:dyDescent="0.45">
      <c r="A10455">
        <v>10455</v>
      </c>
      <c r="B10455">
        <v>369.64</v>
      </c>
      <c r="C10455">
        <v>45</v>
      </c>
      <c r="D10455">
        <f t="shared" si="327"/>
        <v>368.56941338996194</v>
      </c>
      <c r="E10455">
        <f t="shared" si="326"/>
        <v>1.1461556895927616</v>
      </c>
    </row>
    <row r="10456" spans="1:5" x14ac:dyDescent="0.45">
      <c r="A10456">
        <v>10456</v>
      </c>
      <c r="B10456">
        <v>369.64</v>
      </c>
      <c r="C10456">
        <v>45</v>
      </c>
      <c r="D10456">
        <f t="shared" si="327"/>
        <v>368.57481183496276</v>
      </c>
      <c r="E10456">
        <f t="shared" si="326"/>
        <v>1.1346258269353757</v>
      </c>
    </row>
    <row r="10457" spans="1:5" x14ac:dyDescent="0.45">
      <c r="A10457">
        <v>10457</v>
      </c>
      <c r="B10457">
        <v>370.04</v>
      </c>
      <c r="C10457">
        <v>45</v>
      </c>
      <c r="D10457">
        <f t="shared" si="327"/>
        <v>368.5802090164895</v>
      </c>
      <c r="E10457">
        <f t="shared" si="326"/>
        <v>2.1309897155385986</v>
      </c>
    </row>
    <row r="10458" spans="1:5" x14ac:dyDescent="0.45">
      <c r="A10458">
        <v>10458</v>
      </c>
      <c r="B10458">
        <v>370.04</v>
      </c>
      <c r="C10458">
        <v>45</v>
      </c>
      <c r="D10458">
        <f t="shared" si="327"/>
        <v>368.58560493483805</v>
      </c>
      <c r="E10458">
        <f t="shared" si="326"/>
        <v>2.1152650055675064</v>
      </c>
    </row>
    <row r="10459" spans="1:5" x14ac:dyDescent="0.45">
      <c r="A10459">
        <v>10459</v>
      </c>
      <c r="B10459">
        <v>370.04</v>
      </c>
      <c r="C10459">
        <v>45</v>
      </c>
      <c r="D10459">
        <f t="shared" si="327"/>
        <v>368.59099959030391</v>
      </c>
      <c r="E10459">
        <f t="shared" si="326"/>
        <v>2.099602187299499</v>
      </c>
    </row>
    <row r="10460" spans="1:5" x14ac:dyDescent="0.45">
      <c r="A10460">
        <v>10460</v>
      </c>
      <c r="B10460">
        <v>370.04</v>
      </c>
      <c r="C10460">
        <v>45</v>
      </c>
      <c r="D10460">
        <f t="shared" si="327"/>
        <v>368.59639298318268</v>
      </c>
      <c r="E10460">
        <f t="shared" si="326"/>
        <v>2.0840012190042563</v>
      </c>
    </row>
    <row r="10461" spans="1:5" x14ac:dyDescent="0.45">
      <c r="A10461">
        <v>10461</v>
      </c>
      <c r="B10461">
        <v>370.04</v>
      </c>
      <c r="C10461">
        <v>45</v>
      </c>
      <c r="D10461">
        <f t="shared" si="327"/>
        <v>368.60178511376989</v>
      </c>
      <c r="E10461">
        <f t="shared" si="326"/>
        <v>2.0684620589739398</v>
      </c>
    </row>
    <row r="10462" spans="1:5" x14ac:dyDescent="0.45">
      <c r="A10462">
        <v>10462</v>
      </c>
      <c r="B10462">
        <v>370.04</v>
      </c>
      <c r="C10462">
        <v>45</v>
      </c>
      <c r="D10462">
        <f t="shared" si="327"/>
        <v>368.60717598236101</v>
      </c>
      <c r="E10462">
        <f t="shared" si="326"/>
        <v>2.0529846655231849</v>
      </c>
    </row>
    <row r="10463" spans="1:5" x14ac:dyDescent="0.45">
      <c r="A10463">
        <v>10463</v>
      </c>
      <c r="B10463">
        <v>370.04</v>
      </c>
      <c r="C10463">
        <v>45</v>
      </c>
      <c r="D10463">
        <f t="shared" si="327"/>
        <v>368.61256558925129</v>
      </c>
      <c r="E10463">
        <f t="shared" si="326"/>
        <v>2.0375689969895765</v>
      </c>
    </row>
    <row r="10464" spans="1:5" x14ac:dyDescent="0.45">
      <c r="A10464">
        <v>10464</v>
      </c>
      <c r="B10464">
        <v>370.04</v>
      </c>
      <c r="C10464">
        <v>45</v>
      </c>
      <c r="D10464">
        <f t="shared" si="327"/>
        <v>368.61795393473614</v>
      </c>
      <c r="E10464">
        <f t="shared" si="326"/>
        <v>2.0222150117324973</v>
      </c>
    </row>
    <row r="10465" spans="1:5" x14ac:dyDescent="0.45">
      <c r="A10465">
        <v>10465</v>
      </c>
      <c r="B10465">
        <v>370.04</v>
      </c>
      <c r="C10465">
        <v>45</v>
      </c>
      <c r="D10465">
        <f t="shared" si="327"/>
        <v>368.62334101911068</v>
      </c>
      <c r="E10465">
        <f t="shared" si="326"/>
        <v>2.006922668134417</v>
      </c>
    </row>
    <row r="10466" spans="1:5" x14ac:dyDescent="0.45">
      <c r="A10466">
        <v>10466</v>
      </c>
      <c r="B10466">
        <v>370.04</v>
      </c>
      <c r="C10466">
        <v>45</v>
      </c>
      <c r="D10466">
        <f t="shared" si="327"/>
        <v>368.62872684267012</v>
      </c>
      <c r="E10466">
        <f t="shared" si="326"/>
        <v>1.991691924599909</v>
      </c>
    </row>
    <row r="10467" spans="1:5" x14ac:dyDescent="0.45">
      <c r="A10467">
        <v>10467</v>
      </c>
      <c r="B10467">
        <v>370.04</v>
      </c>
      <c r="C10467">
        <v>45</v>
      </c>
      <c r="D10467">
        <f t="shared" si="327"/>
        <v>368.63411140570958</v>
      </c>
      <c r="E10467">
        <f t="shared" si="326"/>
        <v>1.9765227395559644</v>
      </c>
    </row>
    <row r="10468" spans="1:5" x14ac:dyDescent="0.45">
      <c r="A10468">
        <v>10468</v>
      </c>
      <c r="B10468">
        <v>370.04</v>
      </c>
      <c r="C10468">
        <v>45</v>
      </c>
      <c r="D10468">
        <f t="shared" si="327"/>
        <v>368.63949470852401</v>
      </c>
      <c r="E10468">
        <f t="shared" si="326"/>
        <v>1.9614150714522998</v>
      </c>
    </row>
    <row r="10469" spans="1:5" x14ac:dyDescent="0.45">
      <c r="A10469">
        <v>10469</v>
      </c>
      <c r="B10469">
        <v>370.04</v>
      </c>
      <c r="C10469">
        <v>45</v>
      </c>
      <c r="D10469">
        <f t="shared" si="327"/>
        <v>368.64487675140845</v>
      </c>
      <c r="E10469">
        <f t="shared" si="326"/>
        <v>1.9463688787607065</v>
      </c>
    </row>
    <row r="10470" spans="1:5" x14ac:dyDescent="0.45">
      <c r="A10470">
        <v>10470</v>
      </c>
      <c r="B10470">
        <v>370.04</v>
      </c>
      <c r="C10470">
        <v>45</v>
      </c>
      <c r="D10470">
        <f t="shared" si="327"/>
        <v>368.65025753465767</v>
      </c>
      <c r="E10470">
        <f t="shared" si="326"/>
        <v>1.9313841199758366</v>
      </c>
    </row>
    <row r="10471" spans="1:5" x14ac:dyDescent="0.45">
      <c r="A10471">
        <v>10471</v>
      </c>
      <c r="B10471">
        <v>370.04</v>
      </c>
      <c r="C10471">
        <v>45</v>
      </c>
      <c r="D10471">
        <f t="shared" si="327"/>
        <v>368.65563705856653</v>
      </c>
      <c r="E10471">
        <f t="shared" si="326"/>
        <v>1.9164607536143958</v>
      </c>
    </row>
    <row r="10472" spans="1:5" x14ac:dyDescent="0.45">
      <c r="A10472">
        <v>10472</v>
      </c>
      <c r="B10472">
        <v>370.04</v>
      </c>
      <c r="C10472">
        <v>45</v>
      </c>
      <c r="D10472">
        <f t="shared" si="327"/>
        <v>368.66101532342975</v>
      </c>
      <c r="E10472">
        <f t="shared" si="326"/>
        <v>1.9015987382156097</v>
      </c>
    </row>
    <row r="10473" spans="1:5" x14ac:dyDescent="0.45">
      <c r="A10473">
        <v>10473</v>
      </c>
      <c r="B10473">
        <v>370.04</v>
      </c>
      <c r="C10473">
        <v>45</v>
      </c>
      <c r="D10473">
        <f t="shared" si="327"/>
        <v>368.66639232954208</v>
      </c>
      <c r="E10473">
        <f t="shared" si="326"/>
        <v>1.8867980323408975</v>
      </c>
    </row>
    <row r="10474" spans="1:5" x14ac:dyDescent="0.45">
      <c r="A10474">
        <v>10474</v>
      </c>
      <c r="B10474">
        <v>370.04</v>
      </c>
      <c r="C10474">
        <v>45</v>
      </c>
      <c r="D10474">
        <f t="shared" si="327"/>
        <v>368.67176807719801</v>
      </c>
      <c r="E10474">
        <f t="shared" si="326"/>
        <v>1.872058594574487</v>
      </c>
    </row>
    <row r="10475" spans="1:5" x14ac:dyDescent="0.45">
      <c r="A10475">
        <v>10475</v>
      </c>
      <c r="B10475">
        <v>370.04</v>
      </c>
      <c r="C10475">
        <v>45</v>
      </c>
      <c r="D10475">
        <f t="shared" si="327"/>
        <v>368.67714256669217</v>
      </c>
      <c r="E10475">
        <f t="shared" si="326"/>
        <v>1.8573803835224658</v>
      </c>
    </row>
    <row r="10476" spans="1:5" x14ac:dyDescent="0.45">
      <c r="A10476">
        <v>10476</v>
      </c>
      <c r="B10476">
        <v>370.04</v>
      </c>
      <c r="C10476">
        <v>45</v>
      </c>
      <c r="D10476">
        <f t="shared" si="327"/>
        <v>368.68251579831895</v>
      </c>
      <c r="E10476">
        <f t="shared" si="326"/>
        <v>1.842763357813705</v>
      </c>
    </row>
    <row r="10477" spans="1:5" x14ac:dyDescent="0.45">
      <c r="A10477">
        <v>10477</v>
      </c>
      <c r="B10477">
        <v>370.04</v>
      </c>
      <c r="C10477">
        <v>45</v>
      </c>
      <c r="D10477">
        <f t="shared" si="327"/>
        <v>368.68788777237279</v>
      </c>
      <c r="E10477">
        <f t="shared" si="326"/>
        <v>1.8282074760990725</v>
      </c>
    </row>
    <row r="10478" spans="1:5" x14ac:dyDescent="0.45">
      <c r="A10478">
        <v>10478</v>
      </c>
      <c r="B10478">
        <v>370.04</v>
      </c>
      <c r="C10478">
        <v>45</v>
      </c>
      <c r="D10478">
        <f t="shared" si="327"/>
        <v>368.69325848914804</v>
      </c>
      <c r="E10478">
        <f t="shared" si="326"/>
        <v>1.8137126970518858</v>
      </c>
    </row>
    <row r="10479" spans="1:5" x14ac:dyDescent="0.45">
      <c r="A10479">
        <v>10479</v>
      </c>
      <c r="B10479">
        <v>370.45</v>
      </c>
      <c r="C10479">
        <v>45</v>
      </c>
      <c r="D10479">
        <f t="shared" si="327"/>
        <v>368.69862794893885</v>
      </c>
      <c r="E10479">
        <f t="shared" si="326"/>
        <v>3.0673040612381017</v>
      </c>
    </row>
    <row r="10480" spans="1:5" x14ac:dyDescent="0.45">
      <c r="A10480">
        <v>10480</v>
      </c>
      <c r="B10480">
        <v>370.45</v>
      </c>
      <c r="C10480">
        <v>45</v>
      </c>
      <c r="D10480">
        <f t="shared" si="327"/>
        <v>368.70399615203957</v>
      </c>
      <c r="E10480">
        <f t="shared" si="326"/>
        <v>3.0485294370926059</v>
      </c>
    </row>
    <row r="10481" spans="1:5" x14ac:dyDescent="0.45">
      <c r="A10481">
        <v>10481</v>
      </c>
      <c r="B10481">
        <v>370.04</v>
      </c>
      <c r="C10481">
        <v>45</v>
      </c>
      <c r="D10481">
        <f t="shared" si="327"/>
        <v>368.70936309874418</v>
      </c>
      <c r="E10481">
        <f t="shared" si="326"/>
        <v>1.7705945629837532</v>
      </c>
    </row>
    <row r="10482" spans="1:5" x14ac:dyDescent="0.45">
      <c r="A10482">
        <v>10482</v>
      </c>
      <c r="B10482">
        <v>370.04</v>
      </c>
      <c r="C10482">
        <v>45</v>
      </c>
      <c r="D10482">
        <f t="shared" si="327"/>
        <v>368.71472878934685</v>
      </c>
      <c r="E10482">
        <f t="shared" si="326"/>
        <v>1.7563437817861198</v>
      </c>
    </row>
    <row r="10483" spans="1:5" x14ac:dyDescent="0.45">
      <c r="A10483">
        <v>10483</v>
      </c>
      <c r="B10483">
        <v>370.04</v>
      </c>
      <c r="C10483">
        <v>45</v>
      </c>
      <c r="D10483">
        <f t="shared" si="327"/>
        <v>368.72009322414146</v>
      </c>
      <c r="E10483">
        <f t="shared" si="326"/>
        <v>1.7421538969573274</v>
      </c>
    </row>
    <row r="10484" spans="1:5" x14ac:dyDescent="0.45">
      <c r="A10484">
        <v>10484</v>
      </c>
      <c r="B10484">
        <v>370.04</v>
      </c>
      <c r="C10484">
        <v>45</v>
      </c>
      <c r="D10484">
        <f t="shared" si="327"/>
        <v>368.72545640342196</v>
      </c>
      <c r="E10484">
        <f t="shared" si="326"/>
        <v>1.7280248673043868</v>
      </c>
    </row>
    <row r="10485" spans="1:5" x14ac:dyDescent="0.45">
      <c r="A10485">
        <v>10485</v>
      </c>
      <c r="B10485">
        <v>370.04</v>
      </c>
      <c r="C10485">
        <v>45</v>
      </c>
      <c r="D10485">
        <f t="shared" si="327"/>
        <v>368.73081832748221</v>
      </c>
      <c r="E10485">
        <f t="shared" si="326"/>
        <v>1.7139566516565281</v>
      </c>
    </row>
    <row r="10486" spans="1:5" x14ac:dyDescent="0.45">
      <c r="A10486">
        <v>10486</v>
      </c>
      <c r="B10486">
        <v>370.04</v>
      </c>
      <c r="C10486">
        <v>45</v>
      </c>
      <c r="D10486">
        <f t="shared" si="327"/>
        <v>368.73617899661599</v>
      </c>
      <c r="E10486">
        <f t="shared" si="326"/>
        <v>1.699949208865339</v>
      </c>
    </row>
    <row r="10487" spans="1:5" x14ac:dyDescent="0.45">
      <c r="A10487">
        <v>10487</v>
      </c>
      <c r="B10487">
        <v>370.04</v>
      </c>
      <c r="C10487">
        <v>45</v>
      </c>
      <c r="D10487">
        <f t="shared" si="327"/>
        <v>368.74153841111701</v>
      </c>
      <c r="E10487">
        <f t="shared" si="326"/>
        <v>1.6860024978046035</v>
      </c>
    </row>
    <row r="10488" spans="1:5" x14ac:dyDescent="0.45">
      <c r="A10488">
        <v>10488</v>
      </c>
      <c r="B10488">
        <v>370.45</v>
      </c>
      <c r="C10488">
        <v>44.94</v>
      </c>
      <c r="D10488">
        <f t="shared" si="327"/>
        <v>368.74689657127885</v>
      </c>
      <c r="E10488">
        <f t="shared" si="326"/>
        <v>2.9005612889216881</v>
      </c>
    </row>
    <row r="10489" spans="1:5" x14ac:dyDescent="0.45">
      <c r="A10489">
        <v>10489</v>
      </c>
      <c r="B10489">
        <v>370.45</v>
      </c>
      <c r="C10489">
        <v>45</v>
      </c>
      <c r="D10489">
        <f t="shared" si="327"/>
        <v>368.75225347739519</v>
      </c>
      <c r="E10489">
        <f t="shared" si="326"/>
        <v>2.8823432550166994</v>
      </c>
    </row>
    <row r="10490" spans="1:5" x14ac:dyDescent="0.45">
      <c r="A10490">
        <v>10490</v>
      </c>
      <c r="B10490">
        <v>370.45</v>
      </c>
      <c r="C10490">
        <v>45</v>
      </c>
      <c r="D10490">
        <f t="shared" si="327"/>
        <v>368.75760912975943</v>
      </c>
      <c r="E10490">
        <f t="shared" si="326"/>
        <v>2.8641868576735945</v>
      </c>
    </row>
    <row r="10491" spans="1:5" x14ac:dyDescent="0.45">
      <c r="A10491">
        <v>10491</v>
      </c>
      <c r="B10491">
        <v>370.45</v>
      </c>
      <c r="C10491">
        <v>45</v>
      </c>
      <c r="D10491">
        <f t="shared" si="327"/>
        <v>368.76296352866501</v>
      </c>
      <c r="E10491">
        <f t="shared" si="326"/>
        <v>2.8460920556143714</v>
      </c>
    </row>
    <row r="10492" spans="1:5" x14ac:dyDescent="0.45">
      <c r="A10492">
        <v>10492</v>
      </c>
      <c r="B10492">
        <v>370.45</v>
      </c>
      <c r="C10492">
        <v>45</v>
      </c>
      <c r="D10492">
        <f t="shared" si="327"/>
        <v>368.76831667440536</v>
      </c>
      <c r="E10492">
        <f t="shared" si="326"/>
        <v>2.8280588075830262</v>
      </c>
    </row>
    <row r="10493" spans="1:5" x14ac:dyDescent="0.45">
      <c r="A10493">
        <v>10493</v>
      </c>
      <c r="B10493">
        <v>370.45</v>
      </c>
      <c r="C10493">
        <v>44.94</v>
      </c>
      <c r="D10493">
        <f t="shared" si="327"/>
        <v>368.77366856727377</v>
      </c>
      <c r="E10493">
        <f t="shared" si="326"/>
        <v>2.810087072345925</v>
      </c>
    </row>
    <row r="10494" spans="1:5" x14ac:dyDescent="0.45">
      <c r="A10494">
        <v>10494</v>
      </c>
      <c r="B10494">
        <v>370.04</v>
      </c>
      <c r="C10494">
        <v>44.94</v>
      </c>
      <c r="D10494">
        <f t="shared" si="327"/>
        <v>368.77901920756341</v>
      </c>
      <c r="E10494">
        <f t="shared" si="326"/>
        <v>1.5900725588940667</v>
      </c>
    </row>
    <row r="10495" spans="1:5" x14ac:dyDescent="0.45">
      <c r="A10495">
        <v>10495</v>
      </c>
      <c r="B10495">
        <v>370.04</v>
      </c>
      <c r="C10495">
        <v>45</v>
      </c>
      <c r="D10495">
        <f t="shared" si="327"/>
        <v>368.78436859556746</v>
      </c>
      <c r="E10495">
        <f t="shared" si="326"/>
        <v>1.576610223797291</v>
      </c>
    </row>
    <row r="10496" spans="1:5" x14ac:dyDescent="0.45">
      <c r="A10496">
        <v>10496</v>
      </c>
      <c r="B10496">
        <v>370.45</v>
      </c>
      <c r="C10496">
        <v>45</v>
      </c>
      <c r="D10496">
        <f t="shared" si="327"/>
        <v>368.78971673157906</v>
      </c>
      <c r="E10496">
        <f t="shared" si="326"/>
        <v>2.756540531398473</v>
      </c>
    </row>
    <row r="10497" spans="1:5" x14ac:dyDescent="0.45">
      <c r="A10497">
        <v>10497</v>
      </c>
      <c r="B10497">
        <v>370.45</v>
      </c>
      <c r="C10497">
        <v>45</v>
      </c>
      <c r="D10497">
        <f t="shared" si="327"/>
        <v>368.79506361589119</v>
      </c>
      <c r="E10497">
        <f t="shared" si="326"/>
        <v>2.7388144354470891</v>
      </c>
    </row>
    <row r="10498" spans="1:5" x14ac:dyDescent="0.45">
      <c r="A10498">
        <v>10498</v>
      </c>
      <c r="B10498">
        <v>370.45</v>
      </c>
      <c r="C10498">
        <v>44.94</v>
      </c>
      <c r="D10498">
        <f t="shared" si="327"/>
        <v>368.80040924879677</v>
      </c>
      <c r="E10498">
        <f t="shared" ref="E10498:E10561" si="328">(B10498-D10498)^2</f>
        <v>2.721149646455205</v>
      </c>
    </row>
    <row r="10499" spans="1:5" x14ac:dyDescent="0.45">
      <c r="A10499">
        <v>10499</v>
      </c>
      <c r="B10499">
        <v>370.45</v>
      </c>
      <c r="C10499">
        <v>44.94</v>
      </c>
      <c r="D10499">
        <f t="shared" ref="D10499:D10562" si="329">$H$4 - $I$4*EXP(-A10499/$J$4)</f>
        <v>368.8057536305887</v>
      </c>
      <c r="E10499">
        <f t="shared" si="328"/>
        <v>2.7035461233222136</v>
      </c>
    </row>
    <row r="10500" spans="1:5" x14ac:dyDescent="0.45">
      <c r="A10500">
        <v>10500</v>
      </c>
      <c r="B10500">
        <v>370.45</v>
      </c>
      <c r="C10500">
        <v>45</v>
      </c>
      <c r="D10500">
        <f t="shared" si="329"/>
        <v>368.81109676155984</v>
      </c>
      <c r="E10500">
        <f t="shared" si="328"/>
        <v>2.6860038249696121</v>
      </c>
    </row>
    <row r="10501" spans="1:5" x14ac:dyDescent="0.45">
      <c r="A10501">
        <v>10501</v>
      </c>
      <c r="B10501">
        <v>370.45</v>
      </c>
      <c r="C10501">
        <v>45</v>
      </c>
      <c r="D10501">
        <f t="shared" si="329"/>
        <v>368.81643864200294</v>
      </c>
      <c r="E10501">
        <f t="shared" si="328"/>
        <v>2.6685227103411751</v>
      </c>
    </row>
    <row r="10502" spans="1:5" x14ac:dyDescent="0.45">
      <c r="A10502">
        <v>10502</v>
      </c>
      <c r="B10502">
        <v>370.45</v>
      </c>
      <c r="C10502">
        <v>45</v>
      </c>
      <c r="D10502">
        <f t="shared" si="329"/>
        <v>368.82177927221062</v>
      </c>
      <c r="E10502">
        <f t="shared" si="328"/>
        <v>2.6511027384029426</v>
      </c>
    </row>
    <row r="10503" spans="1:5" x14ac:dyDescent="0.45">
      <c r="A10503">
        <v>10503</v>
      </c>
      <c r="B10503">
        <v>370.45</v>
      </c>
      <c r="C10503">
        <v>44.94</v>
      </c>
      <c r="D10503">
        <f t="shared" si="329"/>
        <v>368.82711865247552</v>
      </c>
      <c r="E10503">
        <f t="shared" si="328"/>
        <v>2.6337438681428371</v>
      </c>
    </row>
    <row r="10504" spans="1:5" x14ac:dyDescent="0.45">
      <c r="A10504">
        <v>10504</v>
      </c>
      <c r="B10504">
        <v>370.45</v>
      </c>
      <c r="C10504">
        <v>44.94</v>
      </c>
      <c r="D10504">
        <f t="shared" si="329"/>
        <v>368.83245678309021</v>
      </c>
      <c r="E10504">
        <f t="shared" si="328"/>
        <v>2.6164460585708404</v>
      </c>
    </row>
    <row r="10505" spans="1:5" x14ac:dyDescent="0.45">
      <c r="A10505">
        <v>10505</v>
      </c>
      <c r="B10505">
        <v>370.04</v>
      </c>
      <c r="C10505">
        <v>44.94</v>
      </c>
      <c r="D10505">
        <f t="shared" si="329"/>
        <v>368.83779366434709</v>
      </c>
      <c r="E10505">
        <f t="shared" si="328"/>
        <v>1.4453000734840491</v>
      </c>
    </row>
    <row r="10506" spans="1:5" x14ac:dyDescent="0.45">
      <c r="A10506">
        <v>10506</v>
      </c>
      <c r="B10506">
        <v>370.45</v>
      </c>
      <c r="C10506">
        <v>44.94</v>
      </c>
      <c r="D10506">
        <f t="shared" si="329"/>
        <v>368.84312929653862</v>
      </c>
      <c r="E10506">
        <f t="shared" si="328"/>
        <v>2.582033457642432</v>
      </c>
    </row>
    <row r="10507" spans="1:5" x14ac:dyDescent="0.45">
      <c r="A10507">
        <v>10507</v>
      </c>
      <c r="B10507">
        <v>370.04</v>
      </c>
      <c r="C10507">
        <v>44.94</v>
      </c>
      <c r="D10507">
        <f t="shared" si="329"/>
        <v>368.84846367995709</v>
      </c>
      <c r="E10507">
        <f t="shared" si="328"/>
        <v>1.4197588019814438</v>
      </c>
    </row>
    <row r="10508" spans="1:5" x14ac:dyDescent="0.45">
      <c r="A10508">
        <v>10508</v>
      </c>
      <c r="B10508">
        <v>370.04</v>
      </c>
      <c r="C10508">
        <v>44.94</v>
      </c>
      <c r="D10508">
        <f t="shared" si="329"/>
        <v>368.85379681489485</v>
      </c>
      <c r="E10508">
        <f t="shared" si="328"/>
        <v>1.4070779963536528</v>
      </c>
    </row>
    <row r="10509" spans="1:5" x14ac:dyDescent="0.45">
      <c r="A10509">
        <v>10509</v>
      </c>
      <c r="B10509">
        <v>370.04</v>
      </c>
      <c r="C10509">
        <v>44.94</v>
      </c>
      <c r="D10509">
        <f t="shared" si="329"/>
        <v>368.85912870164407</v>
      </c>
      <c r="E10509">
        <f t="shared" si="328"/>
        <v>1.3944570232808744</v>
      </c>
    </row>
    <row r="10510" spans="1:5" x14ac:dyDescent="0.45">
      <c r="A10510">
        <v>10510</v>
      </c>
      <c r="B10510">
        <v>370.04</v>
      </c>
      <c r="C10510">
        <v>44.94</v>
      </c>
      <c r="D10510">
        <f t="shared" si="329"/>
        <v>368.86445934049686</v>
      </c>
      <c r="E10510">
        <f t="shared" si="328"/>
        <v>1.3818958421451146</v>
      </c>
    </row>
    <row r="10511" spans="1:5" x14ac:dyDescent="0.45">
      <c r="A10511">
        <v>10511</v>
      </c>
      <c r="B10511">
        <v>370.04</v>
      </c>
      <c r="C10511">
        <v>44.94</v>
      </c>
      <c r="D10511">
        <f t="shared" si="329"/>
        <v>368.86978873174525</v>
      </c>
      <c r="E10511">
        <f t="shared" si="328"/>
        <v>1.3693944123504489</v>
      </c>
    </row>
    <row r="10512" spans="1:5" x14ac:dyDescent="0.45">
      <c r="A10512">
        <v>10512</v>
      </c>
      <c r="B10512">
        <v>370.04</v>
      </c>
      <c r="C10512">
        <v>44.94</v>
      </c>
      <c r="D10512">
        <f t="shared" si="329"/>
        <v>368.87511687568127</v>
      </c>
      <c r="E10512">
        <f t="shared" si="328"/>
        <v>1.3569526933226095</v>
      </c>
    </row>
    <row r="10513" spans="1:5" x14ac:dyDescent="0.45">
      <c r="A10513">
        <v>10513</v>
      </c>
      <c r="B10513">
        <v>370.04</v>
      </c>
      <c r="C10513">
        <v>44.94</v>
      </c>
      <c r="D10513">
        <f t="shared" si="329"/>
        <v>368.88044377259689</v>
      </c>
      <c r="E10513">
        <f t="shared" si="328"/>
        <v>1.3445706445093781</v>
      </c>
    </row>
    <row r="10514" spans="1:5" x14ac:dyDescent="0.45">
      <c r="A10514">
        <v>10514</v>
      </c>
      <c r="B10514">
        <v>370.04</v>
      </c>
      <c r="C10514">
        <v>44.94</v>
      </c>
      <c r="D10514">
        <f t="shared" si="329"/>
        <v>368.88576942278388</v>
      </c>
      <c r="E10514">
        <f t="shared" si="328"/>
        <v>1.3322482253807033</v>
      </c>
    </row>
    <row r="10515" spans="1:5" x14ac:dyDescent="0.45">
      <c r="A10515">
        <v>10515</v>
      </c>
      <c r="B10515">
        <v>370.04</v>
      </c>
      <c r="C10515">
        <v>44.94</v>
      </c>
      <c r="D10515">
        <f t="shared" si="329"/>
        <v>368.89109382653407</v>
      </c>
      <c r="E10515">
        <f t="shared" si="328"/>
        <v>1.319985395428162</v>
      </c>
    </row>
    <row r="10516" spans="1:5" x14ac:dyDescent="0.45">
      <c r="A10516">
        <v>10516</v>
      </c>
      <c r="B10516">
        <v>370.04</v>
      </c>
      <c r="C10516">
        <v>44.94</v>
      </c>
      <c r="D10516">
        <f t="shared" si="329"/>
        <v>368.89641698413925</v>
      </c>
      <c r="E10516">
        <f t="shared" si="328"/>
        <v>1.3077821141652142</v>
      </c>
    </row>
    <row r="10517" spans="1:5" x14ac:dyDescent="0.45">
      <c r="A10517">
        <v>10517</v>
      </c>
      <c r="B10517">
        <v>370.45</v>
      </c>
      <c r="C10517">
        <v>44.94</v>
      </c>
      <c r="D10517">
        <f t="shared" si="329"/>
        <v>368.90173889589096</v>
      </c>
      <c r="E10517">
        <f t="shared" si="328"/>
        <v>2.3971124464969154</v>
      </c>
    </row>
    <row r="10518" spans="1:5" x14ac:dyDescent="0.45">
      <c r="A10518">
        <v>10518</v>
      </c>
      <c r="B10518">
        <v>370.45</v>
      </c>
      <c r="C10518">
        <v>44.94</v>
      </c>
      <c r="D10518">
        <f t="shared" si="329"/>
        <v>368.9070595620808</v>
      </c>
      <c r="E10518">
        <f t="shared" si="328"/>
        <v>2.3806651949662467</v>
      </c>
    </row>
    <row r="10519" spans="1:5" x14ac:dyDescent="0.45">
      <c r="A10519">
        <v>10519</v>
      </c>
      <c r="B10519">
        <v>370.45</v>
      </c>
      <c r="C10519">
        <v>44.94</v>
      </c>
      <c r="D10519">
        <f t="shared" si="329"/>
        <v>368.91237898300039</v>
      </c>
      <c r="E10519">
        <f t="shared" si="328"/>
        <v>2.3642783919188668</v>
      </c>
    </row>
    <row r="10520" spans="1:5" x14ac:dyDescent="0.45">
      <c r="A10520">
        <v>10520</v>
      </c>
      <c r="B10520">
        <v>370.45</v>
      </c>
      <c r="C10520">
        <v>44.94</v>
      </c>
      <c r="D10520">
        <f t="shared" si="329"/>
        <v>368.91769715894105</v>
      </c>
      <c r="E10520">
        <f t="shared" si="328"/>
        <v>2.3479519967172866</v>
      </c>
    </row>
    <row r="10521" spans="1:5" x14ac:dyDescent="0.45">
      <c r="A10521">
        <v>10521</v>
      </c>
      <c r="B10521">
        <v>370.45</v>
      </c>
      <c r="C10521">
        <v>44.94</v>
      </c>
      <c r="D10521">
        <f t="shared" si="329"/>
        <v>368.92301409019427</v>
      </c>
      <c r="E10521">
        <f t="shared" si="328"/>
        <v>2.3316859687451927</v>
      </c>
    </row>
    <row r="10522" spans="1:5" x14ac:dyDescent="0.45">
      <c r="A10522">
        <v>10522</v>
      </c>
      <c r="B10522">
        <v>370.45</v>
      </c>
      <c r="C10522">
        <v>45</v>
      </c>
      <c r="D10522">
        <f t="shared" si="329"/>
        <v>368.92832977705126</v>
      </c>
      <c r="E10522">
        <f t="shared" si="328"/>
        <v>2.3154802674088324</v>
      </c>
    </row>
    <row r="10523" spans="1:5" x14ac:dyDescent="0.45">
      <c r="A10523">
        <v>10523</v>
      </c>
      <c r="B10523">
        <v>370.45</v>
      </c>
      <c r="C10523">
        <v>45</v>
      </c>
      <c r="D10523">
        <f t="shared" si="329"/>
        <v>368.93364421980334</v>
      </c>
      <c r="E10523">
        <f t="shared" si="328"/>
        <v>2.2993348521357841</v>
      </c>
    </row>
    <row r="10524" spans="1:5" x14ac:dyDescent="0.45">
      <c r="A10524">
        <v>10524</v>
      </c>
      <c r="B10524">
        <v>370.45</v>
      </c>
      <c r="C10524">
        <v>45</v>
      </c>
      <c r="D10524">
        <f t="shared" si="329"/>
        <v>368.93895741874167</v>
      </c>
      <c r="E10524">
        <f t="shared" si="328"/>
        <v>2.2832496823758159</v>
      </c>
    </row>
    <row r="10525" spans="1:5" x14ac:dyDescent="0.45">
      <c r="A10525">
        <v>10525</v>
      </c>
      <c r="B10525">
        <v>370.45</v>
      </c>
      <c r="C10525">
        <v>45</v>
      </c>
      <c r="D10525">
        <f t="shared" si="329"/>
        <v>368.94426937415733</v>
      </c>
      <c r="E10525">
        <f t="shared" si="328"/>
        <v>2.2672247176005262</v>
      </c>
    </row>
    <row r="10526" spans="1:5" x14ac:dyDescent="0.45">
      <c r="A10526">
        <v>10526</v>
      </c>
      <c r="B10526">
        <v>370.45</v>
      </c>
      <c r="C10526">
        <v>45</v>
      </c>
      <c r="D10526">
        <f t="shared" si="329"/>
        <v>368.94958008634137</v>
      </c>
      <c r="E10526">
        <f t="shared" si="328"/>
        <v>2.2512599173033347</v>
      </c>
    </row>
    <row r="10527" spans="1:5" x14ac:dyDescent="0.45">
      <c r="A10527">
        <v>10527</v>
      </c>
      <c r="B10527">
        <v>370.45</v>
      </c>
      <c r="C10527">
        <v>45</v>
      </c>
      <c r="D10527">
        <f t="shared" si="329"/>
        <v>368.95488955558477</v>
      </c>
      <c r="E10527">
        <f t="shared" si="328"/>
        <v>2.2353552409994704</v>
      </c>
    </row>
    <row r="10528" spans="1:5" x14ac:dyDescent="0.45">
      <c r="A10528">
        <v>10528</v>
      </c>
      <c r="B10528">
        <v>370.45</v>
      </c>
      <c r="C10528">
        <v>45</v>
      </c>
      <c r="D10528">
        <f t="shared" si="329"/>
        <v>368.9601977821784</v>
      </c>
      <c r="E10528">
        <f t="shared" si="328"/>
        <v>2.2195106482261315</v>
      </c>
    </row>
    <row r="10529" spans="1:5" x14ac:dyDescent="0.45">
      <c r="A10529">
        <v>10529</v>
      </c>
      <c r="B10529">
        <v>370.45</v>
      </c>
      <c r="C10529">
        <v>45</v>
      </c>
      <c r="D10529">
        <f t="shared" si="329"/>
        <v>368.96550476641318</v>
      </c>
      <c r="E10529">
        <f t="shared" si="328"/>
        <v>2.2037260985419662</v>
      </c>
    </row>
    <row r="10530" spans="1:5" x14ac:dyDescent="0.45">
      <c r="A10530">
        <v>10530</v>
      </c>
      <c r="B10530">
        <v>370.45</v>
      </c>
      <c r="C10530">
        <v>45</v>
      </c>
      <c r="D10530">
        <f t="shared" si="329"/>
        <v>368.97081050857975</v>
      </c>
      <c r="E10530">
        <f t="shared" si="328"/>
        <v>2.1880015515280773</v>
      </c>
    </row>
    <row r="10531" spans="1:5" x14ac:dyDescent="0.45">
      <c r="A10531">
        <v>10531</v>
      </c>
      <c r="B10531">
        <v>370.45</v>
      </c>
      <c r="C10531">
        <v>45.06</v>
      </c>
      <c r="D10531">
        <f t="shared" si="329"/>
        <v>368.97611500896892</v>
      </c>
      <c r="E10531">
        <f t="shared" si="328"/>
        <v>2.1723369667866588</v>
      </c>
    </row>
    <row r="10532" spans="1:5" x14ac:dyDescent="0.45">
      <c r="A10532">
        <v>10532</v>
      </c>
      <c r="B10532">
        <v>370.45</v>
      </c>
      <c r="C10532">
        <v>45.06</v>
      </c>
      <c r="D10532">
        <f t="shared" si="329"/>
        <v>368.98141826787128</v>
      </c>
      <c r="E10532">
        <f t="shared" si="328"/>
        <v>2.1567323039421673</v>
      </c>
    </row>
    <row r="10533" spans="1:5" x14ac:dyDescent="0.45">
      <c r="A10533">
        <v>10533</v>
      </c>
      <c r="B10533">
        <v>370.45</v>
      </c>
      <c r="C10533">
        <v>45.06</v>
      </c>
      <c r="D10533">
        <f t="shared" si="329"/>
        <v>368.98672028557735</v>
      </c>
      <c r="E10533">
        <f t="shared" si="328"/>
        <v>2.1411875226408035</v>
      </c>
    </row>
    <row r="10534" spans="1:5" x14ac:dyDescent="0.45">
      <c r="A10534">
        <v>10534</v>
      </c>
      <c r="B10534">
        <v>370.04</v>
      </c>
      <c r="C10534">
        <v>45.06</v>
      </c>
      <c r="D10534">
        <f t="shared" si="329"/>
        <v>368.99202106237772</v>
      </c>
      <c r="E10534">
        <f t="shared" si="328"/>
        <v>1.0982598536999726</v>
      </c>
    </row>
    <row r="10535" spans="1:5" x14ac:dyDescent="0.45">
      <c r="A10535">
        <v>10535</v>
      </c>
      <c r="B10535">
        <v>370.45</v>
      </c>
      <c r="C10535">
        <v>45.06</v>
      </c>
      <c r="D10535">
        <f t="shared" si="329"/>
        <v>368.99732059856274</v>
      </c>
      <c r="E10535">
        <f t="shared" si="328"/>
        <v>2.1102774433600908</v>
      </c>
    </row>
    <row r="10536" spans="1:5" x14ac:dyDescent="0.45">
      <c r="A10536">
        <v>10536</v>
      </c>
      <c r="B10536">
        <v>370.45</v>
      </c>
      <c r="C10536">
        <v>45.13</v>
      </c>
      <c r="D10536">
        <f t="shared" si="329"/>
        <v>369.00261889442282</v>
      </c>
      <c r="E10536">
        <f t="shared" si="328"/>
        <v>2.0949120647817758</v>
      </c>
    </row>
    <row r="10537" spans="1:5" x14ac:dyDescent="0.45">
      <c r="A10537">
        <v>10537</v>
      </c>
      <c r="B10537">
        <v>370.45</v>
      </c>
      <c r="C10537">
        <v>45.13</v>
      </c>
      <c r="D10537">
        <f t="shared" si="329"/>
        <v>369.00791595024816</v>
      </c>
      <c r="E10537">
        <f t="shared" si="328"/>
        <v>2.0796064065486299</v>
      </c>
    </row>
    <row r="10538" spans="1:5" x14ac:dyDescent="0.45">
      <c r="A10538">
        <v>10538</v>
      </c>
      <c r="B10538">
        <v>370.45</v>
      </c>
      <c r="C10538">
        <v>45.13</v>
      </c>
      <c r="D10538">
        <f t="shared" si="329"/>
        <v>369.01321176632911</v>
      </c>
      <c r="E10538">
        <f t="shared" si="328"/>
        <v>2.064360428415092</v>
      </c>
    </row>
    <row r="10539" spans="1:5" x14ac:dyDescent="0.45">
      <c r="A10539">
        <v>10539</v>
      </c>
      <c r="B10539">
        <v>370.45</v>
      </c>
      <c r="C10539">
        <v>45.13</v>
      </c>
      <c r="D10539">
        <f t="shared" si="329"/>
        <v>369.01850634295573</v>
      </c>
      <c r="E10539">
        <f t="shared" si="328"/>
        <v>2.0491740901579405</v>
      </c>
    </row>
    <row r="10540" spans="1:5" x14ac:dyDescent="0.45">
      <c r="A10540">
        <v>10540</v>
      </c>
      <c r="B10540">
        <v>370.45</v>
      </c>
      <c r="C10540">
        <v>45.13</v>
      </c>
      <c r="D10540">
        <f t="shared" si="329"/>
        <v>369.02379968041811</v>
      </c>
      <c r="E10540">
        <f t="shared" si="328"/>
        <v>2.0340473515754587</v>
      </c>
    </row>
    <row r="10541" spans="1:5" x14ac:dyDescent="0.45">
      <c r="A10541">
        <v>10541</v>
      </c>
      <c r="B10541">
        <v>370.45</v>
      </c>
      <c r="C10541">
        <v>45.13</v>
      </c>
      <c r="D10541">
        <f t="shared" si="329"/>
        <v>369.02909177900631</v>
      </c>
      <c r="E10541">
        <f t="shared" si="328"/>
        <v>2.0189801724874274</v>
      </c>
    </row>
    <row r="10542" spans="1:5" x14ac:dyDescent="0.45">
      <c r="A10542">
        <v>10542</v>
      </c>
      <c r="B10542">
        <v>370.45</v>
      </c>
      <c r="C10542">
        <v>45.06</v>
      </c>
      <c r="D10542">
        <f t="shared" si="329"/>
        <v>369.03438263901029</v>
      </c>
      <c r="E10542">
        <f t="shared" si="328"/>
        <v>2.0039725127354413</v>
      </c>
    </row>
    <row r="10543" spans="1:5" x14ac:dyDescent="0.45">
      <c r="A10543">
        <v>10543</v>
      </c>
      <c r="B10543">
        <v>370.85</v>
      </c>
      <c r="C10543">
        <v>45.06</v>
      </c>
      <c r="D10543">
        <f t="shared" si="329"/>
        <v>369.0396722607199</v>
      </c>
      <c r="E10543">
        <f t="shared" si="328"/>
        <v>3.2772865236070921</v>
      </c>
    </row>
    <row r="10544" spans="1:5" x14ac:dyDescent="0.45">
      <c r="A10544">
        <v>10544</v>
      </c>
      <c r="B10544">
        <v>370.45</v>
      </c>
      <c r="C10544">
        <v>45.06</v>
      </c>
      <c r="D10544">
        <f t="shared" si="329"/>
        <v>369.04496064442498</v>
      </c>
      <c r="E10544">
        <f t="shared" si="328"/>
        <v>1.9741355907146487</v>
      </c>
    </row>
    <row r="10545" spans="1:5" x14ac:dyDescent="0.45">
      <c r="A10545">
        <v>10545</v>
      </c>
      <c r="B10545">
        <v>370.85</v>
      </c>
      <c r="C10545">
        <v>45.13</v>
      </c>
      <c r="D10545">
        <f t="shared" si="329"/>
        <v>369.05024779041526</v>
      </c>
      <c r="E10545">
        <f t="shared" si="328"/>
        <v>3.2391080159052517</v>
      </c>
    </row>
    <row r="10546" spans="1:5" x14ac:dyDescent="0.45">
      <c r="A10546">
        <v>10546</v>
      </c>
      <c r="B10546">
        <v>370.45</v>
      </c>
      <c r="C10546">
        <v>45.06</v>
      </c>
      <c r="D10546">
        <f t="shared" si="329"/>
        <v>369.05553369898035</v>
      </c>
      <c r="E10546">
        <f t="shared" si="328"/>
        <v>1.9445362646793796</v>
      </c>
    </row>
    <row r="10547" spans="1:5" x14ac:dyDescent="0.45">
      <c r="A10547">
        <v>10547</v>
      </c>
      <c r="B10547">
        <v>370.45</v>
      </c>
      <c r="C10547">
        <v>45.13</v>
      </c>
      <c r="D10547">
        <f t="shared" si="329"/>
        <v>369.06081837041</v>
      </c>
      <c r="E10547">
        <f t="shared" si="328"/>
        <v>1.9298255999902845</v>
      </c>
    </row>
    <row r="10548" spans="1:5" x14ac:dyDescent="0.45">
      <c r="A10548">
        <v>10548</v>
      </c>
      <c r="B10548">
        <v>370.45</v>
      </c>
      <c r="C10548">
        <v>45.13</v>
      </c>
      <c r="D10548">
        <f t="shared" si="329"/>
        <v>369.06610180499371</v>
      </c>
      <c r="E10548">
        <f t="shared" si="328"/>
        <v>1.9151742141416443</v>
      </c>
    </row>
    <row r="10549" spans="1:5" x14ac:dyDescent="0.45">
      <c r="A10549">
        <v>10549</v>
      </c>
      <c r="B10549">
        <v>370.85</v>
      </c>
      <c r="C10549">
        <v>45.13</v>
      </c>
      <c r="D10549">
        <f t="shared" si="329"/>
        <v>369.07138400302091</v>
      </c>
      <c r="E10549">
        <f t="shared" si="328"/>
        <v>3.1634748647100035</v>
      </c>
    </row>
    <row r="10550" spans="1:5" x14ac:dyDescent="0.45">
      <c r="A10550">
        <v>10550</v>
      </c>
      <c r="B10550">
        <v>370.85</v>
      </c>
      <c r="C10550">
        <v>45.13</v>
      </c>
      <c r="D10550">
        <f t="shared" si="329"/>
        <v>369.076664964781</v>
      </c>
      <c r="E10550">
        <f t="shared" si="328"/>
        <v>3.1447171471352431</v>
      </c>
    </row>
    <row r="10551" spans="1:5" x14ac:dyDescent="0.45">
      <c r="A10551">
        <v>10551</v>
      </c>
      <c r="B10551">
        <v>370.45</v>
      </c>
      <c r="C10551">
        <v>45.13</v>
      </c>
      <c r="D10551">
        <f t="shared" si="329"/>
        <v>369.08194469056343</v>
      </c>
      <c r="E10551">
        <f t="shared" si="328"/>
        <v>1.8715753296775521</v>
      </c>
    </row>
    <row r="10552" spans="1:5" x14ac:dyDescent="0.45">
      <c r="A10552">
        <v>10552</v>
      </c>
      <c r="B10552">
        <v>370.45</v>
      </c>
      <c r="C10552">
        <v>45.13</v>
      </c>
      <c r="D10552">
        <f t="shared" si="329"/>
        <v>369.08722318065736</v>
      </c>
      <c r="E10552">
        <f t="shared" si="328"/>
        <v>1.8571606593376091</v>
      </c>
    </row>
    <row r="10553" spans="1:5" x14ac:dyDescent="0.45">
      <c r="A10553">
        <v>10553</v>
      </c>
      <c r="B10553">
        <v>370.45</v>
      </c>
      <c r="C10553">
        <v>45.13</v>
      </c>
      <c r="D10553">
        <f t="shared" si="329"/>
        <v>369.09250043535201</v>
      </c>
      <c r="E10553">
        <f t="shared" si="328"/>
        <v>1.842805068019457</v>
      </c>
    </row>
    <row r="10554" spans="1:5" x14ac:dyDescent="0.45">
      <c r="A10554">
        <v>10554</v>
      </c>
      <c r="B10554">
        <v>370.45</v>
      </c>
      <c r="C10554">
        <v>45.13</v>
      </c>
      <c r="D10554">
        <f t="shared" si="329"/>
        <v>369.09777645493654</v>
      </c>
      <c r="E10554">
        <f t="shared" si="328"/>
        <v>1.8285085158239711</v>
      </c>
    </row>
    <row r="10555" spans="1:5" x14ac:dyDescent="0.45">
      <c r="A10555">
        <v>10555</v>
      </c>
      <c r="B10555">
        <v>370.45</v>
      </c>
      <c r="C10555">
        <v>45.13</v>
      </c>
      <c r="D10555">
        <f t="shared" si="329"/>
        <v>369.10305123970005</v>
      </c>
      <c r="E10555">
        <f t="shared" si="328"/>
        <v>1.8142709628735396</v>
      </c>
    </row>
    <row r="10556" spans="1:5" x14ac:dyDescent="0.45">
      <c r="A10556">
        <v>10556</v>
      </c>
      <c r="B10556">
        <v>370.45</v>
      </c>
      <c r="C10556">
        <v>45.06</v>
      </c>
      <c r="D10556">
        <f t="shared" si="329"/>
        <v>369.10832478993149</v>
      </c>
      <c r="E10556">
        <f t="shared" si="328"/>
        <v>1.8000923693123581</v>
      </c>
    </row>
    <row r="10557" spans="1:5" x14ac:dyDescent="0.45">
      <c r="A10557">
        <v>10557</v>
      </c>
      <c r="B10557">
        <v>370.45</v>
      </c>
      <c r="C10557">
        <v>45.06</v>
      </c>
      <c r="D10557">
        <f t="shared" si="329"/>
        <v>369.11359710591984</v>
      </c>
      <c r="E10557">
        <f t="shared" si="328"/>
        <v>1.7859726953058055</v>
      </c>
    </row>
    <row r="10558" spans="1:5" x14ac:dyDescent="0.45">
      <c r="A10558">
        <v>10558</v>
      </c>
      <c r="B10558">
        <v>370.85</v>
      </c>
      <c r="C10558">
        <v>45.06</v>
      </c>
      <c r="D10558">
        <f t="shared" si="329"/>
        <v>369.11886818795392</v>
      </c>
      <c r="E10558">
        <f t="shared" si="328"/>
        <v>2.9968173506780174</v>
      </c>
    </row>
    <row r="10559" spans="1:5" x14ac:dyDescent="0.45">
      <c r="A10559">
        <v>10559</v>
      </c>
      <c r="B10559">
        <v>370.85</v>
      </c>
      <c r="C10559">
        <v>45.06</v>
      </c>
      <c r="D10559">
        <f t="shared" si="329"/>
        <v>369.12413803632262</v>
      </c>
      <c r="E10559">
        <f t="shared" si="328"/>
        <v>2.978599517668421</v>
      </c>
    </row>
    <row r="10560" spans="1:5" x14ac:dyDescent="0.45">
      <c r="A10560">
        <v>10560</v>
      </c>
      <c r="B10560">
        <v>370.85</v>
      </c>
      <c r="C10560">
        <v>45.06</v>
      </c>
      <c r="D10560">
        <f t="shared" si="329"/>
        <v>369.12940665131458</v>
      </c>
      <c r="E10560">
        <f t="shared" si="328"/>
        <v>2.960441471540578</v>
      </c>
    </row>
    <row r="10561" spans="1:5" x14ac:dyDescent="0.45">
      <c r="A10561">
        <v>10561</v>
      </c>
      <c r="B10561">
        <v>370.85</v>
      </c>
      <c r="C10561">
        <v>45.06</v>
      </c>
      <c r="D10561">
        <f t="shared" si="329"/>
        <v>369.13467403321846</v>
      </c>
      <c r="E10561">
        <f t="shared" si="328"/>
        <v>2.9423431723151046</v>
      </c>
    </row>
    <row r="10562" spans="1:5" x14ac:dyDescent="0.45">
      <c r="A10562">
        <v>10562</v>
      </c>
      <c r="B10562">
        <v>370.85</v>
      </c>
      <c r="C10562">
        <v>45.06</v>
      </c>
      <c r="D10562">
        <f t="shared" si="329"/>
        <v>369.1399401823229</v>
      </c>
      <c r="E10562">
        <f t="shared" ref="E10562:E10625" si="330">(B10562-D10562)^2</f>
        <v>2.9243045800339051</v>
      </c>
    </row>
    <row r="10563" spans="1:5" x14ac:dyDescent="0.45">
      <c r="A10563">
        <v>10563</v>
      </c>
      <c r="B10563">
        <v>370.45</v>
      </c>
      <c r="C10563">
        <v>45.06</v>
      </c>
      <c r="D10563">
        <f t="shared" ref="D10563:D10626" si="331">$H$4 - $I$4*EXP(-A10563/$J$4)</f>
        <v>369.14520509891645</v>
      </c>
      <c r="E10563">
        <f t="shared" si="330"/>
        <v>1.7024897338936038</v>
      </c>
    </row>
    <row r="10564" spans="1:5" x14ac:dyDescent="0.45">
      <c r="A10564">
        <v>10564</v>
      </c>
      <c r="B10564">
        <v>370.85</v>
      </c>
      <c r="C10564">
        <v>45.06</v>
      </c>
      <c r="D10564">
        <f t="shared" si="331"/>
        <v>369.15046878328752</v>
      </c>
      <c r="E10564">
        <f t="shared" si="330"/>
        <v>2.8884063565802731</v>
      </c>
    </row>
    <row r="10565" spans="1:5" x14ac:dyDescent="0.45">
      <c r="A10565">
        <v>10565</v>
      </c>
      <c r="B10565">
        <v>370.45</v>
      </c>
      <c r="C10565">
        <v>45.06</v>
      </c>
      <c r="D10565">
        <f t="shared" si="331"/>
        <v>369.15573123572449</v>
      </c>
      <c r="E10565">
        <f t="shared" si="330"/>
        <v>1.6751316341792308</v>
      </c>
    </row>
    <row r="10566" spans="1:5" x14ac:dyDescent="0.45">
      <c r="A10566">
        <v>10566</v>
      </c>
      <c r="B10566">
        <v>370.85</v>
      </c>
      <c r="C10566">
        <v>45.06</v>
      </c>
      <c r="D10566">
        <f t="shared" si="331"/>
        <v>369.16099245651577</v>
      </c>
      <c r="E10566">
        <f t="shared" si="330"/>
        <v>2.8527464819467059</v>
      </c>
    </row>
    <row r="10567" spans="1:5" x14ac:dyDescent="0.45">
      <c r="A10567">
        <v>10567</v>
      </c>
      <c r="B10567">
        <v>370.85</v>
      </c>
      <c r="C10567">
        <v>45.06</v>
      </c>
      <c r="D10567">
        <f t="shared" si="331"/>
        <v>369.16625244594957</v>
      </c>
      <c r="E10567">
        <f t="shared" si="330"/>
        <v>2.8350058257708919</v>
      </c>
    </row>
    <row r="10568" spans="1:5" x14ac:dyDescent="0.45">
      <c r="A10568">
        <v>10568</v>
      </c>
      <c r="B10568">
        <v>370.85</v>
      </c>
      <c r="C10568">
        <v>45.06</v>
      </c>
      <c r="D10568">
        <f t="shared" si="331"/>
        <v>369.17151120431407</v>
      </c>
      <c r="E10568">
        <f t="shared" si="330"/>
        <v>2.817324637243273</v>
      </c>
    </row>
    <row r="10569" spans="1:5" x14ac:dyDescent="0.45">
      <c r="A10569">
        <v>10569</v>
      </c>
      <c r="B10569">
        <v>370.85</v>
      </c>
      <c r="C10569">
        <v>45.06</v>
      </c>
      <c r="D10569">
        <f t="shared" si="331"/>
        <v>369.17676873189743</v>
      </c>
      <c r="E10569">
        <f t="shared" si="330"/>
        <v>2.7997028765562262</v>
      </c>
    </row>
    <row r="10570" spans="1:5" x14ac:dyDescent="0.45">
      <c r="A10570">
        <v>10570</v>
      </c>
      <c r="B10570">
        <v>370.85</v>
      </c>
      <c r="C10570">
        <v>45.06</v>
      </c>
      <c r="D10570">
        <f t="shared" si="331"/>
        <v>369.18202502898765</v>
      </c>
      <c r="E10570">
        <f t="shared" si="330"/>
        <v>2.782140503923717</v>
      </c>
    </row>
    <row r="10571" spans="1:5" x14ac:dyDescent="0.45">
      <c r="A10571">
        <v>10571</v>
      </c>
      <c r="B10571">
        <v>370.85</v>
      </c>
      <c r="C10571">
        <v>45.06</v>
      </c>
      <c r="D10571">
        <f t="shared" si="331"/>
        <v>369.18728009587278</v>
      </c>
      <c r="E10571">
        <f t="shared" si="330"/>
        <v>2.7646374795809092</v>
      </c>
    </row>
    <row r="10572" spans="1:5" x14ac:dyDescent="0.45">
      <c r="A10572">
        <v>10572</v>
      </c>
      <c r="B10572">
        <v>370.85</v>
      </c>
      <c r="C10572">
        <v>45.13</v>
      </c>
      <c r="D10572">
        <f t="shared" si="331"/>
        <v>369.19253393284066</v>
      </c>
      <c r="E10572">
        <f t="shared" si="330"/>
        <v>2.7471937637847224</v>
      </c>
    </row>
    <row r="10573" spans="1:5" x14ac:dyDescent="0.45">
      <c r="A10573">
        <v>10573</v>
      </c>
      <c r="B10573">
        <v>370.85</v>
      </c>
      <c r="C10573">
        <v>45.13</v>
      </c>
      <c r="D10573">
        <f t="shared" si="331"/>
        <v>369.19778654017927</v>
      </c>
      <c r="E10573">
        <f t="shared" si="330"/>
        <v>2.7298093168128768</v>
      </c>
    </row>
    <row r="10574" spans="1:5" x14ac:dyDescent="0.45">
      <c r="A10574">
        <v>10574</v>
      </c>
      <c r="B10574">
        <v>370.85</v>
      </c>
      <c r="C10574">
        <v>45.13</v>
      </c>
      <c r="D10574">
        <f t="shared" si="331"/>
        <v>369.20303791817628</v>
      </c>
      <c r="E10574">
        <f t="shared" si="330"/>
        <v>2.7124840989652026</v>
      </c>
    </row>
    <row r="10575" spans="1:5" x14ac:dyDescent="0.45">
      <c r="A10575">
        <v>10575</v>
      </c>
      <c r="B10575">
        <v>370.85</v>
      </c>
      <c r="C10575">
        <v>45.13</v>
      </c>
      <c r="D10575">
        <f t="shared" si="331"/>
        <v>369.2082880671195</v>
      </c>
      <c r="E10575">
        <f t="shared" si="330"/>
        <v>2.6952180705623117</v>
      </c>
    </row>
    <row r="10576" spans="1:5" x14ac:dyDescent="0.45">
      <c r="A10576">
        <v>10576</v>
      </c>
      <c r="B10576">
        <v>370.85</v>
      </c>
      <c r="C10576">
        <v>45.13</v>
      </c>
      <c r="D10576">
        <f t="shared" si="331"/>
        <v>369.21353698729655</v>
      </c>
      <c r="E10576">
        <f t="shared" si="330"/>
        <v>2.6780111919465273</v>
      </c>
    </row>
    <row r="10577" spans="1:5" x14ac:dyDescent="0.45">
      <c r="A10577">
        <v>10577</v>
      </c>
      <c r="B10577">
        <v>370.85</v>
      </c>
      <c r="C10577">
        <v>45.19</v>
      </c>
      <c r="D10577">
        <f t="shared" si="331"/>
        <v>369.21878467899495</v>
      </c>
      <c r="E10577">
        <f t="shared" si="330"/>
        <v>2.6608634234816813</v>
      </c>
    </row>
    <row r="10578" spans="1:5" x14ac:dyDescent="0.45">
      <c r="A10578">
        <v>10578</v>
      </c>
      <c r="B10578">
        <v>370.85</v>
      </c>
      <c r="C10578">
        <v>45.19</v>
      </c>
      <c r="D10578">
        <f t="shared" si="331"/>
        <v>369.22403114250233</v>
      </c>
      <c r="E10578">
        <f t="shared" si="330"/>
        <v>2.6437747255523636</v>
      </c>
    </row>
    <row r="10579" spans="1:5" x14ac:dyDescent="0.45">
      <c r="A10579">
        <v>10579</v>
      </c>
      <c r="B10579">
        <v>370.85</v>
      </c>
      <c r="C10579">
        <v>45.19</v>
      </c>
      <c r="D10579">
        <f t="shared" si="331"/>
        <v>369.22927637810608</v>
      </c>
      <c r="E10579">
        <f t="shared" si="330"/>
        <v>2.6267450585650249</v>
      </c>
    </row>
    <row r="10580" spans="1:5" x14ac:dyDescent="0.45">
      <c r="A10580">
        <v>10580</v>
      </c>
      <c r="B10580">
        <v>370.85</v>
      </c>
      <c r="C10580">
        <v>45.19</v>
      </c>
      <c r="D10580">
        <f t="shared" si="331"/>
        <v>369.23452038609355</v>
      </c>
      <c r="E10580">
        <f t="shared" si="330"/>
        <v>2.6097743829474065</v>
      </c>
    </row>
    <row r="10581" spans="1:5" x14ac:dyDescent="0.45">
      <c r="A10581">
        <v>10581</v>
      </c>
      <c r="B10581">
        <v>370.85</v>
      </c>
      <c r="C10581">
        <v>45.19</v>
      </c>
      <c r="D10581">
        <f t="shared" si="331"/>
        <v>369.23976316675214</v>
      </c>
      <c r="E10581">
        <f t="shared" si="330"/>
        <v>2.5928626591481665</v>
      </c>
    </row>
    <row r="10582" spans="1:5" x14ac:dyDescent="0.45">
      <c r="A10582">
        <v>10582</v>
      </c>
      <c r="B10582">
        <v>370.85</v>
      </c>
      <c r="C10582">
        <v>45.19</v>
      </c>
      <c r="D10582">
        <f t="shared" si="331"/>
        <v>369.24500472036902</v>
      </c>
      <c r="E10582">
        <f t="shared" si="330"/>
        <v>2.5760098476377857</v>
      </c>
    </row>
    <row r="10583" spans="1:5" x14ac:dyDescent="0.45">
      <c r="A10583">
        <v>10583</v>
      </c>
      <c r="B10583">
        <v>370.85</v>
      </c>
      <c r="C10583">
        <v>45.19</v>
      </c>
      <c r="D10583">
        <f t="shared" si="331"/>
        <v>369.25024504723143</v>
      </c>
      <c r="E10583">
        <f t="shared" si="330"/>
        <v>2.5592159089076398</v>
      </c>
    </row>
    <row r="10584" spans="1:5" x14ac:dyDescent="0.45">
      <c r="A10584">
        <v>10584</v>
      </c>
      <c r="B10584">
        <v>370.85</v>
      </c>
      <c r="C10584">
        <v>45.19</v>
      </c>
      <c r="D10584">
        <f t="shared" si="331"/>
        <v>369.25548414762648</v>
      </c>
      <c r="E10584">
        <f t="shared" si="330"/>
        <v>2.5424808034705397</v>
      </c>
    </row>
    <row r="10585" spans="1:5" x14ac:dyDescent="0.45">
      <c r="A10585">
        <v>10585</v>
      </c>
      <c r="B10585">
        <v>370.85</v>
      </c>
      <c r="C10585">
        <v>45.19</v>
      </c>
      <c r="D10585">
        <f t="shared" si="331"/>
        <v>369.26072202184116</v>
      </c>
      <c r="E10585">
        <f t="shared" si="330"/>
        <v>2.5258044918607188</v>
      </c>
    </row>
    <row r="10586" spans="1:5" x14ac:dyDescent="0.45">
      <c r="A10586">
        <v>10586</v>
      </c>
      <c r="B10586">
        <v>370.85</v>
      </c>
      <c r="C10586">
        <v>45.19</v>
      </c>
      <c r="D10586">
        <f t="shared" si="331"/>
        <v>369.26595867016249</v>
      </c>
      <c r="E10586">
        <f t="shared" si="330"/>
        <v>2.5091869346334583</v>
      </c>
    </row>
    <row r="10587" spans="1:5" x14ac:dyDescent="0.45">
      <c r="A10587">
        <v>10587</v>
      </c>
      <c r="B10587">
        <v>371.26</v>
      </c>
      <c r="C10587">
        <v>45.19</v>
      </c>
      <c r="D10587">
        <f t="shared" si="331"/>
        <v>369.27119409287741</v>
      </c>
      <c r="E10587">
        <f t="shared" si="330"/>
        <v>3.9553489362056786</v>
      </c>
    </row>
    <row r="10588" spans="1:5" x14ac:dyDescent="0.45">
      <c r="A10588">
        <v>10588</v>
      </c>
      <c r="B10588">
        <v>371.26</v>
      </c>
      <c r="C10588">
        <v>45.19</v>
      </c>
      <c r="D10588">
        <f t="shared" si="331"/>
        <v>369.27642829027269</v>
      </c>
      <c r="E10588">
        <f t="shared" si="330"/>
        <v>3.9345567276304858</v>
      </c>
    </row>
    <row r="10589" spans="1:5" x14ac:dyDescent="0.45">
      <c r="A10589">
        <v>10589</v>
      </c>
      <c r="B10589">
        <v>370.85</v>
      </c>
      <c r="C10589">
        <v>45.19</v>
      </c>
      <c r="D10589">
        <f t="shared" si="331"/>
        <v>369.28166126263523</v>
      </c>
      <c r="E10589">
        <f t="shared" si="330"/>
        <v>2.4596863951190073</v>
      </c>
    </row>
    <row r="10590" spans="1:5" x14ac:dyDescent="0.45">
      <c r="A10590">
        <v>10590</v>
      </c>
      <c r="B10590">
        <v>370.85</v>
      </c>
      <c r="C10590">
        <v>45.19</v>
      </c>
      <c r="D10590">
        <f t="shared" si="331"/>
        <v>369.28689301025162</v>
      </c>
      <c r="E10590">
        <f t="shared" si="330"/>
        <v>2.4433034614003213</v>
      </c>
    </row>
    <row r="10591" spans="1:5" x14ac:dyDescent="0.45">
      <c r="A10591">
        <v>10591</v>
      </c>
      <c r="B10591">
        <v>370.85</v>
      </c>
      <c r="C10591">
        <v>45.25</v>
      </c>
      <c r="D10591">
        <f t="shared" si="331"/>
        <v>369.29212353340853</v>
      </c>
      <c r="E10591">
        <f t="shared" si="330"/>
        <v>2.4269790851596</v>
      </c>
    </row>
    <row r="10592" spans="1:5" x14ac:dyDescent="0.45">
      <c r="A10592">
        <v>10592</v>
      </c>
      <c r="B10592">
        <v>370.85</v>
      </c>
      <c r="C10592">
        <v>45.25</v>
      </c>
      <c r="D10592">
        <f t="shared" si="331"/>
        <v>369.29735283239262</v>
      </c>
      <c r="E10592">
        <f t="shared" si="330"/>
        <v>2.4107132270792935</v>
      </c>
    </row>
    <row r="10593" spans="1:5" x14ac:dyDescent="0.45">
      <c r="A10593">
        <v>10593</v>
      </c>
      <c r="B10593">
        <v>370.85</v>
      </c>
      <c r="C10593">
        <v>45.25</v>
      </c>
      <c r="D10593">
        <f t="shared" si="331"/>
        <v>369.30258090749032</v>
      </c>
      <c r="E10593">
        <f t="shared" si="330"/>
        <v>2.3945058478635408</v>
      </c>
    </row>
    <row r="10594" spans="1:5" x14ac:dyDescent="0.45">
      <c r="A10594">
        <v>10594</v>
      </c>
      <c r="B10594">
        <v>370.85</v>
      </c>
      <c r="C10594">
        <v>45.25</v>
      </c>
      <c r="D10594">
        <f t="shared" si="331"/>
        <v>369.30780775898808</v>
      </c>
      <c r="E10594">
        <f t="shared" si="330"/>
        <v>2.3783569082374494</v>
      </c>
    </row>
    <row r="10595" spans="1:5" x14ac:dyDescent="0.45">
      <c r="A10595">
        <v>10595</v>
      </c>
      <c r="B10595">
        <v>370.85</v>
      </c>
      <c r="C10595">
        <v>45.25</v>
      </c>
      <c r="D10595">
        <f t="shared" si="331"/>
        <v>369.31303338717231</v>
      </c>
      <c r="E10595">
        <f t="shared" si="330"/>
        <v>2.3622663689470893</v>
      </c>
    </row>
    <row r="10596" spans="1:5" x14ac:dyDescent="0.45">
      <c r="A10596">
        <v>10596</v>
      </c>
      <c r="B10596">
        <v>370.85</v>
      </c>
      <c r="C10596">
        <v>45.31</v>
      </c>
      <c r="D10596">
        <f t="shared" si="331"/>
        <v>369.31825779232923</v>
      </c>
      <c r="E10596">
        <f t="shared" si="330"/>
        <v>2.3462341907601809</v>
      </c>
    </row>
    <row r="10597" spans="1:5" x14ac:dyDescent="0.45">
      <c r="A10597">
        <v>10597</v>
      </c>
      <c r="B10597">
        <v>370.85</v>
      </c>
      <c r="C10597">
        <v>45.31</v>
      </c>
      <c r="D10597">
        <f t="shared" si="331"/>
        <v>369.32348097474522</v>
      </c>
      <c r="E10597">
        <f t="shared" si="330"/>
        <v>2.3302603344648634</v>
      </c>
    </row>
    <row r="10598" spans="1:5" x14ac:dyDescent="0.45">
      <c r="A10598">
        <v>10598</v>
      </c>
      <c r="B10598">
        <v>370.85</v>
      </c>
      <c r="C10598">
        <v>45.31</v>
      </c>
      <c r="D10598">
        <f t="shared" si="331"/>
        <v>369.32870293470643</v>
      </c>
      <c r="E10598">
        <f t="shared" si="330"/>
        <v>2.3143447608709051</v>
      </c>
    </row>
    <row r="10599" spans="1:5" x14ac:dyDescent="0.45">
      <c r="A10599">
        <v>10599</v>
      </c>
      <c r="B10599">
        <v>371.26</v>
      </c>
      <c r="C10599">
        <v>45.25</v>
      </c>
      <c r="D10599">
        <f t="shared" si="331"/>
        <v>369.33392367249883</v>
      </c>
      <c r="E10599">
        <f t="shared" si="330"/>
        <v>3.7097700193603713</v>
      </c>
    </row>
    <row r="10600" spans="1:5" x14ac:dyDescent="0.45">
      <c r="A10600">
        <v>10600</v>
      </c>
      <c r="B10600">
        <v>370.85</v>
      </c>
      <c r="C10600">
        <v>45.25</v>
      </c>
      <c r="D10600">
        <f t="shared" si="331"/>
        <v>369.33914318840863</v>
      </c>
      <c r="E10600">
        <f t="shared" si="330"/>
        <v>2.2826883051321172</v>
      </c>
    </row>
    <row r="10601" spans="1:5" x14ac:dyDescent="0.45">
      <c r="A10601">
        <v>10601</v>
      </c>
      <c r="B10601">
        <v>370.85</v>
      </c>
      <c r="C10601">
        <v>45.25</v>
      </c>
      <c r="D10601">
        <f t="shared" si="331"/>
        <v>369.34436148272169</v>
      </c>
      <c r="E10601">
        <f t="shared" si="330"/>
        <v>2.266947344712082</v>
      </c>
    </row>
    <row r="10602" spans="1:5" x14ac:dyDescent="0.45">
      <c r="A10602">
        <v>10602</v>
      </c>
      <c r="B10602">
        <v>371.26</v>
      </c>
      <c r="C10602">
        <v>45.25</v>
      </c>
      <c r="D10602">
        <f t="shared" si="331"/>
        <v>369.34957855572395</v>
      </c>
      <c r="E10602">
        <f t="shared" si="330"/>
        <v>3.6497100947497483</v>
      </c>
    </row>
    <row r="10603" spans="1:5" x14ac:dyDescent="0.45">
      <c r="A10603">
        <v>10603</v>
      </c>
      <c r="B10603">
        <v>371.26</v>
      </c>
      <c r="C10603">
        <v>45.25</v>
      </c>
      <c r="D10603">
        <f t="shared" si="331"/>
        <v>369.35479440770126</v>
      </c>
      <c r="E10603">
        <f t="shared" si="330"/>
        <v>3.6298083489263466</v>
      </c>
    </row>
    <row r="10604" spans="1:5" x14ac:dyDescent="0.45">
      <c r="A10604">
        <v>10604</v>
      </c>
      <c r="B10604">
        <v>371.26</v>
      </c>
      <c r="C10604">
        <v>45.19</v>
      </c>
      <c r="D10604">
        <f t="shared" si="331"/>
        <v>369.36000903893944</v>
      </c>
      <c r="E10604">
        <f t="shared" si="330"/>
        <v>3.6099656521118031</v>
      </c>
    </row>
    <row r="10605" spans="1:5" x14ac:dyDescent="0.45">
      <c r="A10605">
        <v>10605</v>
      </c>
      <c r="B10605">
        <v>371.26</v>
      </c>
      <c r="C10605">
        <v>45.25</v>
      </c>
      <c r="D10605">
        <f t="shared" si="331"/>
        <v>369.36522244972411</v>
      </c>
      <c r="E10605">
        <f t="shared" si="330"/>
        <v>3.5901819650294495</v>
      </c>
    </row>
    <row r="10606" spans="1:5" x14ac:dyDescent="0.45">
      <c r="A10606">
        <v>10606</v>
      </c>
      <c r="B10606">
        <v>371.26</v>
      </c>
      <c r="C10606">
        <v>45.19</v>
      </c>
      <c r="D10606">
        <f t="shared" si="331"/>
        <v>369.37043464034099</v>
      </c>
      <c r="E10606">
        <f t="shared" si="330"/>
        <v>3.5704572484232546</v>
      </c>
    </row>
    <row r="10607" spans="1:5" x14ac:dyDescent="0.45">
      <c r="A10607">
        <v>10607</v>
      </c>
      <c r="B10607">
        <v>371.26</v>
      </c>
      <c r="C10607">
        <v>45.19</v>
      </c>
      <c r="D10607">
        <f t="shared" si="331"/>
        <v>369.37564561107558</v>
      </c>
      <c r="E10607">
        <f t="shared" si="330"/>
        <v>3.550791463058677</v>
      </c>
    </row>
    <row r="10608" spans="1:5" x14ac:dyDescent="0.45">
      <c r="A10608">
        <v>10608</v>
      </c>
      <c r="B10608">
        <v>371.26</v>
      </c>
      <c r="C10608">
        <v>45.19</v>
      </c>
      <c r="D10608">
        <f t="shared" si="331"/>
        <v>369.38085536221342</v>
      </c>
      <c r="E10608">
        <f t="shared" si="330"/>
        <v>3.5311845697220074</v>
      </c>
    </row>
    <row r="10609" spans="1:5" x14ac:dyDescent="0.45">
      <c r="A10609">
        <v>10609</v>
      </c>
      <c r="B10609">
        <v>371.26</v>
      </c>
      <c r="C10609">
        <v>45.13</v>
      </c>
      <c r="D10609">
        <f t="shared" si="331"/>
        <v>369.38606389403992</v>
      </c>
      <c r="E10609">
        <f t="shared" si="330"/>
        <v>3.5116365292207896</v>
      </c>
    </row>
    <row r="10610" spans="1:5" x14ac:dyDescent="0.45">
      <c r="A10610">
        <v>10610</v>
      </c>
      <c r="B10610">
        <v>371.26</v>
      </c>
      <c r="C10610">
        <v>45.13</v>
      </c>
      <c r="D10610">
        <f t="shared" si="331"/>
        <v>369.39127120684054</v>
      </c>
      <c r="E10610">
        <f t="shared" si="330"/>
        <v>3.492147302383168</v>
      </c>
    </row>
    <row r="10611" spans="1:5" x14ac:dyDescent="0.45">
      <c r="A10611">
        <v>10611</v>
      </c>
      <c r="B10611">
        <v>371.26</v>
      </c>
      <c r="C10611">
        <v>45.13</v>
      </c>
      <c r="D10611">
        <f t="shared" si="331"/>
        <v>369.39647730090047</v>
      </c>
      <c r="E10611">
        <f t="shared" si="330"/>
        <v>3.4727168500591574</v>
      </c>
    </row>
    <row r="10612" spans="1:5" x14ac:dyDescent="0.45">
      <c r="A10612">
        <v>10612</v>
      </c>
      <c r="B10612">
        <v>371.26</v>
      </c>
      <c r="C10612">
        <v>45.13</v>
      </c>
      <c r="D10612">
        <f t="shared" si="331"/>
        <v>369.40168217650506</v>
      </c>
      <c r="E10612">
        <f t="shared" si="330"/>
        <v>3.4533451331189289</v>
      </c>
    </row>
    <row r="10613" spans="1:5" x14ac:dyDescent="0.45">
      <c r="A10613">
        <v>10613</v>
      </c>
      <c r="B10613">
        <v>371.26</v>
      </c>
      <c r="C10613">
        <v>45.13</v>
      </c>
      <c r="D10613">
        <f t="shared" si="331"/>
        <v>369.40688583393938</v>
      </c>
      <c r="E10613">
        <f t="shared" si="330"/>
        <v>3.4340321124544979</v>
      </c>
    </row>
    <row r="10614" spans="1:5" x14ac:dyDescent="0.45">
      <c r="A10614">
        <v>10614</v>
      </c>
      <c r="B10614">
        <v>371.26</v>
      </c>
      <c r="C10614">
        <v>45.13</v>
      </c>
      <c r="D10614">
        <f t="shared" si="331"/>
        <v>369.41208827348862</v>
      </c>
      <c r="E10614">
        <f t="shared" si="330"/>
        <v>3.4147777489782323</v>
      </c>
    </row>
    <row r="10615" spans="1:5" x14ac:dyDescent="0.45">
      <c r="A10615">
        <v>10615</v>
      </c>
      <c r="B10615">
        <v>371.26</v>
      </c>
      <c r="C10615">
        <v>45.13</v>
      </c>
      <c r="D10615">
        <f t="shared" si="331"/>
        <v>369.41728949543779</v>
      </c>
      <c r="E10615">
        <f t="shared" si="330"/>
        <v>3.3955820036238986</v>
      </c>
    </row>
    <row r="10616" spans="1:5" x14ac:dyDescent="0.45">
      <c r="A10616">
        <v>10616</v>
      </c>
      <c r="B10616">
        <v>371.26</v>
      </c>
      <c r="C10616">
        <v>45.13</v>
      </c>
      <c r="D10616">
        <f t="shared" si="331"/>
        <v>369.42248950007183</v>
      </c>
      <c r="E10616">
        <f t="shared" si="330"/>
        <v>3.3764448373462272</v>
      </c>
    </row>
    <row r="10617" spans="1:5" x14ac:dyDescent="0.45">
      <c r="A10617">
        <v>10617</v>
      </c>
      <c r="B10617">
        <v>371.26</v>
      </c>
      <c r="C10617">
        <v>45.13</v>
      </c>
      <c r="D10617">
        <f t="shared" si="331"/>
        <v>369.42768828767566</v>
      </c>
      <c r="E10617">
        <f t="shared" si="330"/>
        <v>3.3573662111209051</v>
      </c>
    </row>
    <row r="10618" spans="1:5" x14ac:dyDescent="0.45">
      <c r="A10618">
        <v>10618</v>
      </c>
      <c r="B10618">
        <v>371.26</v>
      </c>
      <c r="C10618">
        <v>45.13</v>
      </c>
      <c r="D10618">
        <f t="shared" si="331"/>
        <v>369.43288585853412</v>
      </c>
      <c r="E10618">
        <f t="shared" si="330"/>
        <v>3.3383460859445635</v>
      </c>
    </row>
    <row r="10619" spans="1:5" x14ac:dyDescent="0.45">
      <c r="A10619">
        <v>10619</v>
      </c>
      <c r="B10619">
        <v>371.26</v>
      </c>
      <c r="C10619">
        <v>45.13</v>
      </c>
      <c r="D10619">
        <f t="shared" si="331"/>
        <v>369.43808221293204</v>
      </c>
      <c r="E10619">
        <f t="shared" si="330"/>
        <v>3.319384422834561</v>
      </c>
    </row>
    <row r="10620" spans="1:5" x14ac:dyDescent="0.45">
      <c r="A10620">
        <v>10620</v>
      </c>
      <c r="B10620">
        <v>371.26</v>
      </c>
      <c r="C10620">
        <v>45.13</v>
      </c>
      <c r="D10620">
        <f t="shared" si="331"/>
        <v>369.44327735115405</v>
      </c>
      <c r="E10620">
        <f t="shared" si="330"/>
        <v>3.3004811828298055</v>
      </c>
    </row>
    <row r="10621" spans="1:5" x14ac:dyDescent="0.45">
      <c r="A10621">
        <v>10621</v>
      </c>
      <c r="B10621">
        <v>371.26</v>
      </c>
      <c r="C10621">
        <v>45.13</v>
      </c>
      <c r="D10621">
        <f t="shared" si="331"/>
        <v>369.44847127348481</v>
      </c>
      <c r="E10621">
        <f t="shared" si="330"/>
        <v>3.2816363269897018</v>
      </c>
    </row>
    <row r="10622" spans="1:5" x14ac:dyDescent="0.45">
      <c r="A10622">
        <v>10622</v>
      </c>
      <c r="B10622">
        <v>371.26</v>
      </c>
      <c r="C10622">
        <v>45.13</v>
      </c>
      <c r="D10622">
        <f t="shared" si="331"/>
        <v>369.45366398020889</v>
      </c>
      <c r="E10622">
        <f t="shared" si="330"/>
        <v>3.262849816394767</v>
      </c>
    </row>
    <row r="10623" spans="1:5" x14ac:dyDescent="0.45">
      <c r="A10623">
        <v>10623</v>
      </c>
      <c r="B10623">
        <v>371.26</v>
      </c>
      <c r="C10623">
        <v>45.13</v>
      </c>
      <c r="D10623">
        <f t="shared" si="331"/>
        <v>369.45885547161078</v>
      </c>
      <c r="E10623">
        <f t="shared" si="330"/>
        <v>3.2441216121464107</v>
      </c>
    </row>
    <row r="10624" spans="1:5" x14ac:dyDescent="0.45">
      <c r="A10624">
        <v>10624</v>
      </c>
      <c r="B10624">
        <v>371.26</v>
      </c>
      <c r="C10624">
        <v>45.13</v>
      </c>
      <c r="D10624">
        <f t="shared" si="331"/>
        <v>369.46404574797498</v>
      </c>
      <c r="E10624">
        <f t="shared" si="330"/>
        <v>3.2254516753667222</v>
      </c>
    </row>
    <row r="10625" spans="1:5" x14ac:dyDescent="0.45">
      <c r="A10625">
        <v>10625</v>
      </c>
      <c r="B10625">
        <v>371.26</v>
      </c>
      <c r="C10625">
        <v>45.13</v>
      </c>
      <c r="D10625">
        <f t="shared" si="331"/>
        <v>369.46923480958583</v>
      </c>
      <c r="E10625">
        <f t="shared" si="330"/>
        <v>3.2068399671990737</v>
      </c>
    </row>
    <row r="10626" spans="1:5" x14ac:dyDescent="0.45">
      <c r="A10626">
        <v>10626</v>
      </c>
      <c r="B10626">
        <v>371.66</v>
      </c>
      <c r="C10626">
        <v>45.13</v>
      </c>
      <c r="D10626">
        <f t="shared" si="331"/>
        <v>369.4744226567276</v>
      </c>
      <c r="E10626">
        <f t="shared" ref="E10626:E10689" si="332">(B10626-D10626)^2</f>
        <v>4.7767483234257631</v>
      </c>
    </row>
    <row r="10627" spans="1:5" x14ac:dyDescent="0.45">
      <c r="A10627">
        <v>10627</v>
      </c>
      <c r="B10627">
        <v>371.66</v>
      </c>
      <c r="C10627">
        <v>45.13</v>
      </c>
      <c r="D10627">
        <f t="shared" ref="D10627:D10690" si="333">$H$4 - $I$4*EXP(-A10627/$J$4)</f>
        <v>369.47960928968456</v>
      </c>
      <c r="E10627">
        <f t="shared" si="332"/>
        <v>4.7541036496299744</v>
      </c>
    </row>
    <row r="10628" spans="1:5" x14ac:dyDescent="0.45">
      <c r="A10628">
        <v>10628</v>
      </c>
      <c r="B10628">
        <v>371.26</v>
      </c>
      <c r="C10628">
        <v>45.13</v>
      </c>
      <c r="D10628">
        <f t="shared" si="333"/>
        <v>369.48479470874088</v>
      </c>
      <c r="E10628">
        <f t="shared" si="332"/>
        <v>3.1513538261143506</v>
      </c>
    </row>
    <row r="10629" spans="1:5" x14ac:dyDescent="0.45">
      <c r="A10629">
        <v>10629</v>
      </c>
      <c r="B10629">
        <v>371.26</v>
      </c>
      <c r="C10629">
        <v>45.13</v>
      </c>
      <c r="D10629">
        <f t="shared" si="333"/>
        <v>369.48997891418071</v>
      </c>
      <c r="E10629">
        <f t="shared" si="332"/>
        <v>3.1329746442448645</v>
      </c>
    </row>
    <row r="10630" spans="1:5" x14ac:dyDescent="0.45">
      <c r="A10630">
        <v>10630</v>
      </c>
      <c r="B10630">
        <v>371.26</v>
      </c>
      <c r="C10630">
        <v>45.13</v>
      </c>
      <c r="D10630">
        <f t="shared" si="333"/>
        <v>369.49516190628799</v>
      </c>
      <c r="E10630">
        <f t="shared" si="332"/>
        <v>3.1146534970170094</v>
      </c>
    </row>
    <row r="10631" spans="1:5" x14ac:dyDescent="0.45">
      <c r="A10631">
        <v>10631</v>
      </c>
      <c r="B10631">
        <v>371.66</v>
      </c>
      <c r="C10631">
        <v>45.13</v>
      </c>
      <c r="D10631">
        <f t="shared" si="333"/>
        <v>369.50034368534682</v>
      </c>
      <c r="E10631">
        <f t="shared" si="332"/>
        <v>4.6641153974214626</v>
      </c>
    </row>
    <row r="10632" spans="1:5" x14ac:dyDescent="0.45">
      <c r="A10632">
        <v>10632</v>
      </c>
      <c r="B10632">
        <v>371.66</v>
      </c>
      <c r="C10632">
        <v>45.13</v>
      </c>
      <c r="D10632">
        <f t="shared" si="333"/>
        <v>369.50552425164096</v>
      </c>
      <c r="E10632">
        <f t="shared" si="332"/>
        <v>4.6417657502673384</v>
      </c>
    </row>
    <row r="10633" spans="1:5" x14ac:dyDescent="0.45">
      <c r="A10633">
        <v>10633</v>
      </c>
      <c r="B10633">
        <v>371.66</v>
      </c>
      <c r="C10633">
        <v>45.13</v>
      </c>
      <c r="D10633">
        <f t="shared" si="333"/>
        <v>369.51070360545435</v>
      </c>
      <c r="E10633">
        <f t="shared" si="332"/>
        <v>4.6194749916070261</v>
      </c>
    </row>
    <row r="10634" spans="1:5" x14ac:dyDescent="0.45">
      <c r="A10634">
        <v>10634</v>
      </c>
      <c r="B10634">
        <v>371.66</v>
      </c>
      <c r="C10634">
        <v>45.19</v>
      </c>
      <c r="D10634">
        <f t="shared" si="333"/>
        <v>369.51588174707075</v>
      </c>
      <c r="E10634">
        <f t="shared" si="332"/>
        <v>4.5972430825444848</v>
      </c>
    </row>
    <row r="10635" spans="1:5" x14ac:dyDescent="0.45">
      <c r="A10635">
        <v>10635</v>
      </c>
      <c r="B10635">
        <v>371.66</v>
      </c>
      <c r="C10635">
        <v>45.19</v>
      </c>
      <c r="D10635">
        <f t="shared" si="333"/>
        <v>369.52105867677386</v>
      </c>
      <c r="E10635">
        <f t="shared" si="332"/>
        <v>4.5750699842044895</v>
      </c>
    </row>
    <row r="10636" spans="1:5" x14ac:dyDescent="0.45">
      <c r="A10636">
        <v>10636</v>
      </c>
      <c r="B10636">
        <v>371.26</v>
      </c>
      <c r="C10636">
        <v>45.19</v>
      </c>
      <c r="D10636">
        <f t="shared" si="333"/>
        <v>369.52623439484734</v>
      </c>
      <c r="E10636">
        <f t="shared" si="332"/>
        <v>3.0059431736103521</v>
      </c>
    </row>
    <row r="10637" spans="1:5" x14ac:dyDescent="0.45">
      <c r="A10637">
        <v>10637</v>
      </c>
      <c r="B10637">
        <v>371.26</v>
      </c>
      <c r="C10637">
        <v>45.19</v>
      </c>
      <c r="D10637">
        <f t="shared" si="333"/>
        <v>369.53140890157471</v>
      </c>
      <c r="E10637">
        <f t="shared" si="332"/>
        <v>2.9880271855551288</v>
      </c>
    </row>
    <row r="10638" spans="1:5" x14ac:dyDescent="0.45">
      <c r="A10638">
        <v>10638</v>
      </c>
      <c r="B10638">
        <v>371.26</v>
      </c>
      <c r="C10638">
        <v>45.19</v>
      </c>
      <c r="D10638">
        <f t="shared" si="333"/>
        <v>369.53658219723957</v>
      </c>
      <c r="E10638">
        <f t="shared" si="332"/>
        <v>2.9701689228715642</v>
      </c>
    </row>
    <row r="10639" spans="1:5" x14ac:dyDescent="0.45">
      <c r="A10639">
        <v>10639</v>
      </c>
      <c r="B10639">
        <v>371.66</v>
      </c>
      <c r="C10639">
        <v>45.19</v>
      </c>
      <c r="D10639">
        <f t="shared" si="333"/>
        <v>369.54175428212523</v>
      </c>
      <c r="E10639">
        <f t="shared" si="332"/>
        <v>4.4869649212949252</v>
      </c>
    </row>
    <row r="10640" spans="1:5" x14ac:dyDescent="0.45">
      <c r="A10640">
        <v>10640</v>
      </c>
      <c r="B10640">
        <v>371.66</v>
      </c>
      <c r="C10640">
        <v>45.19</v>
      </c>
      <c r="D10640">
        <f t="shared" si="333"/>
        <v>369.54692515651516</v>
      </c>
      <c r="E10640">
        <f t="shared" si="332"/>
        <v>4.4650852941685946</v>
      </c>
    </row>
    <row r="10641" spans="1:5" x14ac:dyDescent="0.45">
      <c r="A10641">
        <v>10641</v>
      </c>
      <c r="B10641">
        <v>371.66</v>
      </c>
      <c r="C10641">
        <v>45.19</v>
      </c>
      <c r="D10641">
        <f t="shared" si="333"/>
        <v>369.55209482069267</v>
      </c>
      <c r="E10641">
        <f t="shared" si="332"/>
        <v>4.4432642449507584</v>
      </c>
    </row>
    <row r="10642" spans="1:5" x14ac:dyDescent="0.45">
      <c r="A10642">
        <v>10642</v>
      </c>
      <c r="B10642">
        <v>371.66</v>
      </c>
      <c r="C10642">
        <v>45.19</v>
      </c>
      <c r="D10642">
        <f t="shared" si="333"/>
        <v>369.55726327494102</v>
      </c>
      <c r="E10642">
        <f t="shared" si="332"/>
        <v>4.4215017349118622</v>
      </c>
    </row>
    <row r="10643" spans="1:5" x14ac:dyDescent="0.45">
      <c r="A10643">
        <v>10643</v>
      </c>
      <c r="B10643">
        <v>371.66</v>
      </c>
      <c r="C10643">
        <v>45.19</v>
      </c>
      <c r="D10643">
        <f t="shared" si="333"/>
        <v>369.56243051954328</v>
      </c>
      <c r="E10643">
        <f t="shared" si="332"/>
        <v>4.3997977253435625</v>
      </c>
    </row>
    <row r="10644" spans="1:5" x14ac:dyDescent="0.45">
      <c r="A10644">
        <v>10644</v>
      </c>
      <c r="B10644">
        <v>371.66</v>
      </c>
      <c r="C10644">
        <v>45.25</v>
      </c>
      <c r="D10644">
        <f t="shared" si="333"/>
        <v>369.56759655478265</v>
      </c>
      <c r="E10644">
        <f t="shared" si="332"/>
        <v>4.3781521775575252</v>
      </c>
    </row>
    <row r="10645" spans="1:5" x14ac:dyDescent="0.45">
      <c r="A10645">
        <v>10645</v>
      </c>
      <c r="B10645">
        <v>371.66</v>
      </c>
      <c r="C10645">
        <v>45.19</v>
      </c>
      <c r="D10645">
        <f t="shared" si="333"/>
        <v>369.57276138094221</v>
      </c>
      <c r="E10645">
        <f t="shared" si="332"/>
        <v>4.3565650528863706</v>
      </c>
    </row>
    <row r="10646" spans="1:5" x14ac:dyDescent="0.45">
      <c r="A10646">
        <v>10646</v>
      </c>
      <c r="B10646">
        <v>371.66</v>
      </c>
      <c r="C10646">
        <v>45.25</v>
      </c>
      <c r="D10646">
        <f t="shared" si="333"/>
        <v>369.57792499830481</v>
      </c>
      <c r="E10646">
        <f t="shared" si="332"/>
        <v>4.3350363126841343</v>
      </c>
    </row>
    <row r="10647" spans="1:5" x14ac:dyDescent="0.45">
      <c r="A10647">
        <v>10647</v>
      </c>
      <c r="B10647">
        <v>371.66</v>
      </c>
      <c r="C10647">
        <v>45.19</v>
      </c>
      <c r="D10647">
        <f t="shared" si="333"/>
        <v>369.58308740715347</v>
      </c>
      <c r="E10647">
        <f t="shared" si="332"/>
        <v>4.3135659183245965</v>
      </c>
    </row>
    <row r="10648" spans="1:5" x14ac:dyDescent="0.45">
      <c r="A10648">
        <v>10648</v>
      </c>
      <c r="B10648">
        <v>371.66</v>
      </c>
      <c r="C10648">
        <v>45.19</v>
      </c>
      <c r="D10648">
        <f t="shared" si="333"/>
        <v>369.58824860777099</v>
      </c>
      <c r="E10648">
        <f t="shared" si="332"/>
        <v>4.2921538312029339</v>
      </c>
    </row>
    <row r="10649" spans="1:5" x14ac:dyDescent="0.45">
      <c r="A10649">
        <v>10649</v>
      </c>
      <c r="B10649">
        <v>371.66</v>
      </c>
      <c r="C10649">
        <v>45.19</v>
      </c>
      <c r="D10649">
        <f t="shared" si="333"/>
        <v>369.59340860044017</v>
      </c>
      <c r="E10649">
        <f t="shared" si="332"/>
        <v>4.2708000127347576</v>
      </c>
    </row>
    <row r="10650" spans="1:5" x14ac:dyDescent="0.45">
      <c r="A10650">
        <v>10650</v>
      </c>
      <c r="B10650">
        <v>371.66</v>
      </c>
      <c r="C10650">
        <v>45.19</v>
      </c>
      <c r="D10650">
        <f t="shared" si="333"/>
        <v>369.59856738544369</v>
      </c>
      <c r="E10650">
        <f t="shared" si="332"/>
        <v>4.24950442435658</v>
      </c>
    </row>
    <row r="10651" spans="1:5" x14ac:dyDescent="0.45">
      <c r="A10651">
        <v>10651</v>
      </c>
      <c r="B10651">
        <v>371.66</v>
      </c>
      <c r="C10651">
        <v>45.19</v>
      </c>
      <c r="D10651">
        <f t="shared" si="333"/>
        <v>369.60372496306422</v>
      </c>
      <c r="E10651">
        <f t="shared" si="332"/>
        <v>4.2282670275253311</v>
      </c>
    </row>
    <row r="10652" spans="1:5" x14ac:dyDescent="0.45">
      <c r="A10652">
        <v>10652</v>
      </c>
      <c r="B10652">
        <v>371.66</v>
      </c>
      <c r="C10652">
        <v>45.19</v>
      </c>
      <c r="D10652">
        <f t="shared" si="333"/>
        <v>369.60888133358435</v>
      </c>
      <c r="E10652">
        <f t="shared" si="332"/>
        <v>4.2070877837188183</v>
      </c>
    </row>
    <row r="10653" spans="1:5" x14ac:dyDescent="0.45">
      <c r="A10653">
        <v>10653</v>
      </c>
      <c r="B10653">
        <v>371.66</v>
      </c>
      <c r="C10653">
        <v>45.19</v>
      </c>
      <c r="D10653">
        <f t="shared" si="333"/>
        <v>369.61403649728658</v>
      </c>
      <c r="E10653">
        <f t="shared" si="332"/>
        <v>4.1859666544354814</v>
      </c>
    </row>
    <row r="10654" spans="1:5" x14ac:dyDescent="0.45">
      <c r="A10654">
        <v>10654</v>
      </c>
      <c r="B10654">
        <v>371.66</v>
      </c>
      <c r="C10654">
        <v>45.19</v>
      </c>
      <c r="D10654">
        <f t="shared" si="333"/>
        <v>369.61919045445336</v>
      </c>
      <c r="E10654">
        <f t="shared" si="332"/>
        <v>4.1649036011943856</v>
      </c>
    </row>
    <row r="10655" spans="1:5" x14ac:dyDescent="0.45">
      <c r="A10655">
        <v>10655</v>
      </c>
      <c r="B10655">
        <v>371.66</v>
      </c>
      <c r="C10655">
        <v>45.19</v>
      </c>
      <c r="D10655">
        <f t="shared" si="333"/>
        <v>369.6243432053671</v>
      </c>
      <c r="E10655">
        <f t="shared" si="332"/>
        <v>4.1438985855352062</v>
      </c>
    </row>
    <row r="10656" spans="1:5" x14ac:dyDescent="0.45">
      <c r="A10656">
        <v>10656</v>
      </c>
      <c r="B10656">
        <v>371.66</v>
      </c>
      <c r="C10656">
        <v>45.19</v>
      </c>
      <c r="D10656">
        <f t="shared" si="333"/>
        <v>369.62949475031007</v>
      </c>
      <c r="E10656">
        <f t="shared" si="332"/>
        <v>4.1229515690184542</v>
      </c>
    </row>
    <row r="10657" spans="1:5" x14ac:dyDescent="0.45">
      <c r="A10657">
        <v>10657</v>
      </c>
      <c r="B10657">
        <v>371.66</v>
      </c>
      <c r="C10657">
        <v>45.19</v>
      </c>
      <c r="D10657">
        <f t="shared" si="333"/>
        <v>369.63464508956457</v>
      </c>
      <c r="E10657">
        <f t="shared" si="332"/>
        <v>4.102062513225003</v>
      </c>
    </row>
    <row r="10658" spans="1:5" x14ac:dyDescent="0.45">
      <c r="A10658">
        <v>10658</v>
      </c>
      <c r="B10658">
        <v>371.66</v>
      </c>
      <c r="C10658">
        <v>45.19</v>
      </c>
      <c r="D10658">
        <f t="shared" si="333"/>
        <v>369.63979422341271</v>
      </c>
      <c r="E10658">
        <f t="shared" si="332"/>
        <v>4.0812313797567681</v>
      </c>
    </row>
    <row r="10659" spans="1:5" x14ac:dyDescent="0.45">
      <c r="A10659">
        <v>10659</v>
      </c>
      <c r="B10659">
        <v>371.66</v>
      </c>
      <c r="C10659">
        <v>45.19</v>
      </c>
      <c r="D10659">
        <f t="shared" si="333"/>
        <v>369.64494215213671</v>
      </c>
      <c r="E10659">
        <f t="shared" si="332"/>
        <v>4.0604581302355465</v>
      </c>
    </row>
    <row r="10660" spans="1:5" x14ac:dyDescent="0.45">
      <c r="A10660">
        <v>10660</v>
      </c>
      <c r="B10660">
        <v>371.66</v>
      </c>
      <c r="C10660">
        <v>45.19</v>
      </c>
      <c r="D10660">
        <f t="shared" si="333"/>
        <v>369.65008887601851</v>
      </c>
      <c r="E10660">
        <f t="shared" si="332"/>
        <v>4.0397427263046177</v>
      </c>
    </row>
    <row r="10661" spans="1:5" x14ac:dyDescent="0.45">
      <c r="A10661">
        <v>10661</v>
      </c>
      <c r="B10661">
        <v>371.66</v>
      </c>
      <c r="C10661">
        <v>45.13</v>
      </c>
      <c r="D10661">
        <f t="shared" si="333"/>
        <v>369.65523439534019</v>
      </c>
      <c r="E10661">
        <f t="shared" si="332"/>
        <v>4.0190851296271246</v>
      </c>
    </row>
    <row r="10662" spans="1:5" x14ac:dyDescent="0.45">
      <c r="A10662">
        <v>10662</v>
      </c>
      <c r="B10662">
        <v>372.06</v>
      </c>
      <c r="C10662">
        <v>45.13</v>
      </c>
      <c r="D10662">
        <f t="shared" si="333"/>
        <v>369.66037871038361</v>
      </c>
      <c r="E10662">
        <f t="shared" si="332"/>
        <v>5.7581823335802316</v>
      </c>
    </row>
    <row r="10663" spans="1:5" x14ac:dyDescent="0.45">
      <c r="A10663">
        <v>10663</v>
      </c>
      <c r="B10663">
        <v>372.06</v>
      </c>
      <c r="C10663">
        <v>45.13</v>
      </c>
      <c r="D10663">
        <f t="shared" si="333"/>
        <v>369.66552182143067</v>
      </c>
      <c r="E10663">
        <f t="shared" si="332"/>
        <v>5.7335257476446939</v>
      </c>
    </row>
    <row r="10664" spans="1:5" x14ac:dyDescent="0.45">
      <c r="A10664">
        <v>10664</v>
      </c>
      <c r="B10664">
        <v>371.66</v>
      </c>
      <c r="C10664">
        <v>45.13</v>
      </c>
      <c r="D10664">
        <f t="shared" si="333"/>
        <v>369.67066372876315</v>
      </c>
      <c r="E10664">
        <f t="shared" si="332"/>
        <v>3.9574588000586526</v>
      </c>
    </row>
    <row r="10665" spans="1:5" x14ac:dyDescent="0.45">
      <c r="A10665">
        <v>10665</v>
      </c>
      <c r="B10665">
        <v>371.66</v>
      </c>
      <c r="C10665">
        <v>45.19</v>
      </c>
      <c r="D10665">
        <f t="shared" si="333"/>
        <v>369.67580443266274</v>
      </c>
      <c r="E10665">
        <f t="shared" si="332"/>
        <v>3.9370320494409139</v>
      </c>
    </row>
    <row r="10666" spans="1:5" x14ac:dyDescent="0.45">
      <c r="A10666">
        <v>10666</v>
      </c>
      <c r="B10666">
        <v>371.66</v>
      </c>
      <c r="C10666">
        <v>45.19</v>
      </c>
      <c r="D10666">
        <f t="shared" si="333"/>
        <v>369.68094393341113</v>
      </c>
      <c r="E10666">
        <f t="shared" si="332"/>
        <v>3.9166629147023131</v>
      </c>
    </row>
    <row r="10667" spans="1:5" x14ac:dyDescent="0.45">
      <c r="A10667">
        <v>10667</v>
      </c>
      <c r="B10667">
        <v>371.66</v>
      </c>
      <c r="C10667">
        <v>45.13</v>
      </c>
      <c r="D10667">
        <f t="shared" si="333"/>
        <v>369.68608223128984</v>
      </c>
      <c r="E10667">
        <f t="shared" si="332"/>
        <v>3.8963513576297761</v>
      </c>
    </row>
    <row r="10668" spans="1:5" x14ac:dyDescent="0.45">
      <c r="A10668">
        <v>10668</v>
      </c>
      <c r="B10668">
        <v>371.66</v>
      </c>
      <c r="C10668">
        <v>45.19</v>
      </c>
      <c r="D10668">
        <f t="shared" si="333"/>
        <v>369.69121932658049</v>
      </c>
      <c r="E10668">
        <f t="shared" si="332"/>
        <v>3.8760973400302601</v>
      </c>
    </row>
    <row r="10669" spans="1:5" x14ac:dyDescent="0.45">
      <c r="A10669">
        <v>10669</v>
      </c>
      <c r="B10669">
        <v>371.66</v>
      </c>
      <c r="C10669">
        <v>45.13</v>
      </c>
      <c r="D10669">
        <f t="shared" si="333"/>
        <v>369.69635521956451</v>
      </c>
      <c r="E10669">
        <f t="shared" si="332"/>
        <v>3.8559008237316448</v>
      </c>
    </row>
    <row r="10670" spans="1:5" x14ac:dyDescent="0.45">
      <c r="A10670">
        <v>10670</v>
      </c>
      <c r="B10670">
        <v>371.66</v>
      </c>
      <c r="C10670">
        <v>45.19</v>
      </c>
      <c r="D10670">
        <f t="shared" si="333"/>
        <v>369.70148991052326</v>
      </c>
      <c r="E10670">
        <f t="shared" si="332"/>
        <v>3.8357617705822689</v>
      </c>
    </row>
    <row r="10671" spans="1:5" x14ac:dyDescent="0.45">
      <c r="A10671">
        <v>10671</v>
      </c>
      <c r="B10671">
        <v>371.66</v>
      </c>
      <c r="C10671">
        <v>45.13</v>
      </c>
      <c r="D10671">
        <f t="shared" si="333"/>
        <v>369.70662339973808</v>
      </c>
      <c r="E10671">
        <f t="shared" si="332"/>
        <v>3.8156801424509235</v>
      </c>
    </row>
    <row r="10672" spans="1:5" x14ac:dyDescent="0.45">
      <c r="A10672">
        <v>10672</v>
      </c>
      <c r="B10672">
        <v>371.66</v>
      </c>
      <c r="C10672">
        <v>45.13</v>
      </c>
      <c r="D10672">
        <f t="shared" si="333"/>
        <v>369.71175568749027</v>
      </c>
      <c r="E10672">
        <f t="shared" si="332"/>
        <v>3.7956559012266178</v>
      </c>
    </row>
    <row r="10673" spans="1:5" x14ac:dyDescent="0.45">
      <c r="A10673">
        <v>10673</v>
      </c>
      <c r="B10673">
        <v>372.06</v>
      </c>
      <c r="C10673">
        <v>45.19</v>
      </c>
      <c r="D10673">
        <f t="shared" si="333"/>
        <v>369.71688677406092</v>
      </c>
      <c r="E10673">
        <f t="shared" si="332"/>
        <v>5.4901795895706327</v>
      </c>
    </row>
    <row r="10674" spans="1:5" x14ac:dyDescent="0.45">
      <c r="A10674">
        <v>10674</v>
      </c>
      <c r="B10674">
        <v>372.06</v>
      </c>
      <c r="C10674">
        <v>45.13</v>
      </c>
      <c r="D10674">
        <f t="shared" si="333"/>
        <v>369.72201665973131</v>
      </c>
      <c r="E10674">
        <f t="shared" si="332"/>
        <v>5.4661660993739538</v>
      </c>
    </row>
    <row r="10675" spans="1:5" x14ac:dyDescent="0.45">
      <c r="A10675">
        <v>10675</v>
      </c>
      <c r="B10675">
        <v>372.06</v>
      </c>
      <c r="C10675">
        <v>45.13</v>
      </c>
      <c r="D10675">
        <f t="shared" si="333"/>
        <v>369.7271453447824</v>
      </c>
      <c r="E10675">
        <f t="shared" si="332"/>
        <v>5.4422108423704376</v>
      </c>
    </row>
    <row r="10676" spans="1:5" x14ac:dyDescent="0.45">
      <c r="A10676">
        <v>10676</v>
      </c>
      <c r="B10676">
        <v>371.66</v>
      </c>
      <c r="C10676">
        <v>45.19</v>
      </c>
      <c r="D10676">
        <f t="shared" si="333"/>
        <v>369.73227282949523</v>
      </c>
      <c r="E10676">
        <f t="shared" si="332"/>
        <v>3.7161320439024235</v>
      </c>
    </row>
    <row r="10677" spans="1:5" x14ac:dyDescent="0.45">
      <c r="A10677">
        <v>10677</v>
      </c>
      <c r="B10677">
        <v>371.66</v>
      </c>
      <c r="C10677">
        <v>45.19</v>
      </c>
      <c r="D10677">
        <f t="shared" si="333"/>
        <v>369.73739911415066</v>
      </c>
      <c r="E10677">
        <f t="shared" si="332"/>
        <v>3.6963941662687545</v>
      </c>
    </row>
    <row r="10678" spans="1:5" x14ac:dyDescent="0.45">
      <c r="A10678">
        <v>10678</v>
      </c>
      <c r="B10678">
        <v>371.66</v>
      </c>
      <c r="C10678">
        <v>45.13</v>
      </c>
      <c r="D10678">
        <f t="shared" si="333"/>
        <v>369.74252419902967</v>
      </c>
      <c r="E10678">
        <f t="shared" si="332"/>
        <v>3.6767134473068892</v>
      </c>
    </row>
    <row r="10679" spans="1:5" x14ac:dyDescent="0.45">
      <c r="A10679">
        <v>10679</v>
      </c>
      <c r="B10679">
        <v>372.06</v>
      </c>
      <c r="C10679">
        <v>45.13</v>
      </c>
      <c r="D10679">
        <f t="shared" si="333"/>
        <v>369.74764808441302</v>
      </c>
      <c r="E10679">
        <f t="shared" si="332"/>
        <v>5.3469713815188094</v>
      </c>
    </row>
    <row r="10680" spans="1:5" x14ac:dyDescent="0.45">
      <c r="A10680">
        <v>10680</v>
      </c>
      <c r="B10680">
        <v>372.06</v>
      </c>
      <c r="C10680">
        <v>45.19</v>
      </c>
      <c r="D10680">
        <f t="shared" si="333"/>
        <v>369.75277077058138</v>
      </c>
      <c r="E10680">
        <f t="shared" si="332"/>
        <v>5.3233067170836579</v>
      </c>
    </row>
    <row r="10681" spans="1:5" x14ac:dyDescent="0.45">
      <c r="A10681">
        <v>10681</v>
      </c>
      <c r="B10681">
        <v>372.06</v>
      </c>
      <c r="C10681">
        <v>45.13</v>
      </c>
      <c r="D10681">
        <f t="shared" si="333"/>
        <v>369.75789225781546</v>
      </c>
      <c r="E10681">
        <f t="shared" si="332"/>
        <v>5.2997000566260288</v>
      </c>
    </row>
    <row r="10682" spans="1:5" x14ac:dyDescent="0.45">
      <c r="A10682">
        <v>10682</v>
      </c>
      <c r="B10682">
        <v>372.06</v>
      </c>
      <c r="C10682">
        <v>45.13</v>
      </c>
      <c r="D10682">
        <f t="shared" si="333"/>
        <v>369.76301254639588</v>
      </c>
      <c r="E10682">
        <f t="shared" si="332"/>
        <v>5.276151362014728</v>
      </c>
    </row>
    <row r="10683" spans="1:5" x14ac:dyDescent="0.45">
      <c r="A10683">
        <v>10683</v>
      </c>
      <c r="B10683">
        <v>372.06</v>
      </c>
      <c r="C10683">
        <v>45.13</v>
      </c>
      <c r="D10683">
        <f t="shared" si="333"/>
        <v>369.76813163660324</v>
      </c>
      <c r="E10683">
        <f t="shared" si="332"/>
        <v>5.2526605951389378</v>
      </c>
    </row>
    <row r="10684" spans="1:5" x14ac:dyDescent="0.45">
      <c r="A10684">
        <v>10684</v>
      </c>
      <c r="B10684">
        <v>372.06</v>
      </c>
      <c r="C10684">
        <v>45.19</v>
      </c>
      <c r="D10684">
        <f t="shared" si="333"/>
        <v>369.77324952871788</v>
      </c>
      <c r="E10684">
        <f t="shared" si="332"/>
        <v>5.2292277179089917</v>
      </c>
    </row>
    <row r="10685" spans="1:5" x14ac:dyDescent="0.45">
      <c r="A10685">
        <v>10685</v>
      </c>
      <c r="B10685">
        <v>372.06</v>
      </c>
      <c r="C10685">
        <v>45.13</v>
      </c>
      <c r="D10685">
        <f t="shared" si="333"/>
        <v>369.77836622302027</v>
      </c>
      <c r="E10685">
        <f t="shared" si="332"/>
        <v>5.205852692254795</v>
      </c>
    </row>
    <row r="10686" spans="1:5" x14ac:dyDescent="0.45">
      <c r="A10686">
        <v>10686</v>
      </c>
      <c r="B10686">
        <v>372.06</v>
      </c>
      <c r="C10686">
        <v>45.13</v>
      </c>
      <c r="D10686">
        <f t="shared" si="333"/>
        <v>369.7834817197907</v>
      </c>
      <c r="E10686">
        <f t="shared" si="332"/>
        <v>5.1825354801271191</v>
      </c>
    </row>
    <row r="10687" spans="1:5" x14ac:dyDescent="0.45">
      <c r="A10687">
        <v>10687</v>
      </c>
      <c r="B10687">
        <v>372.06</v>
      </c>
      <c r="C10687">
        <v>45.13</v>
      </c>
      <c r="D10687">
        <f t="shared" si="333"/>
        <v>369.78859601930958</v>
      </c>
      <c r="E10687">
        <f t="shared" si="332"/>
        <v>5.1592760434962974</v>
      </c>
    </row>
    <row r="10688" spans="1:5" x14ac:dyDescent="0.45">
      <c r="A10688">
        <v>10688</v>
      </c>
      <c r="B10688">
        <v>372.06</v>
      </c>
      <c r="C10688">
        <v>45.13</v>
      </c>
      <c r="D10688">
        <f t="shared" si="333"/>
        <v>369.79370912185698</v>
      </c>
      <c r="E10688">
        <f t="shared" si="332"/>
        <v>5.1360743443542818</v>
      </c>
    </row>
    <row r="10689" spans="1:5" x14ac:dyDescent="0.45">
      <c r="A10689">
        <v>10689</v>
      </c>
      <c r="B10689">
        <v>372.06</v>
      </c>
      <c r="C10689">
        <v>45.13</v>
      </c>
      <c r="D10689">
        <f t="shared" si="333"/>
        <v>369.79882102771313</v>
      </c>
      <c r="E10689">
        <f t="shared" si="332"/>
        <v>5.1129303447123089</v>
      </c>
    </row>
    <row r="10690" spans="1:5" x14ac:dyDescent="0.45">
      <c r="A10690">
        <v>10690</v>
      </c>
      <c r="B10690">
        <v>372.06</v>
      </c>
      <c r="C10690">
        <v>45.13</v>
      </c>
      <c r="D10690">
        <f t="shared" si="333"/>
        <v>369.80393173715805</v>
      </c>
      <c r="E10690">
        <f t="shared" ref="E10690:E10753" si="334">(B10690-D10690)^2</f>
        <v>5.0898440066026938</v>
      </c>
    </row>
    <row r="10691" spans="1:5" x14ac:dyDescent="0.45">
      <c r="A10691">
        <v>10691</v>
      </c>
      <c r="B10691">
        <v>372.06</v>
      </c>
      <c r="C10691">
        <v>45.13</v>
      </c>
      <c r="D10691">
        <f t="shared" ref="D10691:D10754" si="335">$H$4 - $I$4*EXP(-A10691/$J$4)</f>
        <v>369.80904125047175</v>
      </c>
      <c r="E10691">
        <f t="shared" si="334"/>
        <v>5.0668152920777905</v>
      </c>
    </row>
    <row r="10692" spans="1:5" x14ac:dyDescent="0.45">
      <c r="A10692">
        <v>10692</v>
      </c>
      <c r="B10692">
        <v>372.06</v>
      </c>
      <c r="C10692">
        <v>45.13</v>
      </c>
      <c r="D10692">
        <f t="shared" si="335"/>
        <v>369.81414956793424</v>
      </c>
      <c r="E10692">
        <f t="shared" si="334"/>
        <v>5.0438441632099851</v>
      </c>
    </row>
    <row r="10693" spans="1:5" x14ac:dyDescent="0.45">
      <c r="A10693">
        <v>10693</v>
      </c>
      <c r="B10693">
        <v>372.06</v>
      </c>
      <c r="C10693">
        <v>45.13</v>
      </c>
      <c r="D10693">
        <f t="shared" si="335"/>
        <v>369.81925668982541</v>
      </c>
      <c r="E10693">
        <f t="shared" si="334"/>
        <v>5.0209305820921957</v>
      </c>
    </row>
    <row r="10694" spans="1:5" x14ac:dyDescent="0.45">
      <c r="A10694">
        <v>10694</v>
      </c>
      <c r="B10694">
        <v>372.06</v>
      </c>
      <c r="C10694">
        <v>45.13</v>
      </c>
      <c r="D10694">
        <f t="shared" si="335"/>
        <v>369.82436261642499</v>
      </c>
      <c r="E10694">
        <f t="shared" si="334"/>
        <v>4.9980745108381184</v>
      </c>
    </row>
    <row r="10695" spans="1:5" x14ac:dyDescent="0.45">
      <c r="A10695">
        <v>10695</v>
      </c>
      <c r="B10695">
        <v>372.06</v>
      </c>
      <c r="C10695">
        <v>45.19</v>
      </c>
      <c r="D10695">
        <f t="shared" si="335"/>
        <v>369.82946734801277</v>
      </c>
      <c r="E10695">
        <f t="shared" si="334"/>
        <v>4.9752759115811962</v>
      </c>
    </row>
    <row r="10696" spans="1:5" x14ac:dyDescent="0.45">
      <c r="A10696">
        <v>10696</v>
      </c>
      <c r="B10696">
        <v>372.06</v>
      </c>
      <c r="C10696">
        <v>45.13</v>
      </c>
      <c r="D10696">
        <f t="shared" si="335"/>
        <v>369.83457088486841</v>
      </c>
      <c r="E10696">
        <f t="shared" si="334"/>
        <v>4.9525347464753704</v>
      </c>
    </row>
    <row r="10697" spans="1:5" x14ac:dyDescent="0.45">
      <c r="A10697">
        <v>10697</v>
      </c>
      <c r="B10697">
        <v>372.06</v>
      </c>
      <c r="C10697">
        <v>45.19</v>
      </c>
      <c r="D10697">
        <f t="shared" si="335"/>
        <v>369.83967322727159</v>
      </c>
      <c r="E10697">
        <f t="shared" si="334"/>
        <v>4.9298509776945689</v>
      </c>
    </row>
    <row r="10698" spans="1:5" x14ac:dyDescent="0.45">
      <c r="A10698">
        <v>10698</v>
      </c>
      <c r="B10698">
        <v>372.06</v>
      </c>
      <c r="C10698">
        <v>45.19</v>
      </c>
      <c r="D10698">
        <f t="shared" si="335"/>
        <v>369.84477437550186</v>
      </c>
      <c r="E10698">
        <f t="shared" si="334"/>
        <v>4.9072245674332002</v>
      </c>
    </row>
    <row r="10699" spans="1:5" x14ac:dyDescent="0.45">
      <c r="A10699">
        <v>10699</v>
      </c>
      <c r="B10699">
        <v>372.06</v>
      </c>
      <c r="C10699">
        <v>45.19</v>
      </c>
      <c r="D10699">
        <f t="shared" si="335"/>
        <v>369.84987432983866</v>
      </c>
      <c r="E10699">
        <f t="shared" si="334"/>
        <v>4.8846554779061409</v>
      </c>
    </row>
    <row r="10700" spans="1:5" x14ac:dyDescent="0.45">
      <c r="A10700">
        <v>10700</v>
      </c>
      <c r="B10700">
        <v>372.06</v>
      </c>
      <c r="C10700">
        <v>45.19</v>
      </c>
      <c r="D10700">
        <f t="shared" si="335"/>
        <v>369.85497309056143</v>
      </c>
      <c r="E10700">
        <f t="shared" si="334"/>
        <v>4.8621436713482229</v>
      </c>
    </row>
    <row r="10701" spans="1:5" x14ac:dyDescent="0.45">
      <c r="A10701">
        <v>10701</v>
      </c>
      <c r="B10701">
        <v>372.06</v>
      </c>
      <c r="C10701">
        <v>45.19</v>
      </c>
      <c r="D10701">
        <f t="shared" si="335"/>
        <v>369.86007065794956</v>
      </c>
      <c r="E10701">
        <f t="shared" si="334"/>
        <v>4.8396891100144757</v>
      </c>
    </row>
    <row r="10702" spans="1:5" x14ac:dyDescent="0.45">
      <c r="A10702">
        <v>10702</v>
      </c>
      <c r="B10702">
        <v>372.06</v>
      </c>
      <c r="C10702">
        <v>45.19</v>
      </c>
      <c r="D10702">
        <f t="shared" si="335"/>
        <v>369.86516703228233</v>
      </c>
      <c r="E10702">
        <f t="shared" si="334"/>
        <v>4.8172917561803681</v>
      </c>
    </row>
    <row r="10703" spans="1:5" x14ac:dyDescent="0.45">
      <c r="A10703">
        <v>10703</v>
      </c>
      <c r="B10703">
        <v>372.06</v>
      </c>
      <c r="C10703">
        <v>45.19</v>
      </c>
      <c r="D10703">
        <f t="shared" si="335"/>
        <v>369.87026221383894</v>
      </c>
      <c r="E10703">
        <f t="shared" si="334"/>
        <v>4.7949515721415432</v>
      </c>
    </row>
    <row r="10704" spans="1:5" x14ac:dyDescent="0.45">
      <c r="A10704">
        <v>10704</v>
      </c>
      <c r="B10704">
        <v>372.06</v>
      </c>
      <c r="C10704">
        <v>45.13</v>
      </c>
      <c r="D10704">
        <f t="shared" si="335"/>
        <v>369.87535620289856</v>
      </c>
      <c r="E10704">
        <f t="shared" si="334"/>
        <v>4.7726685202138146</v>
      </c>
    </row>
    <row r="10705" spans="1:5" x14ac:dyDescent="0.45">
      <c r="A10705">
        <v>10705</v>
      </c>
      <c r="B10705">
        <v>372.06</v>
      </c>
      <c r="C10705">
        <v>45.13</v>
      </c>
      <c r="D10705">
        <f t="shared" si="335"/>
        <v>369.88044899974028</v>
      </c>
      <c r="E10705">
        <f t="shared" si="334"/>
        <v>4.7504425627331512</v>
      </c>
    </row>
    <row r="10706" spans="1:5" x14ac:dyDescent="0.45">
      <c r="A10706">
        <v>10706</v>
      </c>
      <c r="B10706">
        <v>372.47</v>
      </c>
      <c r="C10706">
        <v>45.19</v>
      </c>
      <c r="D10706">
        <f t="shared" si="335"/>
        <v>369.88554060464315</v>
      </c>
      <c r="E10706">
        <f t="shared" si="334"/>
        <v>6.6794303662484156</v>
      </c>
    </row>
    <row r="10707" spans="1:5" x14ac:dyDescent="0.45">
      <c r="A10707">
        <v>10707</v>
      </c>
      <c r="B10707">
        <v>372.06</v>
      </c>
      <c r="C10707">
        <v>45.13</v>
      </c>
      <c r="D10707">
        <f t="shared" si="335"/>
        <v>369.89063101788616</v>
      </c>
      <c r="E10707">
        <f t="shared" si="334"/>
        <v>4.706161780557629</v>
      </c>
    </row>
    <row r="10708" spans="1:5" x14ac:dyDescent="0.45">
      <c r="A10708">
        <v>10708</v>
      </c>
      <c r="B10708">
        <v>372.06</v>
      </c>
      <c r="C10708">
        <v>45.13</v>
      </c>
      <c r="D10708">
        <f t="shared" si="335"/>
        <v>369.89572023974813</v>
      </c>
      <c r="E10708">
        <f t="shared" si="334"/>
        <v>4.6841068806359036</v>
      </c>
    </row>
    <row r="10709" spans="1:5" x14ac:dyDescent="0.45">
      <c r="A10709">
        <v>10709</v>
      </c>
      <c r="B10709">
        <v>372.06</v>
      </c>
      <c r="C10709">
        <v>45.13</v>
      </c>
      <c r="D10709">
        <f t="shared" si="335"/>
        <v>369.90080827050804</v>
      </c>
      <c r="E10709">
        <f t="shared" si="334"/>
        <v>4.6621089247065042</v>
      </c>
    </row>
    <row r="10710" spans="1:5" x14ac:dyDescent="0.45">
      <c r="A10710">
        <v>10710</v>
      </c>
      <c r="B10710">
        <v>372.06</v>
      </c>
      <c r="C10710">
        <v>45.13</v>
      </c>
      <c r="D10710">
        <f t="shared" si="335"/>
        <v>369.90589511044448</v>
      </c>
      <c r="E10710">
        <f t="shared" si="334"/>
        <v>4.6401678752070268</v>
      </c>
    </row>
    <row r="10711" spans="1:5" x14ac:dyDescent="0.45">
      <c r="A10711">
        <v>10711</v>
      </c>
      <c r="B10711">
        <v>372.06</v>
      </c>
      <c r="C10711">
        <v>45.13</v>
      </c>
      <c r="D10711">
        <f t="shared" si="335"/>
        <v>369.91098075983632</v>
      </c>
      <c r="E10711">
        <f t="shared" si="334"/>
        <v>4.6182836945936883</v>
      </c>
    </row>
    <row r="10712" spans="1:5" x14ac:dyDescent="0.45">
      <c r="A10712">
        <v>10712</v>
      </c>
      <c r="B10712">
        <v>372.06</v>
      </c>
      <c r="C10712">
        <v>45.13</v>
      </c>
      <c r="D10712">
        <f t="shared" si="335"/>
        <v>369.91606521896205</v>
      </c>
      <c r="E10712">
        <f t="shared" si="334"/>
        <v>4.5964563453442677</v>
      </c>
    </row>
    <row r="10713" spans="1:5" x14ac:dyDescent="0.45">
      <c r="A10713">
        <v>10713</v>
      </c>
      <c r="B10713">
        <v>372.06</v>
      </c>
      <c r="C10713">
        <v>45.13</v>
      </c>
      <c r="D10713">
        <f t="shared" si="335"/>
        <v>369.92114848810036</v>
      </c>
      <c r="E10713">
        <f t="shared" si="334"/>
        <v>4.5746857899553977</v>
      </c>
    </row>
    <row r="10714" spans="1:5" x14ac:dyDescent="0.45">
      <c r="A10714">
        <v>10714</v>
      </c>
      <c r="B10714">
        <v>372.06</v>
      </c>
      <c r="C10714">
        <v>45.13</v>
      </c>
      <c r="D10714">
        <f t="shared" si="335"/>
        <v>369.92623056752973</v>
      </c>
      <c r="E10714">
        <f t="shared" si="334"/>
        <v>4.5529719909445143</v>
      </c>
    </row>
    <row r="10715" spans="1:5" x14ac:dyDescent="0.45">
      <c r="A10715">
        <v>10715</v>
      </c>
      <c r="B10715">
        <v>372.06</v>
      </c>
      <c r="C10715">
        <v>45.13</v>
      </c>
      <c r="D10715">
        <f t="shared" si="335"/>
        <v>369.93131145752858</v>
      </c>
      <c r="E10715">
        <f t="shared" si="334"/>
        <v>4.53131491084911</v>
      </c>
    </row>
    <row r="10716" spans="1:5" x14ac:dyDescent="0.45">
      <c r="A10716">
        <v>10716</v>
      </c>
      <c r="B10716">
        <v>372.06</v>
      </c>
      <c r="C10716">
        <v>45.13</v>
      </c>
      <c r="D10716">
        <f t="shared" si="335"/>
        <v>369.93639115837527</v>
      </c>
      <c r="E10716">
        <f t="shared" si="334"/>
        <v>4.5097145122267266</v>
      </c>
    </row>
    <row r="10717" spans="1:5" x14ac:dyDescent="0.45">
      <c r="A10717">
        <v>10717</v>
      </c>
      <c r="B10717">
        <v>372.06</v>
      </c>
      <c r="C10717">
        <v>45.13</v>
      </c>
      <c r="D10717">
        <f t="shared" si="335"/>
        <v>369.94146967034823</v>
      </c>
      <c r="E10717">
        <f t="shared" si="334"/>
        <v>4.4881707576544621</v>
      </c>
    </row>
    <row r="10718" spans="1:5" x14ac:dyDescent="0.45">
      <c r="A10718">
        <v>10718</v>
      </c>
      <c r="B10718">
        <v>372.06</v>
      </c>
      <c r="C10718">
        <v>45.13</v>
      </c>
      <c r="D10718">
        <f t="shared" si="335"/>
        <v>369.94654699372552</v>
      </c>
      <c r="E10718">
        <f t="shared" si="334"/>
        <v>4.4666836097306497</v>
      </c>
    </row>
    <row r="10719" spans="1:5" x14ac:dyDescent="0.45">
      <c r="A10719">
        <v>10719</v>
      </c>
      <c r="B10719">
        <v>372.06</v>
      </c>
      <c r="C10719">
        <v>45.13</v>
      </c>
      <c r="D10719">
        <f t="shared" si="335"/>
        <v>369.95162312878551</v>
      </c>
      <c r="E10719">
        <f t="shared" si="334"/>
        <v>4.4452530310721974</v>
      </c>
    </row>
    <row r="10720" spans="1:5" x14ac:dyDescent="0.45">
      <c r="A10720">
        <v>10720</v>
      </c>
      <c r="B10720">
        <v>372.06</v>
      </c>
      <c r="C10720">
        <v>45.13</v>
      </c>
      <c r="D10720">
        <f t="shared" si="335"/>
        <v>369.95669807580623</v>
      </c>
      <c r="E10720">
        <f t="shared" si="334"/>
        <v>4.4238789843172253</v>
      </c>
    </row>
    <row r="10721" spans="1:5" x14ac:dyDescent="0.45">
      <c r="A10721">
        <v>10721</v>
      </c>
      <c r="B10721">
        <v>372.06</v>
      </c>
      <c r="C10721">
        <v>45.13</v>
      </c>
      <c r="D10721">
        <f t="shared" si="335"/>
        <v>369.96177183506569</v>
      </c>
      <c r="E10721">
        <f t="shared" si="334"/>
        <v>4.4025614321236111</v>
      </c>
    </row>
    <row r="10722" spans="1:5" x14ac:dyDescent="0.45">
      <c r="A10722">
        <v>10722</v>
      </c>
      <c r="B10722">
        <v>372.06</v>
      </c>
      <c r="C10722">
        <v>45.13</v>
      </c>
      <c r="D10722">
        <f t="shared" si="335"/>
        <v>369.96684440684197</v>
      </c>
      <c r="E10722">
        <f t="shared" si="334"/>
        <v>4.3813003371687467</v>
      </c>
    </row>
    <row r="10723" spans="1:5" x14ac:dyDescent="0.45">
      <c r="A10723">
        <v>10723</v>
      </c>
      <c r="B10723">
        <v>372.06</v>
      </c>
      <c r="C10723">
        <v>45.13</v>
      </c>
      <c r="D10723">
        <f t="shared" si="335"/>
        <v>369.97191579141293</v>
      </c>
      <c r="E10723">
        <f t="shared" si="334"/>
        <v>4.3600956621507185</v>
      </c>
    </row>
    <row r="10724" spans="1:5" x14ac:dyDescent="0.45">
      <c r="A10724">
        <v>10724</v>
      </c>
      <c r="B10724">
        <v>372.47</v>
      </c>
      <c r="C10724">
        <v>45.13</v>
      </c>
      <c r="D10724">
        <f t="shared" si="335"/>
        <v>369.97698598905652</v>
      </c>
      <c r="E10724">
        <f t="shared" si="334"/>
        <v>6.215118858760655</v>
      </c>
    </row>
    <row r="10725" spans="1:5" x14ac:dyDescent="0.45">
      <c r="A10725">
        <v>10725</v>
      </c>
      <c r="B10725">
        <v>372.47</v>
      </c>
      <c r="C10725">
        <v>45.13</v>
      </c>
      <c r="D10725">
        <f t="shared" si="335"/>
        <v>369.98205500005037</v>
      </c>
      <c r="E10725">
        <f t="shared" si="334"/>
        <v>6.1898703227745209</v>
      </c>
    </row>
    <row r="10726" spans="1:5" x14ac:dyDescent="0.45">
      <c r="A10726">
        <v>10726</v>
      </c>
      <c r="B10726">
        <v>372.47</v>
      </c>
      <c r="C10726">
        <v>45.13</v>
      </c>
      <c r="D10726">
        <f t="shared" si="335"/>
        <v>369.98712282467233</v>
      </c>
      <c r="E10726">
        <f t="shared" si="334"/>
        <v>6.164679067763263</v>
      </c>
    </row>
    <row r="10727" spans="1:5" x14ac:dyDescent="0.45">
      <c r="A10727">
        <v>10727</v>
      </c>
      <c r="B10727">
        <v>372.06</v>
      </c>
      <c r="C10727">
        <v>45.13</v>
      </c>
      <c r="D10727">
        <f t="shared" si="335"/>
        <v>369.99218946320008</v>
      </c>
      <c r="E10727">
        <f t="shared" si="334"/>
        <v>4.2758404161007944</v>
      </c>
    </row>
    <row r="10728" spans="1:5" x14ac:dyDescent="0.45">
      <c r="A10728">
        <v>10728</v>
      </c>
      <c r="B10728">
        <v>372.06</v>
      </c>
      <c r="C10728">
        <v>45.13</v>
      </c>
      <c r="D10728">
        <f t="shared" si="335"/>
        <v>369.99725491591113</v>
      </c>
      <c r="E10728">
        <f t="shared" si="334"/>
        <v>4.2549172819328165</v>
      </c>
    </row>
    <row r="10729" spans="1:5" x14ac:dyDescent="0.45">
      <c r="A10729">
        <v>10729</v>
      </c>
      <c r="B10729">
        <v>372.06</v>
      </c>
      <c r="C10729">
        <v>45.13</v>
      </c>
      <c r="D10729">
        <f t="shared" si="335"/>
        <v>370.00231918308305</v>
      </c>
      <c r="E10729">
        <f t="shared" si="334"/>
        <v>4.2340503443080344</v>
      </c>
    </row>
    <row r="10730" spans="1:5" x14ac:dyDescent="0.45">
      <c r="A10730">
        <v>10730</v>
      </c>
      <c r="B10730">
        <v>372.06</v>
      </c>
      <c r="C10730">
        <v>45.13</v>
      </c>
      <c r="D10730">
        <f t="shared" si="335"/>
        <v>370.00738226499334</v>
      </c>
      <c r="E10730">
        <f t="shared" si="334"/>
        <v>4.2132395660638844</v>
      </c>
    </row>
    <row r="10731" spans="1:5" x14ac:dyDescent="0.45">
      <c r="A10731">
        <v>10731</v>
      </c>
      <c r="B10731">
        <v>372.06</v>
      </c>
      <c r="C10731">
        <v>45.13</v>
      </c>
      <c r="D10731">
        <f t="shared" si="335"/>
        <v>370.0124441619194</v>
      </c>
      <c r="E10731">
        <f t="shared" si="334"/>
        <v>4.1924849100579396</v>
      </c>
    </row>
    <row r="10732" spans="1:5" x14ac:dyDescent="0.45">
      <c r="A10732">
        <v>10732</v>
      </c>
      <c r="B10732">
        <v>372.06</v>
      </c>
      <c r="C10732">
        <v>45.13</v>
      </c>
      <c r="D10732">
        <f t="shared" si="335"/>
        <v>370.01750487413852</v>
      </c>
      <c r="E10732">
        <f t="shared" si="334"/>
        <v>4.1717863391678964</v>
      </c>
    </row>
    <row r="10733" spans="1:5" x14ac:dyDescent="0.45">
      <c r="A10733">
        <v>10733</v>
      </c>
      <c r="B10733">
        <v>372.47</v>
      </c>
      <c r="C10733">
        <v>45.13</v>
      </c>
      <c r="D10733">
        <f t="shared" si="335"/>
        <v>370.02256440192804</v>
      </c>
      <c r="E10733">
        <f t="shared" si="334"/>
        <v>5.9899410067100023</v>
      </c>
    </row>
    <row r="10734" spans="1:5" x14ac:dyDescent="0.45">
      <c r="A10734">
        <v>10734</v>
      </c>
      <c r="B10734">
        <v>372.47</v>
      </c>
      <c r="C10734">
        <v>45.13</v>
      </c>
      <c r="D10734">
        <f t="shared" si="335"/>
        <v>370.02762274556505</v>
      </c>
      <c r="E10734">
        <f t="shared" si="334"/>
        <v>5.9652066529813172</v>
      </c>
    </row>
    <row r="10735" spans="1:5" x14ac:dyDescent="0.45">
      <c r="A10735">
        <v>10735</v>
      </c>
      <c r="B10735">
        <v>372.06</v>
      </c>
      <c r="C10735">
        <v>45.06</v>
      </c>
      <c r="D10735">
        <f t="shared" si="335"/>
        <v>370.03267990532686</v>
      </c>
      <c r="E10735">
        <f t="shared" si="334"/>
        <v>4.1100267662655234</v>
      </c>
    </row>
    <row r="10736" spans="1:5" x14ac:dyDescent="0.45">
      <c r="A10736">
        <v>10736</v>
      </c>
      <c r="B10736">
        <v>372.06</v>
      </c>
      <c r="C10736">
        <v>45.13</v>
      </c>
      <c r="D10736">
        <f t="shared" si="335"/>
        <v>370.03773588149045</v>
      </c>
      <c r="E10736">
        <f t="shared" si="334"/>
        <v>4.0895521650112237</v>
      </c>
    </row>
    <row r="10737" spans="1:5" x14ac:dyDescent="0.45">
      <c r="A10737">
        <v>10737</v>
      </c>
      <c r="B10737">
        <v>372.47</v>
      </c>
      <c r="C10737">
        <v>45.06</v>
      </c>
      <c r="D10737">
        <f t="shared" si="335"/>
        <v>370.04279067433276</v>
      </c>
      <c r="E10737">
        <f t="shared" si="334"/>
        <v>5.8913451106061308</v>
      </c>
    </row>
    <row r="10738" spans="1:5" x14ac:dyDescent="0.45">
      <c r="A10738">
        <v>10738</v>
      </c>
      <c r="B10738">
        <v>372.06</v>
      </c>
      <c r="C10738">
        <v>45.13</v>
      </c>
      <c r="D10738">
        <f t="shared" si="335"/>
        <v>370.04784428413092</v>
      </c>
      <c r="E10738">
        <f t="shared" si="334"/>
        <v>4.0487706249046296</v>
      </c>
    </row>
    <row r="10739" spans="1:5" x14ac:dyDescent="0.45">
      <c r="A10739">
        <v>10739</v>
      </c>
      <c r="B10739">
        <v>372.06</v>
      </c>
      <c r="C10739">
        <v>45.13</v>
      </c>
      <c r="D10739">
        <f t="shared" si="335"/>
        <v>370.05289671116168</v>
      </c>
      <c r="E10739">
        <f t="shared" si="334"/>
        <v>4.0284636120656119</v>
      </c>
    </row>
    <row r="10740" spans="1:5" x14ac:dyDescent="0.45">
      <c r="A10740">
        <v>10740</v>
      </c>
      <c r="B10740">
        <v>372.06</v>
      </c>
      <c r="C10740">
        <v>45.13</v>
      </c>
      <c r="D10740">
        <f t="shared" si="335"/>
        <v>370.05794795570193</v>
      </c>
      <c r="E10740">
        <f t="shared" si="334"/>
        <v>4.008212388078074</v>
      </c>
    </row>
    <row r="10741" spans="1:5" x14ac:dyDescent="0.45">
      <c r="A10741">
        <v>10741</v>
      </c>
      <c r="B10741">
        <v>372.06</v>
      </c>
      <c r="C10741">
        <v>45.13</v>
      </c>
      <c r="D10741">
        <f t="shared" si="335"/>
        <v>370.0629980180284</v>
      </c>
      <c r="E10741">
        <f t="shared" si="334"/>
        <v>3.9880169159985273</v>
      </c>
    </row>
    <row r="10742" spans="1:5" x14ac:dyDescent="0.45">
      <c r="A10742">
        <v>10742</v>
      </c>
      <c r="B10742">
        <v>372.06</v>
      </c>
      <c r="C10742">
        <v>45.06</v>
      </c>
      <c r="D10742">
        <f t="shared" si="335"/>
        <v>370.06804689841772</v>
      </c>
      <c r="E10742">
        <f t="shared" si="334"/>
        <v>3.9678771589032755</v>
      </c>
    </row>
    <row r="10743" spans="1:5" x14ac:dyDescent="0.45">
      <c r="A10743">
        <v>10743</v>
      </c>
      <c r="B10743">
        <v>372.06</v>
      </c>
      <c r="C10743">
        <v>45.13</v>
      </c>
      <c r="D10743">
        <f t="shared" si="335"/>
        <v>370.07309459714662</v>
      </c>
      <c r="E10743">
        <f t="shared" si="334"/>
        <v>3.9477930798879561</v>
      </c>
    </row>
    <row r="10744" spans="1:5" x14ac:dyDescent="0.45">
      <c r="A10744">
        <v>10744</v>
      </c>
      <c r="B10744">
        <v>372.06</v>
      </c>
      <c r="C10744">
        <v>45.06</v>
      </c>
      <c r="D10744">
        <f t="shared" si="335"/>
        <v>370.07814111449159</v>
      </c>
      <c r="E10744">
        <f t="shared" si="334"/>
        <v>3.9277646420686603</v>
      </c>
    </row>
    <row r="10745" spans="1:5" x14ac:dyDescent="0.45">
      <c r="A10745">
        <v>10745</v>
      </c>
      <c r="B10745">
        <v>372.06</v>
      </c>
      <c r="C10745">
        <v>45.06</v>
      </c>
      <c r="D10745">
        <f t="shared" si="335"/>
        <v>370.08318645072916</v>
      </c>
      <c r="E10745">
        <f t="shared" si="334"/>
        <v>3.9077918085807908</v>
      </c>
    </row>
    <row r="10746" spans="1:5" x14ac:dyDescent="0.45">
      <c r="A10746">
        <v>10746</v>
      </c>
      <c r="B10746">
        <v>372.47</v>
      </c>
      <c r="C10746">
        <v>45.13</v>
      </c>
      <c r="D10746">
        <f t="shared" si="335"/>
        <v>370.08823060613577</v>
      </c>
      <c r="E10746">
        <f t="shared" si="334"/>
        <v>5.6728254455485274</v>
      </c>
    </row>
    <row r="10747" spans="1:5" x14ac:dyDescent="0.45">
      <c r="A10747">
        <v>10747</v>
      </c>
      <c r="B10747">
        <v>372.47</v>
      </c>
      <c r="C10747">
        <v>45.13</v>
      </c>
      <c r="D10747">
        <f t="shared" si="335"/>
        <v>370.09327358098773</v>
      </c>
      <c r="E10747">
        <f t="shared" si="334"/>
        <v>5.648828470831031</v>
      </c>
    </row>
    <row r="10748" spans="1:5" x14ac:dyDescent="0.45">
      <c r="A10748">
        <v>10748</v>
      </c>
      <c r="B10748">
        <v>372.47</v>
      </c>
      <c r="C10748">
        <v>45.13</v>
      </c>
      <c r="D10748">
        <f t="shared" si="335"/>
        <v>370.09831537556141</v>
      </c>
      <c r="E10748">
        <f t="shared" si="334"/>
        <v>5.6248879577985331</v>
      </c>
    </row>
    <row r="10749" spans="1:5" x14ac:dyDescent="0.45">
      <c r="A10749">
        <v>10749</v>
      </c>
      <c r="B10749">
        <v>372.47</v>
      </c>
      <c r="C10749">
        <v>45.13</v>
      </c>
      <c r="D10749">
        <f t="shared" si="335"/>
        <v>370.10335599013297</v>
      </c>
      <c r="E10749">
        <f t="shared" si="334"/>
        <v>5.6010038694396327</v>
      </c>
    </row>
    <row r="10750" spans="1:5" x14ac:dyDescent="0.45">
      <c r="A10750">
        <v>10750</v>
      </c>
      <c r="B10750">
        <v>372.47</v>
      </c>
      <c r="C10750">
        <v>45.13</v>
      </c>
      <c r="D10750">
        <f t="shared" si="335"/>
        <v>370.10839542497865</v>
      </c>
      <c r="E10750">
        <f t="shared" si="334"/>
        <v>5.5771761687618859</v>
      </c>
    </row>
    <row r="10751" spans="1:5" x14ac:dyDescent="0.45">
      <c r="A10751">
        <v>10751</v>
      </c>
      <c r="B10751">
        <v>372.47</v>
      </c>
      <c r="C10751">
        <v>45.13</v>
      </c>
      <c r="D10751">
        <f t="shared" si="335"/>
        <v>370.11343368037456</v>
      </c>
      <c r="E10751">
        <f t="shared" si="334"/>
        <v>5.5534048187931413</v>
      </c>
    </row>
    <row r="10752" spans="1:5" x14ac:dyDescent="0.45">
      <c r="A10752">
        <v>10752</v>
      </c>
      <c r="B10752">
        <v>372.47</v>
      </c>
      <c r="C10752">
        <v>45.13</v>
      </c>
      <c r="D10752">
        <f t="shared" si="335"/>
        <v>370.11847075659671</v>
      </c>
      <c r="E10752">
        <f t="shared" si="334"/>
        <v>5.5296897825809905</v>
      </c>
    </row>
    <row r="10753" spans="1:5" x14ac:dyDescent="0.45">
      <c r="A10753">
        <v>10753</v>
      </c>
      <c r="B10753">
        <v>372.47</v>
      </c>
      <c r="C10753">
        <v>45.13</v>
      </c>
      <c r="D10753">
        <f t="shared" si="335"/>
        <v>370.12350665392103</v>
      </c>
      <c r="E10753">
        <f t="shared" si="334"/>
        <v>5.5060310231930254</v>
      </c>
    </row>
    <row r="10754" spans="1:5" x14ac:dyDescent="0.45">
      <c r="A10754">
        <v>10754</v>
      </c>
      <c r="B10754">
        <v>372.47</v>
      </c>
      <c r="C10754">
        <v>45.06</v>
      </c>
      <c r="D10754">
        <f t="shared" si="335"/>
        <v>370.12854137262354</v>
      </c>
      <c r="E10754">
        <f t="shared" ref="E10754:E10817" si="336">(B10754-D10754)^2</f>
        <v>5.4824285037157621</v>
      </c>
    </row>
    <row r="10755" spans="1:5" x14ac:dyDescent="0.45">
      <c r="A10755">
        <v>10755</v>
      </c>
      <c r="B10755">
        <v>372.47</v>
      </c>
      <c r="C10755">
        <v>45.13</v>
      </c>
      <c r="D10755">
        <f t="shared" ref="D10755:D10818" si="337">$H$4 - $I$4*EXP(-A10755/$J$4)</f>
        <v>370.13357491298007</v>
      </c>
      <c r="E10755">
        <f t="shared" si="336"/>
        <v>5.4588821872562336</v>
      </c>
    </row>
    <row r="10756" spans="1:5" x14ac:dyDescent="0.45">
      <c r="A10756">
        <v>10756</v>
      </c>
      <c r="B10756">
        <v>372.47</v>
      </c>
      <c r="C10756">
        <v>45.13</v>
      </c>
      <c r="D10756">
        <f t="shared" si="337"/>
        <v>370.13860727526634</v>
      </c>
      <c r="E10756">
        <f t="shared" si="336"/>
        <v>5.4353920369411757</v>
      </c>
    </row>
    <row r="10757" spans="1:5" x14ac:dyDescent="0.45">
      <c r="A10757">
        <v>10757</v>
      </c>
      <c r="B10757">
        <v>372.47</v>
      </c>
      <c r="C10757">
        <v>45.13</v>
      </c>
      <c r="D10757">
        <f t="shared" si="337"/>
        <v>370.14363845975805</v>
      </c>
      <c r="E10757">
        <f t="shared" si="336"/>
        <v>5.4119580159170191</v>
      </c>
    </row>
    <row r="10758" spans="1:5" x14ac:dyDescent="0.45">
      <c r="A10758">
        <v>10758</v>
      </c>
      <c r="B10758">
        <v>372.47</v>
      </c>
      <c r="C10758">
        <v>45.06</v>
      </c>
      <c r="D10758">
        <f t="shared" si="337"/>
        <v>370.14866846673101</v>
      </c>
      <c r="E10758">
        <f t="shared" si="336"/>
        <v>5.3885800873490863</v>
      </c>
    </row>
    <row r="10759" spans="1:5" x14ac:dyDescent="0.45">
      <c r="A10759">
        <v>10759</v>
      </c>
      <c r="B10759">
        <v>372.47</v>
      </c>
      <c r="C10759">
        <v>45.06</v>
      </c>
      <c r="D10759">
        <f t="shared" si="337"/>
        <v>370.15369729646068</v>
      </c>
      <c r="E10759">
        <f t="shared" si="336"/>
        <v>5.3652582144237009</v>
      </c>
    </row>
    <row r="10760" spans="1:5" x14ac:dyDescent="0.45">
      <c r="A10760">
        <v>10760</v>
      </c>
      <c r="B10760">
        <v>372.06</v>
      </c>
      <c r="C10760">
        <v>45.13</v>
      </c>
      <c r="D10760">
        <f t="shared" si="337"/>
        <v>370.15872494922257</v>
      </c>
      <c r="E10760">
        <f t="shared" si="336"/>
        <v>3.6148468187087133</v>
      </c>
    </row>
    <row r="10761" spans="1:5" x14ac:dyDescent="0.45">
      <c r="A10761">
        <v>10761</v>
      </c>
      <c r="B10761">
        <v>372.47</v>
      </c>
      <c r="C10761">
        <v>45.06</v>
      </c>
      <c r="D10761">
        <f t="shared" si="337"/>
        <v>370.16375142529222</v>
      </c>
      <c r="E10761">
        <f t="shared" si="336"/>
        <v>5.3187824883417987</v>
      </c>
    </row>
    <row r="10762" spans="1:5" x14ac:dyDescent="0.45">
      <c r="A10762">
        <v>10762</v>
      </c>
      <c r="B10762">
        <v>372.47</v>
      </c>
      <c r="C10762">
        <v>45.06</v>
      </c>
      <c r="D10762">
        <f t="shared" si="337"/>
        <v>370.16877672494502</v>
      </c>
      <c r="E10762">
        <f t="shared" si="336"/>
        <v>5.2956285616548984</v>
      </c>
    </row>
    <row r="10763" spans="1:5" x14ac:dyDescent="0.45">
      <c r="A10763">
        <v>10763</v>
      </c>
      <c r="B10763">
        <v>372.47</v>
      </c>
      <c r="C10763">
        <v>45.06</v>
      </c>
      <c r="D10763">
        <f t="shared" si="337"/>
        <v>370.17380084845627</v>
      </c>
      <c r="E10763">
        <f t="shared" si="336"/>
        <v>5.2725305435502845</v>
      </c>
    </row>
    <row r="10764" spans="1:5" x14ac:dyDescent="0.45">
      <c r="A10764">
        <v>10764</v>
      </c>
      <c r="B10764">
        <v>372.47</v>
      </c>
      <c r="C10764">
        <v>45.13</v>
      </c>
      <c r="D10764">
        <f t="shared" si="337"/>
        <v>370.17882379610126</v>
      </c>
      <c r="E10764">
        <f t="shared" si="336"/>
        <v>5.2494883973119864</v>
      </c>
    </row>
    <row r="10765" spans="1:5" x14ac:dyDescent="0.45">
      <c r="A10765">
        <v>10765</v>
      </c>
      <c r="B10765">
        <v>372.47</v>
      </c>
      <c r="C10765">
        <v>45.13</v>
      </c>
      <c r="D10765">
        <f t="shared" si="337"/>
        <v>370.18384556815516</v>
      </c>
      <c r="E10765">
        <f t="shared" si="336"/>
        <v>5.2265020862439115</v>
      </c>
    </row>
    <row r="10766" spans="1:5" x14ac:dyDescent="0.45">
      <c r="A10766">
        <v>10766</v>
      </c>
      <c r="B10766">
        <v>372.47</v>
      </c>
      <c r="C10766">
        <v>45.13</v>
      </c>
      <c r="D10766">
        <f t="shared" si="337"/>
        <v>370.18886616489317</v>
      </c>
      <c r="E10766">
        <f t="shared" si="336"/>
        <v>5.2035715736693176</v>
      </c>
    </row>
    <row r="10767" spans="1:5" x14ac:dyDescent="0.45">
      <c r="A10767">
        <v>10767</v>
      </c>
      <c r="B10767">
        <v>372.87</v>
      </c>
      <c r="C10767">
        <v>45.06</v>
      </c>
      <c r="D10767">
        <f t="shared" si="337"/>
        <v>370.19388558659028</v>
      </c>
      <c r="E10767">
        <f t="shared" si="336"/>
        <v>7.1615883536592539</v>
      </c>
    </row>
    <row r="10768" spans="1:5" x14ac:dyDescent="0.45">
      <c r="A10768">
        <v>10768</v>
      </c>
      <c r="B10768">
        <v>372.87</v>
      </c>
      <c r="C10768">
        <v>45.06</v>
      </c>
      <c r="D10768">
        <f t="shared" si="337"/>
        <v>370.19890383352163</v>
      </c>
      <c r="E10768">
        <f t="shared" si="336"/>
        <v>7.1347547305754873</v>
      </c>
    </row>
    <row r="10769" spans="1:5" x14ac:dyDescent="0.45">
      <c r="A10769">
        <v>10769</v>
      </c>
      <c r="B10769">
        <v>372.87</v>
      </c>
      <c r="C10769">
        <v>45.06</v>
      </c>
      <c r="D10769">
        <f t="shared" si="337"/>
        <v>370.20392090596204</v>
      </c>
      <c r="E10769">
        <f t="shared" si="336"/>
        <v>7.1079777356663145</v>
      </c>
    </row>
    <row r="10770" spans="1:5" x14ac:dyDescent="0.45">
      <c r="A10770">
        <v>10770</v>
      </c>
      <c r="B10770">
        <v>372.87</v>
      </c>
      <c r="C10770">
        <v>45.06</v>
      </c>
      <c r="D10770">
        <f t="shared" si="337"/>
        <v>370.20893680418646</v>
      </c>
      <c r="E10770">
        <f t="shared" si="336"/>
        <v>7.0812573321133705</v>
      </c>
    </row>
    <row r="10771" spans="1:5" x14ac:dyDescent="0.45">
      <c r="A10771">
        <v>10771</v>
      </c>
      <c r="B10771">
        <v>372.87</v>
      </c>
      <c r="C10771">
        <v>45.13</v>
      </c>
      <c r="D10771">
        <f t="shared" si="337"/>
        <v>370.21395152846969</v>
      </c>
      <c r="E10771">
        <f t="shared" si="336"/>
        <v>7.0545934831185058</v>
      </c>
    </row>
    <row r="10772" spans="1:5" x14ac:dyDescent="0.45">
      <c r="A10772">
        <v>10772</v>
      </c>
      <c r="B10772">
        <v>372.87</v>
      </c>
      <c r="C10772">
        <v>45.06</v>
      </c>
      <c r="D10772">
        <f t="shared" si="337"/>
        <v>370.21896507908644</v>
      </c>
      <c r="E10772">
        <f t="shared" si="336"/>
        <v>7.0279861519031641</v>
      </c>
    </row>
    <row r="10773" spans="1:5" x14ac:dyDescent="0.45">
      <c r="A10773">
        <v>10773</v>
      </c>
      <c r="B10773">
        <v>372.47</v>
      </c>
      <c r="C10773">
        <v>45.06</v>
      </c>
      <c r="D10773">
        <f t="shared" si="337"/>
        <v>370.2239774563115</v>
      </c>
      <c r="E10773">
        <f t="shared" si="336"/>
        <v>5.044617266757073</v>
      </c>
    </row>
    <row r="10774" spans="1:5" x14ac:dyDescent="0.45">
      <c r="A10774">
        <v>10774</v>
      </c>
      <c r="B10774">
        <v>372.47</v>
      </c>
      <c r="C10774">
        <v>45.06</v>
      </c>
      <c r="D10774">
        <f t="shared" si="337"/>
        <v>370.22898866041942</v>
      </c>
      <c r="E10774">
        <f t="shared" si="336"/>
        <v>5.022131824128877</v>
      </c>
    </row>
    <row r="10775" spans="1:5" x14ac:dyDescent="0.45">
      <c r="A10775">
        <v>10775</v>
      </c>
      <c r="B10775">
        <v>372.47</v>
      </c>
      <c r="C10775">
        <v>45.13</v>
      </c>
      <c r="D10775">
        <f t="shared" si="337"/>
        <v>370.2339986916848</v>
      </c>
      <c r="E10775">
        <f t="shared" si="336"/>
        <v>4.9997018507873934</v>
      </c>
    </row>
    <row r="10776" spans="1:5" x14ac:dyDescent="0.45">
      <c r="A10776">
        <v>10776</v>
      </c>
      <c r="B10776">
        <v>372.47</v>
      </c>
      <c r="C10776">
        <v>45.06</v>
      </c>
      <c r="D10776">
        <f t="shared" si="337"/>
        <v>370.2390075503821</v>
      </c>
      <c r="E10776">
        <f t="shared" si="336"/>
        <v>4.9773273102522086</v>
      </c>
    </row>
    <row r="10777" spans="1:5" x14ac:dyDescent="0.45">
      <c r="A10777">
        <v>10777</v>
      </c>
      <c r="B10777">
        <v>372.47</v>
      </c>
      <c r="C10777">
        <v>45.06</v>
      </c>
      <c r="D10777">
        <f t="shared" si="337"/>
        <v>370.2440152367858</v>
      </c>
      <c r="E10777">
        <f t="shared" si="336"/>
        <v>4.9550081660619041</v>
      </c>
    </row>
    <row r="10778" spans="1:5" x14ac:dyDescent="0.45">
      <c r="A10778">
        <v>10778</v>
      </c>
      <c r="B10778">
        <v>372.47</v>
      </c>
      <c r="C10778">
        <v>45.06</v>
      </c>
      <c r="D10778">
        <f t="shared" si="337"/>
        <v>370.24902175117018</v>
      </c>
      <c r="E10778">
        <f t="shared" si="336"/>
        <v>4.932744381775314</v>
      </c>
    </row>
    <row r="10779" spans="1:5" x14ac:dyDescent="0.45">
      <c r="A10779">
        <v>10779</v>
      </c>
      <c r="B10779">
        <v>372.47</v>
      </c>
      <c r="C10779">
        <v>45.06</v>
      </c>
      <c r="D10779">
        <f t="shared" si="337"/>
        <v>370.25402709380967</v>
      </c>
      <c r="E10779">
        <f t="shared" si="336"/>
        <v>4.9105359209697461</v>
      </c>
    </row>
    <row r="10780" spans="1:5" x14ac:dyDescent="0.45">
      <c r="A10780">
        <v>10780</v>
      </c>
      <c r="B10780">
        <v>372.47</v>
      </c>
      <c r="C10780">
        <v>45.06</v>
      </c>
      <c r="D10780">
        <f t="shared" si="337"/>
        <v>370.25903126497838</v>
      </c>
      <c r="E10780">
        <f t="shared" si="336"/>
        <v>4.8883827472432433</v>
      </c>
    </row>
    <row r="10781" spans="1:5" x14ac:dyDescent="0.45">
      <c r="A10781">
        <v>10781</v>
      </c>
      <c r="B10781">
        <v>372.47</v>
      </c>
      <c r="C10781">
        <v>45.06</v>
      </c>
      <c r="D10781">
        <f t="shared" si="337"/>
        <v>370.26403426495057</v>
      </c>
      <c r="E10781">
        <f t="shared" si="336"/>
        <v>4.8662848242123058</v>
      </c>
    </row>
    <row r="10782" spans="1:5" x14ac:dyDescent="0.45">
      <c r="A10782">
        <v>10782</v>
      </c>
      <c r="B10782">
        <v>372.47</v>
      </c>
      <c r="C10782">
        <v>45.06</v>
      </c>
      <c r="D10782">
        <f t="shared" si="337"/>
        <v>370.26903609400034</v>
      </c>
      <c r="E10782">
        <f t="shared" si="336"/>
        <v>4.844242115513393</v>
      </c>
    </row>
    <row r="10783" spans="1:5" x14ac:dyDescent="0.45">
      <c r="A10783">
        <v>10783</v>
      </c>
      <c r="B10783">
        <v>372.47</v>
      </c>
      <c r="C10783">
        <v>45.06</v>
      </c>
      <c r="D10783">
        <f t="shared" si="337"/>
        <v>370.27403675240174</v>
      </c>
      <c r="E10783">
        <f t="shared" si="336"/>
        <v>4.8222545848024101</v>
      </c>
    </row>
    <row r="10784" spans="1:5" x14ac:dyDescent="0.45">
      <c r="A10784">
        <v>10784</v>
      </c>
      <c r="B10784">
        <v>372.47</v>
      </c>
      <c r="C10784">
        <v>45.06</v>
      </c>
      <c r="D10784">
        <f t="shared" si="337"/>
        <v>370.27903624042875</v>
      </c>
      <c r="E10784">
        <f t="shared" si="336"/>
        <v>4.8003221957546964</v>
      </c>
    </row>
    <row r="10785" spans="1:5" x14ac:dyDescent="0.45">
      <c r="A10785">
        <v>10785</v>
      </c>
      <c r="B10785">
        <v>372.47</v>
      </c>
      <c r="C10785">
        <v>45.06</v>
      </c>
      <c r="D10785">
        <f t="shared" si="337"/>
        <v>370.28403455835524</v>
      </c>
      <c r="E10785">
        <f t="shared" si="336"/>
        <v>4.778444912065269</v>
      </c>
    </row>
    <row r="10786" spans="1:5" x14ac:dyDescent="0.45">
      <c r="A10786">
        <v>10786</v>
      </c>
      <c r="B10786">
        <v>372.47</v>
      </c>
      <c r="C10786">
        <v>45.06</v>
      </c>
      <c r="D10786">
        <f t="shared" si="337"/>
        <v>370.28903170645515</v>
      </c>
      <c r="E10786">
        <f t="shared" si="336"/>
        <v>4.7566226974480621</v>
      </c>
    </row>
    <row r="10787" spans="1:5" x14ac:dyDescent="0.45">
      <c r="A10787">
        <v>10787</v>
      </c>
      <c r="B10787">
        <v>372.47</v>
      </c>
      <c r="C10787">
        <v>45.06</v>
      </c>
      <c r="D10787">
        <f t="shared" si="337"/>
        <v>370.29402768500216</v>
      </c>
      <c r="E10787">
        <f t="shared" si="336"/>
        <v>4.7348555156371637</v>
      </c>
    </row>
    <row r="10788" spans="1:5" x14ac:dyDescent="0.45">
      <c r="A10788">
        <v>10788</v>
      </c>
      <c r="B10788">
        <v>372.87</v>
      </c>
      <c r="C10788">
        <v>45.06</v>
      </c>
      <c r="D10788">
        <f t="shared" si="337"/>
        <v>370.2990224942701</v>
      </c>
      <c r="E10788">
        <f t="shared" si="336"/>
        <v>6.6099253349691374</v>
      </c>
    </row>
    <row r="10789" spans="1:5" x14ac:dyDescent="0.45">
      <c r="A10789">
        <v>10789</v>
      </c>
      <c r="B10789">
        <v>372.87</v>
      </c>
      <c r="C10789">
        <v>45.06</v>
      </c>
      <c r="D10789">
        <f t="shared" si="337"/>
        <v>370.30401613453262</v>
      </c>
      <c r="E10789">
        <f t="shared" si="336"/>
        <v>6.5842731978389564</v>
      </c>
    </row>
    <row r="10790" spans="1:5" x14ac:dyDescent="0.45">
      <c r="A10790">
        <v>10790</v>
      </c>
      <c r="B10790">
        <v>372.87</v>
      </c>
      <c r="C10790">
        <v>45.06</v>
      </c>
      <c r="D10790">
        <f t="shared" si="337"/>
        <v>370.30900860606329</v>
      </c>
      <c r="E10790">
        <f t="shared" si="336"/>
        <v>6.5586769198179313</v>
      </c>
    </row>
    <row r="10791" spans="1:5" x14ac:dyDescent="0.45">
      <c r="A10791">
        <v>10791</v>
      </c>
      <c r="B10791">
        <v>372.87</v>
      </c>
      <c r="C10791">
        <v>45.06</v>
      </c>
      <c r="D10791">
        <f t="shared" si="337"/>
        <v>370.31399990913565</v>
      </c>
      <c r="E10791">
        <f t="shared" si="336"/>
        <v>6.5331364644986101</v>
      </c>
    </row>
    <row r="10792" spans="1:5" x14ac:dyDescent="0.45">
      <c r="A10792">
        <v>10792</v>
      </c>
      <c r="B10792">
        <v>372.87</v>
      </c>
      <c r="C10792">
        <v>45.06</v>
      </c>
      <c r="D10792">
        <f t="shared" si="337"/>
        <v>370.31899004402317</v>
      </c>
      <c r="E10792">
        <f t="shared" si="336"/>
        <v>6.507651795492948</v>
      </c>
    </row>
    <row r="10793" spans="1:5" x14ac:dyDescent="0.45">
      <c r="A10793">
        <v>10793</v>
      </c>
      <c r="B10793">
        <v>372.87</v>
      </c>
      <c r="C10793">
        <v>45.06</v>
      </c>
      <c r="D10793">
        <f t="shared" si="337"/>
        <v>370.32397901099921</v>
      </c>
      <c r="E10793">
        <f t="shared" si="336"/>
        <v>6.4822228764325835</v>
      </c>
    </row>
    <row r="10794" spans="1:5" x14ac:dyDescent="0.45">
      <c r="A10794">
        <v>10794</v>
      </c>
      <c r="B10794">
        <v>372.87</v>
      </c>
      <c r="C10794">
        <v>45.06</v>
      </c>
      <c r="D10794">
        <f t="shared" si="337"/>
        <v>370.32896681033719</v>
      </c>
      <c r="E10794">
        <f t="shared" si="336"/>
        <v>6.4568496709679657</v>
      </c>
    </row>
    <row r="10795" spans="1:5" x14ac:dyDescent="0.45">
      <c r="A10795">
        <v>10795</v>
      </c>
      <c r="B10795">
        <v>372.87</v>
      </c>
      <c r="C10795">
        <v>45.06</v>
      </c>
      <c r="D10795">
        <f t="shared" si="337"/>
        <v>370.33395344231036</v>
      </c>
      <c r="E10795">
        <f t="shared" si="336"/>
        <v>6.4315321427694956</v>
      </c>
    </row>
    <row r="10796" spans="1:5" x14ac:dyDescent="0.45">
      <c r="A10796">
        <v>10796</v>
      </c>
      <c r="B10796">
        <v>372.87</v>
      </c>
      <c r="C10796">
        <v>45.06</v>
      </c>
      <c r="D10796">
        <f t="shared" si="337"/>
        <v>370.33893890719196</v>
      </c>
      <c r="E10796">
        <f t="shared" si="336"/>
        <v>6.4062702555266551</v>
      </c>
    </row>
    <row r="10797" spans="1:5" x14ac:dyDescent="0.45">
      <c r="A10797">
        <v>10797</v>
      </c>
      <c r="B10797">
        <v>372.87</v>
      </c>
      <c r="C10797">
        <v>45.06</v>
      </c>
      <c r="D10797">
        <f t="shared" si="337"/>
        <v>370.34392320525507</v>
      </c>
      <c r="E10797">
        <f t="shared" si="336"/>
        <v>6.3810639729488603</v>
      </c>
    </row>
    <row r="10798" spans="1:5" x14ac:dyDescent="0.45">
      <c r="A10798">
        <v>10798</v>
      </c>
      <c r="B10798">
        <v>372.87</v>
      </c>
      <c r="C10798">
        <v>45.06</v>
      </c>
      <c r="D10798">
        <f t="shared" si="337"/>
        <v>370.34890633677287</v>
      </c>
      <c r="E10798">
        <f t="shared" si="336"/>
        <v>6.3559132587640104</v>
      </c>
    </row>
    <row r="10799" spans="1:5" x14ac:dyDescent="0.45">
      <c r="A10799">
        <v>10799</v>
      </c>
      <c r="B10799">
        <v>372.87</v>
      </c>
      <c r="C10799">
        <v>45.06</v>
      </c>
      <c r="D10799">
        <f t="shared" si="337"/>
        <v>370.35388830201828</v>
      </c>
      <c r="E10799">
        <f t="shared" si="336"/>
        <v>6.3308180767204938</v>
      </c>
    </row>
    <row r="10800" spans="1:5" x14ac:dyDescent="0.45">
      <c r="A10800">
        <v>10800</v>
      </c>
      <c r="B10800">
        <v>372.87</v>
      </c>
      <c r="C10800">
        <v>45.06</v>
      </c>
      <c r="D10800">
        <f t="shared" si="337"/>
        <v>370.35886910126436</v>
      </c>
      <c r="E10800">
        <f t="shared" si="336"/>
        <v>6.3057783905848819</v>
      </c>
    </row>
    <row r="10801" spans="1:5" x14ac:dyDescent="0.45">
      <c r="A10801">
        <v>10801</v>
      </c>
      <c r="B10801">
        <v>372.87</v>
      </c>
      <c r="C10801">
        <v>45.06</v>
      </c>
      <c r="D10801">
        <f t="shared" si="337"/>
        <v>370.36384873478391</v>
      </c>
      <c r="E10801">
        <f t="shared" si="336"/>
        <v>6.2807941641442087</v>
      </c>
    </row>
    <row r="10802" spans="1:5" x14ac:dyDescent="0.45">
      <c r="A10802">
        <v>10802</v>
      </c>
      <c r="B10802">
        <v>372.87</v>
      </c>
      <c r="C10802">
        <v>45.06</v>
      </c>
      <c r="D10802">
        <f t="shared" si="337"/>
        <v>370.36882720284984</v>
      </c>
      <c r="E10802">
        <f t="shared" si="336"/>
        <v>6.2558653612039627</v>
      </c>
    </row>
    <row r="10803" spans="1:5" x14ac:dyDescent="0.45">
      <c r="A10803">
        <v>10803</v>
      </c>
      <c r="B10803">
        <v>372.87</v>
      </c>
      <c r="C10803">
        <v>45.06</v>
      </c>
      <c r="D10803">
        <f t="shared" si="337"/>
        <v>370.37380450573494</v>
      </c>
      <c r="E10803">
        <f t="shared" si="336"/>
        <v>6.2309919455892189</v>
      </c>
    </row>
    <row r="10804" spans="1:5" x14ac:dyDescent="0.45">
      <c r="A10804">
        <v>10804</v>
      </c>
      <c r="B10804">
        <v>372.87</v>
      </c>
      <c r="C10804">
        <v>45.06</v>
      </c>
      <c r="D10804">
        <f t="shared" si="337"/>
        <v>370.37878064371176</v>
      </c>
      <c r="E10804">
        <f t="shared" si="336"/>
        <v>6.2061738811451965</v>
      </c>
    </row>
    <row r="10805" spans="1:5" x14ac:dyDescent="0.45">
      <c r="A10805">
        <v>10805</v>
      </c>
      <c r="B10805">
        <v>372.87</v>
      </c>
      <c r="C10805">
        <v>45.06</v>
      </c>
      <c r="D10805">
        <f t="shared" si="337"/>
        <v>370.38375561705311</v>
      </c>
      <c r="E10805">
        <f t="shared" si="336"/>
        <v>6.1814111317349765</v>
      </c>
    </row>
    <row r="10806" spans="1:5" x14ac:dyDescent="0.45">
      <c r="A10806">
        <v>10806</v>
      </c>
      <c r="B10806">
        <v>372.87</v>
      </c>
      <c r="C10806">
        <v>45.06</v>
      </c>
      <c r="D10806">
        <f t="shared" si="337"/>
        <v>370.38872942603149</v>
      </c>
      <c r="E10806">
        <f t="shared" si="336"/>
        <v>6.1567036612420472</v>
      </c>
    </row>
    <row r="10807" spans="1:5" x14ac:dyDescent="0.45">
      <c r="A10807">
        <v>10807</v>
      </c>
      <c r="B10807">
        <v>372.87</v>
      </c>
      <c r="C10807">
        <v>45.06</v>
      </c>
      <c r="D10807">
        <f t="shared" si="337"/>
        <v>370.3937020709194</v>
      </c>
      <c r="E10807">
        <f t="shared" si="336"/>
        <v>6.1320514335688756</v>
      </c>
    </row>
    <row r="10808" spans="1:5" x14ac:dyDescent="0.45">
      <c r="A10808">
        <v>10808</v>
      </c>
      <c r="B10808">
        <v>372.87</v>
      </c>
      <c r="C10808">
        <v>45.06</v>
      </c>
      <c r="D10808">
        <f t="shared" si="337"/>
        <v>370.3986735519893</v>
      </c>
      <c r="E10808">
        <f t="shared" si="336"/>
        <v>6.1074544126371828</v>
      </c>
    </row>
    <row r="10809" spans="1:5" x14ac:dyDescent="0.45">
      <c r="A10809">
        <v>10809</v>
      </c>
      <c r="B10809">
        <v>372.87</v>
      </c>
      <c r="C10809">
        <v>45.06</v>
      </c>
      <c r="D10809">
        <f t="shared" si="337"/>
        <v>370.40364386951359</v>
      </c>
      <c r="E10809">
        <f t="shared" si="336"/>
        <v>6.0829125623879339</v>
      </c>
    </row>
    <row r="10810" spans="1:5" x14ac:dyDescent="0.45">
      <c r="A10810">
        <v>10810</v>
      </c>
      <c r="B10810">
        <v>373.27</v>
      </c>
      <c r="C10810">
        <v>45.06</v>
      </c>
      <c r="D10810">
        <f t="shared" si="337"/>
        <v>370.40861302376459</v>
      </c>
      <c r="E10810">
        <f t="shared" si="336"/>
        <v>8.1875354277695322</v>
      </c>
    </row>
    <row r="10811" spans="1:5" x14ac:dyDescent="0.45">
      <c r="A10811">
        <v>10811</v>
      </c>
      <c r="B10811">
        <v>373.27</v>
      </c>
      <c r="C10811">
        <v>45.06</v>
      </c>
      <c r="D10811">
        <f t="shared" si="337"/>
        <v>370.41358101501459</v>
      </c>
      <c r="E10811">
        <f t="shared" si="336"/>
        <v>8.1591294177849996</v>
      </c>
    </row>
    <row r="10812" spans="1:5" x14ac:dyDescent="0.45">
      <c r="A10812">
        <v>10812</v>
      </c>
      <c r="B10812">
        <v>372.87</v>
      </c>
      <c r="C10812">
        <v>45.06</v>
      </c>
      <c r="D10812">
        <f t="shared" si="337"/>
        <v>370.41854784353569</v>
      </c>
      <c r="E10812">
        <f t="shared" si="336"/>
        <v>6.0096176754335318</v>
      </c>
    </row>
    <row r="10813" spans="1:5" x14ac:dyDescent="0.45">
      <c r="A10813">
        <v>10813</v>
      </c>
      <c r="B10813">
        <v>372.87</v>
      </c>
      <c r="C10813">
        <v>45.06</v>
      </c>
      <c r="D10813">
        <f t="shared" si="337"/>
        <v>370.42351350960007</v>
      </c>
      <c r="E10813">
        <f t="shared" si="336"/>
        <v>5.9852961477093869</v>
      </c>
    </row>
    <row r="10814" spans="1:5" x14ac:dyDescent="0.45">
      <c r="A10814">
        <v>10814</v>
      </c>
      <c r="B10814">
        <v>372.87</v>
      </c>
      <c r="C10814">
        <v>45.06</v>
      </c>
      <c r="D10814">
        <f t="shared" si="337"/>
        <v>370.42847801347983</v>
      </c>
      <c r="E10814">
        <f t="shared" si="336"/>
        <v>5.9610296106614076</v>
      </c>
    </row>
    <row r="10815" spans="1:5" x14ac:dyDescent="0.45">
      <c r="A10815">
        <v>10815</v>
      </c>
      <c r="B10815">
        <v>372.87</v>
      </c>
      <c r="C10815">
        <v>45.06</v>
      </c>
      <c r="D10815">
        <f t="shared" si="337"/>
        <v>370.43344135544692</v>
      </c>
      <c r="E10815">
        <f t="shared" si="336"/>
        <v>5.9368180283463818</v>
      </c>
    </row>
    <row r="10816" spans="1:5" x14ac:dyDescent="0.45">
      <c r="A10816">
        <v>10816</v>
      </c>
      <c r="B10816">
        <v>372.87</v>
      </c>
      <c r="C10816">
        <v>45.06</v>
      </c>
      <c r="D10816">
        <f t="shared" si="337"/>
        <v>370.43840353577332</v>
      </c>
      <c r="E10816">
        <f t="shared" si="336"/>
        <v>5.9126613648397228</v>
      </c>
    </row>
    <row r="10817" spans="1:5" x14ac:dyDescent="0.45">
      <c r="A10817">
        <v>10817</v>
      </c>
      <c r="B10817">
        <v>372.87</v>
      </c>
      <c r="C10817">
        <v>45.06</v>
      </c>
      <c r="D10817">
        <f t="shared" si="337"/>
        <v>370.44336455473086</v>
      </c>
      <c r="E10817">
        <f t="shared" si="336"/>
        <v>5.8885595842365657</v>
      </c>
    </row>
    <row r="10818" spans="1:5" x14ac:dyDescent="0.45">
      <c r="A10818">
        <v>10818</v>
      </c>
      <c r="B10818">
        <v>372.87</v>
      </c>
      <c r="C10818">
        <v>45.06</v>
      </c>
      <c r="D10818">
        <f t="shared" si="337"/>
        <v>370.44832441259143</v>
      </c>
      <c r="E10818">
        <f t="shared" ref="E10818:E10881" si="338">(B10818-D10818)^2</f>
        <v>5.864512650650652</v>
      </c>
    </row>
    <row r="10819" spans="1:5" x14ac:dyDescent="0.45">
      <c r="A10819">
        <v>10819</v>
      </c>
      <c r="B10819">
        <v>372.87</v>
      </c>
      <c r="C10819">
        <v>45.06</v>
      </c>
      <c r="D10819">
        <f t="shared" ref="D10819:D10882" si="339">$H$4 - $I$4*EXP(-A10819/$J$4)</f>
        <v>370.45328310962668</v>
      </c>
      <c r="E10819">
        <f t="shared" si="338"/>
        <v>5.8405205282157029</v>
      </c>
    </row>
    <row r="10820" spans="1:5" x14ac:dyDescent="0.45">
      <c r="A10820">
        <v>10820</v>
      </c>
      <c r="B10820">
        <v>372.87</v>
      </c>
      <c r="C10820">
        <v>45.06</v>
      </c>
      <c r="D10820">
        <f t="shared" si="339"/>
        <v>370.45824064610832</v>
      </c>
      <c r="E10820">
        <f t="shared" si="338"/>
        <v>5.8165831810840238</v>
      </c>
    </row>
    <row r="10821" spans="1:5" x14ac:dyDescent="0.45">
      <c r="A10821">
        <v>10821</v>
      </c>
      <c r="B10821">
        <v>372.87</v>
      </c>
      <c r="C10821">
        <v>45.06</v>
      </c>
      <c r="D10821">
        <f t="shared" si="339"/>
        <v>370.46319702230801</v>
      </c>
      <c r="E10821">
        <f t="shared" si="338"/>
        <v>5.7927005734270569</v>
      </c>
    </row>
    <row r="10822" spans="1:5" x14ac:dyDescent="0.45">
      <c r="A10822">
        <v>10822</v>
      </c>
      <c r="B10822">
        <v>372.87</v>
      </c>
      <c r="C10822">
        <v>45.06</v>
      </c>
      <c r="D10822">
        <f t="shared" si="339"/>
        <v>370.46815223849734</v>
      </c>
      <c r="E10822">
        <f t="shared" si="338"/>
        <v>5.7688726694353649</v>
      </c>
    </row>
    <row r="10823" spans="1:5" x14ac:dyDescent="0.45">
      <c r="A10823">
        <v>10823</v>
      </c>
      <c r="B10823">
        <v>372.87</v>
      </c>
      <c r="C10823">
        <v>45</v>
      </c>
      <c r="D10823">
        <f t="shared" si="339"/>
        <v>370.47310629494768</v>
      </c>
      <c r="E10823">
        <f t="shared" si="338"/>
        <v>5.7450994333194423</v>
      </c>
    </row>
    <row r="10824" spans="1:5" x14ac:dyDescent="0.45">
      <c r="A10824">
        <v>10824</v>
      </c>
      <c r="B10824">
        <v>372.87</v>
      </c>
      <c r="C10824">
        <v>45.06</v>
      </c>
      <c r="D10824">
        <f t="shared" si="339"/>
        <v>370.47805919193058</v>
      </c>
      <c r="E10824">
        <f t="shared" si="338"/>
        <v>5.7213808293077948</v>
      </c>
    </row>
    <row r="10825" spans="1:5" x14ac:dyDescent="0.45">
      <c r="A10825">
        <v>10825</v>
      </c>
      <c r="B10825">
        <v>372.87</v>
      </c>
      <c r="C10825">
        <v>45.06</v>
      </c>
      <c r="D10825">
        <f t="shared" si="339"/>
        <v>370.48301092971735</v>
      </c>
      <c r="E10825">
        <f t="shared" si="338"/>
        <v>5.6977168216488412</v>
      </c>
    </row>
    <row r="10826" spans="1:5" x14ac:dyDescent="0.45">
      <c r="A10826">
        <v>10826</v>
      </c>
      <c r="B10826">
        <v>372.87</v>
      </c>
      <c r="C10826">
        <v>45.06</v>
      </c>
      <c r="D10826">
        <f t="shared" si="339"/>
        <v>370.4879615085793</v>
      </c>
      <c r="E10826">
        <f t="shared" si="338"/>
        <v>5.6741073746098092</v>
      </c>
    </row>
    <row r="10827" spans="1:5" x14ac:dyDescent="0.45">
      <c r="A10827">
        <v>10827</v>
      </c>
      <c r="B10827">
        <v>372.87</v>
      </c>
      <c r="C10827">
        <v>45.06</v>
      </c>
      <c r="D10827">
        <f t="shared" si="339"/>
        <v>370.49291092878764</v>
      </c>
      <c r="E10827">
        <f t="shared" si="338"/>
        <v>5.6505524524772754</v>
      </c>
    </row>
    <row r="10828" spans="1:5" x14ac:dyDescent="0.45">
      <c r="A10828">
        <v>10828</v>
      </c>
      <c r="B10828">
        <v>372.87</v>
      </c>
      <c r="C10828">
        <v>45</v>
      </c>
      <c r="D10828">
        <f t="shared" si="339"/>
        <v>370.49785919061361</v>
      </c>
      <c r="E10828">
        <f t="shared" si="338"/>
        <v>5.6270520195563378</v>
      </c>
    </row>
    <row r="10829" spans="1:5" x14ac:dyDescent="0.45">
      <c r="A10829">
        <v>10829</v>
      </c>
      <c r="B10829">
        <v>372.87</v>
      </c>
      <c r="C10829">
        <v>45.06</v>
      </c>
      <c r="D10829">
        <f t="shared" si="339"/>
        <v>370.50280629432825</v>
      </c>
      <c r="E10829">
        <f t="shared" si="338"/>
        <v>5.6036060401719636</v>
      </c>
    </row>
    <row r="10830" spans="1:5" x14ac:dyDescent="0.45">
      <c r="A10830">
        <v>10830</v>
      </c>
      <c r="B10830">
        <v>372.87</v>
      </c>
      <c r="C10830">
        <v>45.06</v>
      </c>
      <c r="D10830">
        <f t="shared" si="339"/>
        <v>370.50775224020265</v>
      </c>
      <c r="E10830">
        <f t="shared" si="338"/>
        <v>5.5802144786676253</v>
      </c>
    </row>
    <row r="10831" spans="1:5" x14ac:dyDescent="0.45">
      <c r="A10831">
        <v>10831</v>
      </c>
      <c r="B10831">
        <v>372.87</v>
      </c>
      <c r="C10831">
        <v>45.06</v>
      </c>
      <c r="D10831">
        <f t="shared" si="339"/>
        <v>370.51269702850783</v>
      </c>
      <c r="E10831">
        <f t="shared" si="338"/>
        <v>5.5568772994058353</v>
      </c>
    </row>
    <row r="10832" spans="1:5" x14ac:dyDescent="0.45">
      <c r="A10832">
        <v>10832</v>
      </c>
      <c r="B10832">
        <v>372.87</v>
      </c>
      <c r="C10832">
        <v>45</v>
      </c>
      <c r="D10832">
        <f t="shared" si="339"/>
        <v>370.51764065951465</v>
      </c>
      <c r="E10832">
        <f t="shared" si="338"/>
        <v>5.5335944667686707</v>
      </c>
    </row>
    <row r="10833" spans="1:5" x14ac:dyDescent="0.45">
      <c r="A10833">
        <v>10833</v>
      </c>
      <c r="B10833">
        <v>372.87</v>
      </c>
      <c r="C10833">
        <v>45.06</v>
      </c>
      <c r="D10833">
        <f t="shared" si="339"/>
        <v>370.52258313349404</v>
      </c>
      <c r="E10833">
        <f t="shared" si="338"/>
        <v>5.5103659451566909</v>
      </c>
    </row>
    <row r="10834" spans="1:5" x14ac:dyDescent="0.45">
      <c r="A10834">
        <v>10834</v>
      </c>
      <c r="B10834">
        <v>372.87</v>
      </c>
      <c r="C10834">
        <v>45.06</v>
      </c>
      <c r="D10834">
        <f t="shared" si="339"/>
        <v>370.52752445071673</v>
      </c>
      <c r="E10834">
        <f t="shared" si="338"/>
        <v>5.4871916989899985</v>
      </c>
    </row>
    <row r="10835" spans="1:5" x14ac:dyDescent="0.45">
      <c r="A10835">
        <v>10835</v>
      </c>
      <c r="B10835">
        <v>372.87</v>
      </c>
      <c r="C10835">
        <v>45</v>
      </c>
      <c r="D10835">
        <f t="shared" si="339"/>
        <v>370.53246461145341</v>
      </c>
      <c r="E10835">
        <f t="shared" si="338"/>
        <v>5.4640716927076962</v>
      </c>
    </row>
    <row r="10836" spans="1:5" x14ac:dyDescent="0.45">
      <c r="A10836">
        <v>10836</v>
      </c>
      <c r="B10836">
        <v>372.87</v>
      </c>
      <c r="C10836">
        <v>45</v>
      </c>
      <c r="D10836">
        <f t="shared" si="339"/>
        <v>370.53740361597488</v>
      </c>
      <c r="E10836">
        <f t="shared" si="338"/>
        <v>5.4410058907670811</v>
      </c>
    </row>
    <row r="10837" spans="1:5" x14ac:dyDescent="0.45">
      <c r="A10837">
        <v>10837</v>
      </c>
      <c r="B10837">
        <v>372.87</v>
      </c>
      <c r="C10837">
        <v>45</v>
      </c>
      <c r="D10837">
        <f t="shared" si="339"/>
        <v>370.54234146455167</v>
      </c>
      <c r="E10837">
        <f t="shared" si="338"/>
        <v>5.4179942576454918</v>
      </c>
    </row>
    <row r="10838" spans="1:5" x14ac:dyDescent="0.45">
      <c r="A10838">
        <v>10838</v>
      </c>
      <c r="B10838">
        <v>372.87</v>
      </c>
      <c r="C10838">
        <v>45</v>
      </c>
      <c r="D10838">
        <f t="shared" si="339"/>
        <v>370.54727815745429</v>
      </c>
      <c r="E10838">
        <f t="shared" si="338"/>
        <v>5.3950367578389757</v>
      </c>
    </row>
    <row r="10839" spans="1:5" x14ac:dyDescent="0.45">
      <c r="A10839">
        <v>10839</v>
      </c>
      <c r="B10839">
        <v>372.87</v>
      </c>
      <c r="C10839">
        <v>45</v>
      </c>
      <c r="D10839">
        <f t="shared" si="339"/>
        <v>370.55221369495325</v>
      </c>
      <c r="E10839">
        <f t="shared" si="338"/>
        <v>5.3721333558622764</v>
      </c>
    </row>
    <row r="10840" spans="1:5" x14ac:dyDescent="0.45">
      <c r="A10840">
        <v>10840</v>
      </c>
      <c r="B10840">
        <v>373.27</v>
      </c>
      <c r="C10840">
        <v>45.06</v>
      </c>
      <c r="D10840">
        <f t="shared" si="339"/>
        <v>370.55714807731903</v>
      </c>
      <c r="E10840">
        <f t="shared" si="338"/>
        <v>7.3595655543937513</v>
      </c>
    </row>
    <row r="10841" spans="1:5" x14ac:dyDescent="0.45">
      <c r="A10841">
        <v>10841</v>
      </c>
      <c r="B10841">
        <v>373.27</v>
      </c>
      <c r="C10841">
        <v>45.06</v>
      </c>
      <c r="D10841">
        <f t="shared" si="339"/>
        <v>370.5620813048219</v>
      </c>
      <c r="E10841">
        <f t="shared" si="338"/>
        <v>7.3328236596949541</v>
      </c>
    </row>
    <row r="10842" spans="1:5" x14ac:dyDescent="0.45">
      <c r="A10842">
        <v>10842</v>
      </c>
      <c r="B10842">
        <v>373.27</v>
      </c>
      <c r="C10842">
        <v>45</v>
      </c>
      <c r="D10842">
        <f t="shared" si="339"/>
        <v>370.56701337773217</v>
      </c>
      <c r="E10842">
        <f t="shared" si="338"/>
        <v>7.3061366801587724</v>
      </c>
    </row>
    <row r="10843" spans="1:5" x14ac:dyDescent="0.45">
      <c r="A10843">
        <v>10843</v>
      </c>
      <c r="B10843">
        <v>373.27</v>
      </c>
      <c r="C10843">
        <v>45</v>
      </c>
      <c r="D10843">
        <f t="shared" si="339"/>
        <v>370.57194429632005</v>
      </c>
      <c r="E10843">
        <f t="shared" si="338"/>
        <v>7.2795045801597853</v>
      </c>
    </row>
    <row r="10844" spans="1:5" x14ac:dyDescent="0.45">
      <c r="A10844">
        <v>10844</v>
      </c>
      <c r="B10844">
        <v>373.27</v>
      </c>
      <c r="C10844">
        <v>45</v>
      </c>
      <c r="D10844">
        <f t="shared" si="339"/>
        <v>370.57687406085574</v>
      </c>
      <c r="E10844">
        <f t="shared" si="338"/>
        <v>7.2529273240915346</v>
      </c>
    </row>
    <row r="10845" spans="1:5" x14ac:dyDescent="0.45">
      <c r="A10845">
        <v>10845</v>
      </c>
      <c r="B10845">
        <v>372.87</v>
      </c>
      <c r="C10845">
        <v>45</v>
      </c>
      <c r="D10845">
        <f t="shared" si="339"/>
        <v>370.5818026716093</v>
      </c>
      <c r="E10845">
        <f t="shared" si="338"/>
        <v>5.2358470136543769</v>
      </c>
    </row>
    <row r="10846" spans="1:5" x14ac:dyDescent="0.45">
      <c r="A10846">
        <v>10846</v>
      </c>
      <c r="B10846">
        <v>373.27</v>
      </c>
      <c r="C10846">
        <v>45</v>
      </c>
      <c r="D10846">
        <f t="shared" si="339"/>
        <v>370.58673012885083</v>
      </c>
      <c r="E10846">
        <f t="shared" si="338"/>
        <v>7.1999372014167777</v>
      </c>
    </row>
    <row r="10847" spans="1:5" x14ac:dyDescent="0.45">
      <c r="A10847">
        <v>10847</v>
      </c>
      <c r="B10847">
        <v>373.27</v>
      </c>
      <c r="C10847">
        <v>45</v>
      </c>
      <c r="D10847">
        <f t="shared" si="339"/>
        <v>370.59165643285019</v>
      </c>
      <c r="E10847">
        <f t="shared" si="338"/>
        <v>7.1735242636926912</v>
      </c>
    </row>
    <row r="10848" spans="1:5" x14ac:dyDescent="0.45">
      <c r="A10848">
        <v>10848</v>
      </c>
      <c r="B10848">
        <v>373.27</v>
      </c>
      <c r="C10848">
        <v>45</v>
      </c>
      <c r="D10848">
        <f t="shared" si="339"/>
        <v>370.59658158387742</v>
      </c>
      <c r="E10848">
        <f t="shared" si="338"/>
        <v>7.1471660276632489</v>
      </c>
    </row>
    <row r="10849" spans="1:5" x14ac:dyDescent="0.45">
      <c r="A10849">
        <v>10849</v>
      </c>
      <c r="B10849">
        <v>372.87</v>
      </c>
      <c r="C10849">
        <v>45</v>
      </c>
      <c r="D10849">
        <f t="shared" si="339"/>
        <v>370.60150558220226</v>
      </c>
      <c r="E10849">
        <f t="shared" si="338"/>
        <v>5.1460669235795073</v>
      </c>
    </row>
    <row r="10850" spans="1:5" x14ac:dyDescent="0.45">
      <c r="A10850">
        <v>10850</v>
      </c>
      <c r="B10850">
        <v>372.87</v>
      </c>
      <c r="C10850">
        <v>45</v>
      </c>
      <c r="D10850">
        <f t="shared" si="339"/>
        <v>370.60642842809455</v>
      </c>
      <c r="E10850">
        <f t="shared" si="338"/>
        <v>5.1237562611385492</v>
      </c>
    </row>
    <row r="10851" spans="1:5" x14ac:dyDescent="0.45">
      <c r="A10851">
        <v>10851</v>
      </c>
      <c r="B10851">
        <v>372.87</v>
      </c>
      <c r="C10851">
        <v>45</v>
      </c>
      <c r="D10851">
        <f t="shared" si="339"/>
        <v>370.61135012182405</v>
      </c>
      <c r="E10851">
        <f t="shared" si="338"/>
        <v>5.1014992721842729</v>
      </c>
    </row>
    <row r="10852" spans="1:5" x14ac:dyDescent="0.45">
      <c r="A10852">
        <v>10852</v>
      </c>
      <c r="B10852">
        <v>372.87</v>
      </c>
      <c r="C10852">
        <v>45</v>
      </c>
      <c r="D10852">
        <f t="shared" si="339"/>
        <v>370.61627066366032</v>
      </c>
      <c r="E10852">
        <f t="shared" si="338"/>
        <v>5.0792959214781321</v>
      </c>
    </row>
    <row r="10853" spans="1:5" x14ac:dyDescent="0.45">
      <c r="A10853">
        <v>10853</v>
      </c>
      <c r="B10853">
        <v>372.87</v>
      </c>
      <c r="C10853">
        <v>45</v>
      </c>
      <c r="D10853">
        <f t="shared" si="339"/>
        <v>370.62119005387297</v>
      </c>
      <c r="E10853">
        <f t="shared" si="338"/>
        <v>5.0571461737998984</v>
      </c>
    </row>
    <row r="10854" spans="1:5" x14ac:dyDescent="0.45">
      <c r="A10854">
        <v>10854</v>
      </c>
      <c r="B10854">
        <v>372.87</v>
      </c>
      <c r="C10854">
        <v>45</v>
      </c>
      <c r="D10854">
        <f t="shared" si="339"/>
        <v>370.62610829273154</v>
      </c>
      <c r="E10854">
        <f t="shared" si="338"/>
        <v>5.0350499939481654</v>
      </c>
    </row>
    <row r="10855" spans="1:5" x14ac:dyDescent="0.45">
      <c r="A10855">
        <v>10855</v>
      </c>
      <c r="B10855">
        <v>373.27</v>
      </c>
      <c r="C10855">
        <v>45</v>
      </c>
      <c r="D10855">
        <f t="shared" si="339"/>
        <v>370.6310253805056</v>
      </c>
      <c r="E10855">
        <f t="shared" si="338"/>
        <v>6.9641870423354915</v>
      </c>
    </row>
    <row r="10856" spans="1:5" x14ac:dyDescent="0.45">
      <c r="A10856">
        <v>10856</v>
      </c>
      <c r="B10856">
        <v>372.87</v>
      </c>
      <c r="C10856">
        <v>45</v>
      </c>
      <c r="D10856">
        <f t="shared" si="339"/>
        <v>370.63594131746441</v>
      </c>
      <c r="E10856">
        <f t="shared" si="338"/>
        <v>4.9910181970126555</v>
      </c>
    </row>
    <row r="10857" spans="1:5" x14ac:dyDescent="0.45">
      <c r="A10857">
        <v>10857</v>
      </c>
      <c r="B10857">
        <v>372.87</v>
      </c>
      <c r="C10857">
        <v>45</v>
      </c>
      <c r="D10857">
        <f t="shared" si="339"/>
        <v>370.64085610387741</v>
      </c>
      <c r="E10857">
        <f t="shared" si="338"/>
        <v>4.9690825096206162</v>
      </c>
    </row>
    <row r="10858" spans="1:5" x14ac:dyDescent="0.45">
      <c r="A10858">
        <v>10858</v>
      </c>
      <c r="B10858">
        <v>372.87</v>
      </c>
      <c r="C10858">
        <v>45</v>
      </c>
      <c r="D10858">
        <f t="shared" si="339"/>
        <v>370.6457697400138</v>
      </c>
      <c r="E10858">
        <f t="shared" si="338"/>
        <v>4.9472002494382794</v>
      </c>
    </row>
    <row r="10859" spans="1:5" x14ac:dyDescent="0.45">
      <c r="A10859">
        <v>10859</v>
      </c>
      <c r="B10859">
        <v>372.87</v>
      </c>
      <c r="C10859">
        <v>45</v>
      </c>
      <c r="D10859">
        <f t="shared" si="339"/>
        <v>370.65068222614286</v>
      </c>
      <c r="E10859">
        <f t="shared" si="338"/>
        <v>4.9253713813582207</v>
      </c>
    </row>
    <row r="10860" spans="1:5" x14ac:dyDescent="0.45">
      <c r="A10860">
        <v>10860</v>
      </c>
      <c r="B10860">
        <v>372.87</v>
      </c>
      <c r="C10860">
        <v>45</v>
      </c>
      <c r="D10860">
        <f t="shared" si="339"/>
        <v>370.65559356253374</v>
      </c>
      <c r="E10860">
        <f t="shared" si="338"/>
        <v>4.9035958702920404</v>
      </c>
    </row>
    <row r="10861" spans="1:5" x14ac:dyDescent="0.45">
      <c r="A10861">
        <v>10861</v>
      </c>
      <c r="B10861">
        <v>372.87</v>
      </c>
      <c r="C10861">
        <v>45</v>
      </c>
      <c r="D10861">
        <f t="shared" si="339"/>
        <v>370.66050374945547</v>
      </c>
      <c r="E10861">
        <f t="shared" si="338"/>
        <v>4.8818736811703465</v>
      </c>
    </row>
    <row r="10862" spans="1:5" x14ac:dyDescent="0.45">
      <c r="A10862">
        <v>10862</v>
      </c>
      <c r="B10862">
        <v>372.87</v>
      </c>
      <c r="C10862">
        <v>45</v>
      </c>
      <c r="D10862">
        <f t="shared" si="339"/>
        <v>370.6654127871771</v>
      </c>
      <c r="E10862">
        <f t="shared" si="338"/>
        <v>4.8602047789422453</v>
      </c>
    </row>
    <row r="10863" spans="1:5" x14ac:dyDescent="0.45">
      <c r="A10863">
        <v>10863</v>
      </c>
      <c r="B10863">
        <v>373.27</v>
      </c>
      <c r="C10863">
        <v>45</v>
      </c>
      <c r="D10863">
        <f t="shared" si="339"/>
        <v>370.67032067596767</v>
      </c>
      <c r="E10863">
        <f t="shared" si="338"/>
        <v>6.7583325878010809</v>
      </c>
    </row>
    <row r="10864" spans="1:5" x14ac:dyDescent="0.45">
      <c r="A10864">
        <v>10864</v>
      </c>
      <c r="B10864">
        <v>373.27</v>
      </c>
      <c r="C10864">
        <v>45</v>
      </c>
      <c r="D10864">
        <f t="shared" si="339"/>
        <v>370.67522741609594</v>
      </c>
      <c r="E10864">
        <f t="shared" si="338"/>
        <v>6.7328447621800791</v>
      </c>
    </row>
    <row r="10865" spans="1:5" x14ac:dyDescent="0.45">
      <c r="A10865">
        <v>10865</v>
      </c>
      <c r="B10865">
        <v>373.27</v>
      </c>
      <c r="C10865">
        <v>45</v>
      </c>
      <c r="D10865">
        <f t="shared" si="339"/>
        <v>370.68013300783088</v>
      </c>
      <c r="E10865">
        <f t="shared" si="338"/>
        <v>6.7074110371270557</v>
      </c>
    </row>
    <row r="10866" spans="1:5" x14ac:dyDescent="0.45">
      <c r="A10866">
        <v>10866</v>
      </c>
      <c r="B10866">
        <v>373.27</v>
      </c>
      <c r="C10866">
        <v>45</v>
      </c>
      <c r="D10866">
        <f t="shared" si="339"/>
        <v>370.68503745144119</v>
      </c>
      <c r="E10866">
        <f t="shared" si="338"/>
        <v>6.6820313774515663</v>
      </c>
    </row>
    <row r="10867" spans="1:5" x14ac:dyDescent="0.45">
      <c r="A10867">
        <v>10867</v>
      </c>
      <c r="B10867">
        <v>373.27</v>
      </c>
      <c r="C10867">
        <v>45</v>
      </c>
      <c r="D10867">
        <f t="shared" si="339"/>
        <v>370.68994074719564</v>
      </c>
      <c r="E10867">
        <f t="shared" si="338"/>
        <v>6.6567057479813236</v>
      </c>
    </row>
    <row r="10868" spans="1:5" x14ac:dyDescent="0.45">
      <c r="A10868">
        <v>10868</v>
      </c>
      <c r="B10868">
        <v>373.27</v>
      </c>
      <c r="C10868">
        <v>45</v>
      </c>
      <c r="D10868">
        <f t="shared" si="339"/>
        <v>370.6948428953628</v>
      </c>
      <c r="E10868">
        <f t="shared" si="338"/>
        <v>6.6314341135633699</v>
      </c>
    </row>
    <row r="10869" spans="1:5" x14ac:dyDescent="0.45">
      <c r="A10869">
        <v>10869</v>
      </c>
      <c r="B10869">
        <v>373.27</v>
      </c>
      <c r="C10869">
        <v>45</v>
      </c>
      <c r="D10869">
        <f t="shared" si="339"/>
        <v>370.69974389621132</v>
      </c>
      <c r="E10869">
        <f t="shared" si="338"/>
        <v>6.6062164390628899</v>
      </c>
    </row>
    <row r="10870" spans="1:5" x14ac:dyDescent="0.45">
      <c r="A10870">
        <v>10870</v>
      </c>
      <c r="B10870">
        <v>373.27</v>
      </c>
      <c r="C10870">
        <v>45</v>
      </c>
      <c r="D10870">
        <f t="shared" si="339"/>
        <v>370.70464375000967</v>
      </c>
      <c r="E10870">
        <f t="shared" si="338"/>
        <v>6.5810526893643768</v>
      </c>
    </row>
    <row r="10871" spans="1:5" x14ac:dyDescent="0.45">
      <c r="A10871">
        <v>10871</v>
      </c>
      <c r="B10871">
        <v>373.27</v>
      </c>
      <c r="C10871">
        <v>45</v>
      </c>
      <c r="D10871">
        <f t="shared" si="339"/>
        <v>370.70954245702632</v>
      </c>
      <c r="E10871">
        <f t="shared" si="338"/>
        <v>6.55594282937074</v>
      </c>
    </row>
    <row r="10872" spans="1:5" x14ac:dyDescent="0.45">
      <c r="A10872">
        <v>10872</v>
      </c>
      <c r="B10872">
        <v>373.27</v>
      </c>
      <c r="C10872">
        <v>45</v>
      </c>
      <c r="D10872">
        <f t="shared" si="339"/>
        <v>370.71444001752974</v>
      </c>
      <c r="E10872">
        <f t="shared" si="338"/>
        <v>6.5308868240033071</v>
      </c>
    </row>
    <row r="10873" spans="1:5" x14ac:dyDescent="0.45">
      <c r="A10873">
        <v>10873</v>
      </c>
      <c r="B10873">
        <v>373.27</v>
      </c>
      <c r="C10873">
        <v>45</v>
      </c>
      <c r="D10873">
        <f t="shared" si="339"/>
        <v>370.71933643178818</v>
      </c>
      <c r="E10873">
        <f t="shared" si="338"/>
        <v>6.5058846382029669</v>
      </c>
    </row>
    <row r="10874" spans="1:5" x14ac:dyDescent="0.45">
      <c r="A10874">
        <v>10874</v>
      </c>
      <c r="B10874">
        <v>373.27</v>
      </c>
      <c r="C10874">
        <v>45</v>
      </c>
      <c r="D10874">
        <f t="shared" si="339"/>
        <v>370.72423170006999</v>
      </c>
      <c r="E10874">
        <f t="shared" si="338"/>
        <v>6.4809362369284269</v>
      </c>
    </row>
    <row r="10875" spans="1:5" x14ac:dyDescent="0.45">
      <c r="A10875">
        <v>10875</v>
      </c>
      <c r="B10875">
        <v>373.27</v>
      </c>
      <c r="C10875">
        <v>45</v>
      </c>
      <c r="D10875">
        <f t="shared" si="339"/>
        <v>370.72912582264325</v>
      </c>
      <c r="E10875">
        <f t="shared" si="338"/>
        <v>6.4560415851582249</v>
      </c>
    </row>
    <row r="10876" spans="1:5" x14ac:dyDescent="0.45">
      <c r="A10876">
        <v>10876</v>
      </c>
      <c r="B10876">
        <v>373.27</v>
      </c>
      <c r="C10876">
        <v>45</v>
      </c>
      <c r="D10876">
        <f t="shared" si="339"/>
        <v>370.73401879977627</v>
      </c>
      <c r="E10876">
        <f t="shared" si="338"/>
        <v>6.4312006478881205</v>
      </c>
    </row>
    <row r="10877" spans="1:5" x14ac:dyDescent="0.45">
      <c r="A10877">
        <v>10877</v>
      </c>
      <c r="B10877">
        <v>373.27</v>
      </c>
      <c r="C10877">
        <v>45</v>
      </c>
      <c r="D10877">
        <f t="shared" si="339"/>
        <v>370.73891063173704</v>
      </c>
      <c r="E10877">
        <f t="shared" si="338"/>
        <v>6.4064133901336877</v>
      </c>
    </row>
    <row r="10878" spans="1:5" x14ac:dyDescent="0.45">
      <c r="A10878">
        <v>10878</v>
      </c>
      <c r="B10878">
        <v>373.27</v>
      </c>
      <c r="C10878">
        <v>45</v>
      </c>
      <c r="D10878">
        <f t="shared" si="339"/>
        <v>370.74380131879354</v>
      </c>
      <c r="E10878">
        <f t="shared" si="338"/>
        <v>6.381679776929146</v>
      </c>
    </row>
    <row r="10879" spans="1:5" x14ac:dyDescent="0.45">
      <c r="A10879">
        <v>10879</v>
      </c>
      <c r="B10879">
        <v>373.27</v>
      </c>
      <c r="C10879">
        <v>45</v>
      </c>
      <c r="D10879">
        <f t="shared" si="339"/>
        <v>370.74869086121384</v>
      </c>
      <c r="E10879">
        <f t="shared" si="338"/>
        <v>6.3569997733264909</v>
      </c>
    </row>
    <row r="10880" spans="1:5" x14ac:dyDescent="0.45">
      <c r="A10880">
        <v>10880</v>
      </c>
      <c r="B10880">
        <v>373.27</v>
      </c>
      <c r="C10880">
        <v>45</v>
      </c>
      <c r="D10880">
        <f t="shared" si="339"/>
        <v>370.75357925926573</v>
      </c>
      <c r="E10880">
        <f t="shared" si="338"/>
        <v>6.3323733443974985</v>
      </c>
    </row>
    <row r="10881" spans="1:5" x14ac:dyDescent="0.45">
      <c r="A10881">
        <v>10881</v>
      </c>
      <c r="B10881">
        <v>373.27</v>
      </c>
      <c r="C10881">
        <v>45</v>
      </c>
      <c r="D10881">
        <f t="shared" si="339"/>
        <v>370.75846651321712</v>
      </c>
      <c r="E10881">
        <f t="shared" si="338"/>
        <v>6.3078004552317033</v>
      </c>
    </row>
    <row r="10882" spans="1:5" x14ac:dyDescent="0.45">
      <c r="A10882">
        <v>10882</v>
      </c>
      <c r="B10882">
        <v>373.27</v>
      </c>
      <c r="C10882">
        <v>45</v>
      </c>
      <c r="D10882">
        <f t="shared" si="339"/>
        <v>370.76335262333578</v>
      </c>
      <c r="E10882">
        <f t="shared" ref="E10882:E10945" si="340">(B10882-D10882)^2</f>
        <v>6.28328107093754</v>
      </c>
    </row>
    <row r="10883" spans="1:5" x14ac:dyDescent="0.45">
      <c r="A10883">
        <v>10883</v>
      </c>
      <c r="B10883">
        <v>373.27</v>
      </c>
      <c r="C10883">
        <v>45</v>
      </c>
      <c r="D10883">
        <f t="shared" ref="D10883:D10946" si="341">$H$4 - $I$4*EXP(-A10883/$J$4)</f>
        <v>370.76823758988934</v>
      </c>
      <c r="E10883">
        <f t="shared" si="340"/>
        <v>6.2588151566426156</v>
      </c>
    </row>
    <row r="10884" spans="1:5" x14ac:dyDescent="0.45">
      <c r="A10884">
        <v>10884</v>
      </c>
      <c r="B10884">
        <v>373.27</v>
      </c>
      <c r="C10884">
        <v>45</v>
      </c>
      <c r="D10884">
        <f t="shared" si="341"/>
        <v>370.77312141314547</v>
      </c>
      <c r="E10884">
        <f t="shared" si="340"/>
        <v>6.2344026774925592</v>
      </c>
    </row>
    <row r="10885" spans="1:5" x14ac:dyDescent="0.45">
      <c r="A10885">
        <v>10885</v>
      </c>
      <c r="B10885">
        <v>373.27</v>
      </c>
      <c r="C10885">
        <v>45</v>
      </c>
      <c r="D10885">
        <f t="shared" si="341"/>
        <v>370.77800409337181</v>
      </c>
      <c r="E10885">
        <f t="shared" si="340"/>
        <v>6.2100435986515858</v>
      </c>
    </row>
    <row r="10886" spans="1:5" x14ac:dyDescent="0.45">
      <c r="A10886">
        <v>10886</v>
      </c>
      <c r="B10886">
        <v>373.27</v>
      </c>
      <c r="C10886">
        <v>45</v>
      </c>
      <c r="D10886">
        <f t="shared" si="341"/>
        <v>370.78288563083584</v>
      </c>
      <c r="E10886">
        <f t="shared" si="340"/>
        <v>6.1857378853027702</v>
      </c>
    </row>
    <row r="10887" spans="1:5" x14ac:dyDescent="0.45">
      <c r="A10887">
        <v>10887</v>
      </c>
      <c r="B10887">
        <v>373.27</v>
      </c>
      <c r="C10887">
        <v>45</v>
      </c>
      <c r="D10887">
        <f t="shared" si="341"/>
        <v>370.78776602580501</v>
      </c>
      <c r="E10887">
        <f t="shared" si="340"/>
        <v>6.16148550264775</v>
      </c>
    </row>
    <row r="10888" spans="1:5" x14ac:dyDescent="0.45">
      <c r="A10888">
        <v>10888</v>
      </c>
      <c r="B10888">
        <v>373.27</v>
      </c>
      <c r="C10888">
        <v>45</v>
      </c>
      <c r="D10888">
        <f t="shared" si="341"/>
        <v>370.79264527854673</v>
      </c>
      <c r="E10888">
        <f t="shared" si="340"/>
        <v>6.1372864159067237</v>
      </c>
    </row>
    <row r="10889" spans="1:5" x14ac:dyDescent="0.45">
      <c r="A10889">
        <v>10889</v>
      </c>
      <c r="B10889">
        <v>373.27</v>
      </c>
      <c r="C10889">
        <v>45</v>
      </c>
      <c r="D10889">
        <f t="shared" si="341"/>
        <v>370.79752338932832</v>
      </c>
      <c r="E10889">
        <f t="shared" si="340"/>
        <v>6.1131405903184337</v>
      </c>
    </row>
    <row r="10890" spans="1:5" x14ac:dyDescent="0.45">
      <c r="A10890">
        <v>10890</v>
      </c>
      <c r="B10890">
        <v>373.27</v>
      </c>
      <c r="C10890">
        <v>45</v>
      </c>
      <c r="D10890">
        <f t="shared" si="341"/>
        <v>370.80240035841706</v>
      </c>
      <c r="E10890">
        <f t="shared" si="340"/>
        <v>6.0890479911401636</v>
      </c>
    </row>
    <row r="10891" spans="1:5" x14ac:dyDescent="0.45">
      <c r="A10891">
        <v>10891</v>
      </c>
      <c r="B10891">
        <v>373.27</v>
      </c>
      <c r="C10891">
        <v>45</v>
      </c>
      <c r="D10891">
        <f t="shared" si="341"/>
        <v>370.80727618608017</v>
      </c>
      <c r="E10891">
        <f t="shared" si="340"/>
        <v>6.0650085836477272</v>
      </c>
    </row>
    <row r="10892" spans="1:5" x14ac:dyDescent="0.45">
      <c r="A10892">
        <v>10892</v>
      </c>
      <c r="B10892">
        <v>373.27</v>
      </c>
      <c r="C10892">
        <v>45</v>
      </c>
      <c r="D10892">
        <f t="shared" si="341"/>
        <v>370.81215087258477</v>
      </c>
      <c r="E10892">
        <f t="shared" si="340"/>
        <v>6.0410223331357367</v>
      </c>
    </row>
    <row r="10893" spans="1:5" x14ac:dyDescent="0.45">
      <c r="A10893">
        <v>10893</v>
      </c>
      <c r="B10893">
        <v>373.27</v>
      </c>
      <c r="C10893">
        <v>45</v>
      </c>
      <c r="D10893">
        <f t="shared" si="341"/>
        <v>370.81702441819789</v>
      </c>
      <c r="E10893">
        <f t="shared" si="340"/>
        <v>6.0170892049173172</v>
      </c>
    </row>
    <row r="10894" spans="1:5" x14ac:dyDescent="0.45">
      <c r="A10894">
        <v>10894</v>
      </c>
      <c r="B10894">
        <v>373.27</v>
      </c>
      <c r="C10894">
        <v>45</v>
      </c>
      <c r="D10894">
        <f t="shared" si="341"/>
        <v>370.82189682318665</v>
      </c>
      <c r="E10894">
        <f t="shared" si="340"/>
        <v>5.9932091643235355</v>
      </c>
    </row>
    <row r="10895" spans="1:5" x14ac:dyDescent="0.45">
      <c r="A10895">
        <v>10895</v>
      </c>
      <c r="B10895">
        <v>373.68</v>
      </c>
      <c r="C10895">
        <v>45</v>
      </c>
      <c r="D10895">
        <f t="shared" si="341"/>
        <v>370.82676808781798</v>
      </c>
      <c r="E10895">
        <f t="shared" si="340"/>
        <v>8.1409323446938959</v>
      </c>
    </row>
    <row r="10896" spans="1:5" x14ac:dyDescent="0.45">
      <c r="A10896">
        <v>10896</v>
      </c>
      <c r="B10896">
        <v>373.27</v>
      </c>
      <c r="C10896">
        <v>45</v>
      </c>
      <c r="D10896">
        <f t="shared" si="341"/>
        <v>370.83163821235871</v>
      </c>
      <c r="E10896">
        <f t="shared" si="340"/>
        <v>5.9456082074291299</v>
      </c>
    </row>
    <row r="10897" spans="1:5" x14ac:dyDescent="0.45">
      <c r="A10897">
        <v>10897</v>
      </c>
      <c r="B10897">
        <v>373.27</v>
      </c>
      <c r="C10897">
        <v>45</v>
      </c>
      <c r="D10897">
        <f t="shared" si="341"/>
        <v>370.83650719707572</v>
      </c>
      <c r="E10897">
        <f t="shared" si="340"/>
        <v>5.9218872218841874</v>
      </c>
    </row>
    <row r="10898" spans="1:5" x14ac:dyDescent="0.45">
      <c r="A10898">
        <v>10898</v>
      </c>
      <c r="B10898">
        <v>373.68</v>
      </c>
      <c r="C10898">
        <v>45</v>
      </c>
      <c r="D10898">
        <f t="shared" si="341"/>
        <v>370.84137504223577</v>
      </c>
      <c r="E10898">
        <f t="shared" si="340"/>
        <v>8.0577916508420273</v>
      </c>
    </row>
    <row r="10899" spans="1:5" x14ac:dyDescent="0.45">
      <c r="A10899">
        <v>10899</v>
      </c>
      <c r="B10899">
        <v>373.68</v>
      </c>
      <c r="C10899">
        <v>45</v>
      </c>
      <c r="D10899">
        <f t="shared" si="341"/>
        <v>370.84624174810563</v>
      </c>
      <c r="E10899">
        <f t="shared" si="340"/>
        <v>8.0301858301794944</v>
      </c>
    </row>
    <row r="10900" spans="1:5" x14ac:dyDescent="0.45">
      <c r="A10900">
        <v>10900</v>
      </c>
      <c r="B10900">
        <v>373.68</v>
      </c>
      <c r="C10900">
        <v>45</v>
      </c>
      <c r="D10900">
        <f t="shared" si="341"/>
        <v>370.85110731495183</v>
      </c>
      <c r="E10900">
        <f t="shared" si="340"/>
        <v>8.0026338235190693</v>
      </c>
    </row>
    <row r="10901" spans="1:5" x14ac:dyDescent="0.45">
      <c r="A10901">
        <v>10901</v>
      </c>
      <c r="B10901">
        <v>373.27</v>
      </c>
      <c r="C10901">
        <v>45</v>
      </c>
      <c r="D10901">
        <f t="shared" si="341"/>
        <v>370.85597174304104</v>
      </c>
      <c r="E10901">
        <f t="shared" si="340"/>
        <v>5.8275324253962326</v>
      </c>
    </row>
    <row r="10902" spans="1:5" x14ac:dyDescent="0.45">
      <c r="A10902">
        <v>10902</v>
      </c>
      <c r="B10902">
        <v>373.68</v>
      </c>
      <c r="C10902">
        <v>45</v>
      </c>
      <c r="D10902">
        <f t="shared" si="341"/>
        <v>370.86083503263973</v>
      </c>
      <c r="E10902">
        <f t="shared" si="340"/>
        <v>7.9476911131914862</v>
      </c>
    </row>
    <row r="10903" spans="1:5" x14ac:dyDescent="0.45">
      <c r="A10903">
        <v>10903</v>
      </c>
      <c r="B10903">
        <v>373.68</v>
      </c>
      <c r="C10903">
        <v>44.94</v>
      </c>
      <c r="D10903">
        <f t="shared" si="341"/>
        <v>370.86569718401438</v>
      </c>
      <c r="E10903">
        <f t="shared" si="340"/>
        <v>7.9203003400646308</v>
      </c>
    </row>
    <row r="10904" spans="1:5" x14ac:dyDescent="0.45">
      <c r="A10904">
        <v>10904</v>
      </c>
      <c r="B10904">
        <v>373.68</v>
      </c>
      <c r="C10904">
        <v>44.94</v>
      </c>
      <c r="D10904">
        <f t="shared" si="341"/>
        <v>370.87055819743136</v>
      </c>
      <c r="E10904">
        <f t="shared" si="340"/>
        <v>7.8929632420201417</v>
      </c>
    </row>
    <row r="10905" spans="1:5" x14ac:dyDescent="0.45">
      <c r="A10905">
        <v>10905</v>
      </c>
      <c r="B10905">
        <v>373.27</v>
      </c>
      <c r="C10905">
        <v>45</v>
      </c>
      <c r="D10905">
        <f t="shared" si="341"/>
        <v>370.87541807315705</v>
      </c>
      <c r="E10905">
        <f t="shared" si="340"/>
        <v>5.7340226043628082</v>
      </c>
    </row>
    <row r="10906" spans="1:5" x14ac:dyDescent="0.45">
      <c r="A10906">
        <v>10906</v>
      </c>
      <c r="B10906">
        <v>373.68</v>
      </c>
      <c r="C10906">
        <v>45</v>
      </c>
      <c r="D10906">
        <f t="shared" si="341"/>
        <v>370.88027681145763</v>
      </c>
      <c r="E10906">
        <f t="shared" si="340"/>
        <v>7.8384499324618719</v>
      </c>
    </row>
    <row r="10907" spans="1:5" x14ac:dyDescent="0.45">
      <c r="A10907">
        <v>10907</v>
      </c>
      <c r="B10907">
        <v>373.27</v>
      </c>
      <c r="C10907">
        <v>45</v>
      </c>
      <c r="D10907">
        <f t="shared" si="341"/>
        <v>370.88513441259943</v>
      </c>
      <c r="E10907">
        <f t="shared" si="340"/>
        <v>5.6875838699673915</v>
      </c>
    </row>
    <row r="10908" spans="1:5" x14ac:dyDescent="0.45">
      <c r="A10908">
        <v>10908</v>
      </c>
      <c r="B10908">
        <v>373.27</v>
      </c>
      <c r="C10908">
        <v>44.94</v>
      </c>
      <c r="D10908">
        <f t="shared" si="341"/>
        <v>370.88999087684851</v>
      </c>
      <c r="E10908">
        <f t="shared" si="340"/>
        <v>5.6644434262842154</v>
      </c>
    </row>
    <row r="10909" spans="1:5" x14ac:dyDescent="0.45">
      <c r="A10909">
        <v>10909</v>
      </c>
      <c r="B10909">
        <v>373.27</v>
      </c>
      <c r="C10909">
        <v>44.94</v>
      </c>
      <c r="D10909">
        <f t="shared" si="341"/>
        <v>370.89484620447098</v>
      </c>
      <c r="E10909">
        <f t="shared" si="340"/>
        <v>5.6413555524158232</v>
      </c>
    </row>
    <row r="10910" spans="1:5" x14ac:dyDescent="0.45">
      <c r="A10910">
        <v>10910</v>
      </c>
      <c r="B10910">
        <v>373.27</v>
      </c>
      <c r="C10910">
        <v>45</v>
      </c>
      <c r="D10910">
        <f t="shared" si="341"/>
        <v>370.89970039573285</v>
      </c>
      <c r="E10910">
        <f t="shared" si="340"/>
        <v>5.6183202139889206</v>
      </c>
    </row>
    <row r="10911" spans="1:5" x14ac:dyDescent="0.45">
      <c r="A10911">
        <v>10911</v>
      </c>
      <c r="B10911">
        <v>373.27</v>
      </c>
      <c r="C10911">
        <v>45</v>
      </c>
      <c r="D10911">
        <f t="shared" si="341"/>
        <v>370.9045534509001</v>
      </c>
      <c r="E10911">
        <f t="shared" si="340"/>
        <v>5.5953373766485592</v>
      </c>
    </row>
    <row r="10912" spans="1:5" x14ac:dyDescent="0.45">
      <c r="A10912">
        <v>10912</v>
      </c>
      <c r="B10912">
        <v>373.27</v>
      </c>
      <c r="C10912">
        <v>45</v>
      </c>
      <c r="D10912">
        <f t="shared" si="341"/>
        <v>370.90940537023863</v>
      </c>
      <c r="E10912">
        <f t="shared" si="340"/>
        <v>5.5724070060581319</v>
      </c>
    </row>
    <row r="10913" spans="1:5" x14ac:dyDescent="0.45">
      <c r="A10913">
        <v>10913</v>
      </c>
      <c r="B10913">
        <v>373.27</v>
      </c>
      <c r="C10913">
        <v>44.94</v>
      </c>
      <c r="D10913">
        <f t="shared" si="341"/>
        <v>370.9142561540142</v>
      </c>
      <c r="E10913">
        <f t="shared" si="340"/>
        <v>5.5495290678998979</v>
      </c>
    </row>
    <row r="10914" spans="1:5" x14ac:dyDescent="0.45">
      <c r="A10914">
        <v>10914</v>
      </c>
      <c r="B10914">
        <v>373.27</v>
      </c>
      <c r="C10914">
        <v>44.94</v>
      </c>
      <c r="D10914">
        <f t="shared" si="341"/>
        <v>370.91910580249271</v>
      </c>
      <c r="E10914">
        <f t="shared" si="340"/>
        <v>5.5267035278733649</v>
      </c>
    </row>
    <row r="10915" spans="1:5" x14ac:dyDescent="0.45">
      <c r="A10915">
        <v>10915</v>
      </c>
      <c r="B10915">
        <v>373.27</v>
      </c>
      <c r="C10915">
        <v>44.94</v>
      </c>
      <c r="D10915">
        <f t="shared" si="341"/>
        <v>370.92395431593974</v>
      </c>
      <c r="E10915">
        <f t="shared" si="340"/>
        <v>5.5039303516976945</v>
      </c>
    </row>
    <row r="10916" spans="1:5" x14ac:dyDescent="0.45">
      <c r="A10916">
        <v>10916</v>
      </c>
      <c r="B10916">
        <v>373.27</v>
      </c>
      <c r="C10916">
        <v>44.94</v>
      </c>
      <c r="D10916">
        <f t="shared" si="341"/>
        <v>370.92880169462103</v>
      </c>
      <c r="E10916">
        <f t="shared" si="340"/>
        <v>5.4812095051092795</v>
      </c>
    </row>
    <row r="10917" spans="1:5" x14ac:dyDescent="0.45">
      <c r="A10917">
        <v>10917</v>
      </c>
      <c r="B10917">
        <v>373.27</v>
      </c>
      <c r="C10917">
        <v>44.94</v>
      </c>
      <c r="D10917">
        <f t="shared" si="341"/>
        <v>370.9336479388021</v>
      </c>
      <c r="E10917">
        <f t="shared" si="340"/>
        <v>5.4585409538636087</v>
      </c>
    </row>
    <row r="10918" spans="1:5" x14ac:dyDescent="0.45">
      <c r="A10918">
        <v>10918</v>
      </c>
      <c r="B10918">
        <v>373.27</v>
      </c>
      <c r="C10918">
        <v>45</v>
      </c>
      <c r="D10918">
        <f t="shared" si="341"/>
        <v>370.93849304874851</v>
      </c>
      <c r="E10918">
        <f t="shared" si="340"/>
        <v>5.4359246637339229</v>
      </c>
    </row>
    <row r="10919" spans="1:5" x14ac:dyDescent="0.45">
      <c r="A10919">
        <v>10919</v>
      </c>
      <c r="B10919">
        <v>373.27</v>
      </c>
      <c r="C10919">
        <v>44.94</v>
      </c>
      <c r="D10919">
        <f t="shared" si="341"/>
        <v>370.94333702472568</v>
      </c>
      <c r="E10919">
        <f t="shared" si="340"/>
        <v>5.413360600512271</v>
      </c>
    </row>
    <row r="10920" spans="1:5" x14ac:dyDescent="0.45">
      <c r="A10920">
        <v>10920</v>
      </c>
      <c r="B10920">
        <v>373.27</v>
      </c>
      <c r="C10920">
        <v>44.94</v>
      </c>
      <c r="D10920">
        <f t="shared" si="341"/>
        <v>370.94817986699911</v>
      </c>
      <c r="E10920">
        <f t="shared" si="340"/>
        <v>5.3908487300081758</v>
      </c>
    </row>
    <row r="10921" spans="1:5" x14ac:dyDescent="0.45">
      <c r="A10921">
        <v>10921</v>
      </c>
      <c r="B10921">
        <v>373.27</v>
      </c>
      <c r="C10921">
        <v>44.94</v>
      </c>
      <c r="D10921">
        <f t="shared" si="341"/>
        <v>370.95302157583404</v>
      </c>
      <c r="E10921">
        <f t="shared" si="340"/>
        <v>5.3683890180504763</v>
      </c>
    </row>
    <row r="10922" spans="1:5" x14ac:dyDescent="0.45">
      <c r="A10922">
        <v>10922</v>
      </c>
      <c r="B10922">
        <v>373.27</v>
      </c>
      <c r="C10922">
        <v>45</v>
      </c>
      <c r="D10922">
        <f t="shared" si="341"/>
        <v>370.95786215149576</v>
      </c>
      <c r="E10922">
        <f t="shared" si="340"/>
        <v>5.3459814304857298</v>
      </c>
    </row>
    <row r="10923" spans="1:5" x14ac:dyDescent="0.45">
      <c r="A10923">
        <v>10923</v>
      </c>
      <c r="B10923">
        <v>373.27</v>
      </c>
      <c r="C10923">
        <v>44.94</v>
      </c>
      <c r="D10923">
        <f t="shared" si="341"/>
        <v>370.96270159424949</v>
      </c>
      <c r="E10923">
        <f t="shared" si="340"/>
        <v>5.3236259331787386</v>
      </c>
    </row>
    <row r="10924" spans="1:5" x14ac:dyDescent="0.45">
      <c r="A10924">
        <v>10924</v>
      </c>
      <c r="B10924">
        <v>373.27</v>
      </c>
      <c r="C10924">
        <v>44.94</v>
      </c>
      <c r="D10924">
        <f t="shared" si="341"/>
        <v>370.96753990436042</v>
      </c>
      <c r="E10924">
        <f t="shared" si="340"/>
        <v>5.3013224920125328</v>
      </c>
    </row>
    <row r="10925" spans="1:5" x14ac:dyDescent="0.45">
      <c r="A10925">
        <v>10925</v>
      </c>
      <c r="B10925">
        <v>373.27</v>
      </c>
      <c r="C10925">
        <v>44.94</v>
      </c>
      <c r="D10925">
        <f t="shared" si="341"/>
        <v>370.9723770820936</v>
      </c>
      <c r="E10925">
        <f t="shared" si="340"/>
        <v>5.2790710728886312</v>
      </c>
    </row>
    <row r="10926" spans="1:5" x14ac:dyDescent="0.45">
      <c r="A10926">
        <v>10926</v>
      </c>
      <c r="B10926">
        <v>373.27</v>
      </c>
      <c r="C10926">
        <v>45</v>
      </c>
      <c r="D10926">
        <f t="shared" si="341"/>
        <v>370.97721312771404</v>
      </c>
      <c r="E10926">
        <f t="shared" si="340"/>
        <v>5.2568716417267636</v>
      </c>
    </row>
    <row r="10927" spans="1:5" x14ac:dyDescent="0.45">
      <c r="A10927">
        <v>10927</v>
      </c>
      <c r="B10927">
        <v>373.27</v>
      </c>
      <c r="C10927">
        <v>44.94</v>
      </c>
      <c r="D10927">
        <f t="shared" si="341"/>
        <v>370.98204804148673</v>
      </c>
      <c r="E10927">
        <f t="shared" si="340"/>
        <v>5.2347241644646028</v>
      </c>
    </row>
    <row r="10928" spans="1:5" x14ac:dyDescent="0.45">
      <c r="A10928">
        <v>10928</v>
      </c>
      <c r="B10928">
        <v>373.27</v>
      </c>
      <c r="C10928">
        <v>44.94</v>
      </c>
      <c r="D10928">
        <f t="shared" si="341"/>
        <v>370.98688182367653</v>
      </c>
      <c r="E10928">
        <f t="shared" si="340"/>
        <v>5.2126286070585408</v>
      </c>
    </row>
    <row r="10929" spans="1:5" x14ac:dyDescent="0.45">
      <c r="A10929">
        <v>10929</v>
      </c>
      <c r="B10929">
        <v>373.27</v>
      </c>
      <c r="C10929">
        <v>45</v>
      </c>
      <c r="D10929">
        <f t="shared" si="341"/>
        <v>370.99171447454836</v>
      </c>
      <c r="E10929">
        <f t="shared" si="340"/>
        <v>5.1905849354823737</v>
      </c>
    </row>
    <row r="10930" spans="1:5" x14ac:dyDescent="0.45">
      <c r="A10930">
        <v>10930</v>
      </c>
      <c r="B10930">
        <v>373.27</v>
      </c>
      <c r="C10930">
        <v>45</v>
      </c>
      <c r="D10930">
        <f t="shared" si="341"/>
        <v>370.99654599436695</v>
      </c>
      <c r="E10930">
        <f t="shared" si="340"/>
        <v>5.168593115728858</v>
      </c>
    </row>
    <row r="10931" spans="1:5" x14ac:dyDescent="0.45">
      <c r="A10931">
        <v>10931</v>
      </c>
      <c r="B10931">
        <v>373.27</v>
      </c>
      <c r="C10931">
        <v>44.94</v>
      </c>
      <c r="D10931">
        <f t="shared" si="341"/>
        <v>371.00137638339703</v>
      </c>
      <c r="E10931">
        <f t="shared" si="340"/>
        <v>5.1466531138086564</v>
      </c>
    </row>
    <row r="10932" spans="1:5" x14ac:dyDescent="0.45">
      <c r="A10932">
        <v>10932</v>
      </c>
      <c r="B10932">
        <v>373.27</v>
      </c>
      <c r="C10932">
        <v>45</v>
      </c>
      <c r="D10932">
        <f t="shared" si="341"/>
        <v>371.00620564190325</v>
      </c>
      <c r="E10932">
        <f t="shared" si="340"/>
        <v>5.1247648957505936</v>
      </c>
    </row>
    <row r="10933" spans="1:5" x14ac:dyDescent="0.45">
      <c r="A10933">
        <v>10933</v>
      </c>
      <c r="B10933">
        <v>373.27</v>
      </c>
      <c r="C10933">
        <v>44.94</v>
      </c>
      <c r="D10933">
        <f t="shared" si="341"/>
        <v>371.01103377015022</v>
      </c>
      <c r="E10933">
        <f t="shared" si="340"/>
        <v>5.1029284276016451</v>
      </c>
    </row>
    <row r="10934" spans="1:5" x14ac:dyDescent="0.45">
      <c r="A10934">
        <v>10934</v>
      </c>
      <c r="B10934">
        <v>373.27</v>
      </c>
      <c r="C10934">
        <v>45</v>
      </c>
      <c r="D10934">
        <f t="shared" si="341"/>
        <v>371.01586076840238</v>
      </c>
      <c r="E10934">
        <f t="shared" si="340"/>
        <v>5.0811436754274428</v>
      </c>
    </row>
    <row r="10935" spans="1:5" x14ac:dyDescent="0.45">
      <c r="A10935">
        <v>10935</v>
      </c>
      <c r="B10935">
        <v>373.27</v>
      </c>
      <c r="C10935">
        <v>45</v>
      </c>
      <c r="D10935">
        <f t="shared" si="341"/>
        <v>371.02068663692432</v>
      </c>
      <c r="E10935">
        <f t="shared" si="340"/>
        <v>5.059410605310724</v>
      </c>
    </row>
    <row r="10936" spans="1:5" x14ac:dyDescent="0.45">
      <c r="A10936">
        <v>10936</v>
      </c>
      <c r="B10936">
        <v>373.27</v>
      </c>
      <c r="C10936">
        <v>45</v>
      </c>
      <c r="D10936">
        <f t="shared" si="341"/>
        <v>371.02551137598039</v>
      </c>
      <c r="E10936">
        <f t="shared" si="340"/>
        <v>5.0377291833533775</v>
      </c>
    </row>
    <row r="10937" spans="1:5" x14ac:dyDescent="0.45">
      <c r="A10937">
        <v>10937</v>
      </c>
      <c r="B10937">
        <v>373.27</v>
      </c>
      <c r="C10937">
        <v>45</v>
      </c>
      <c r="D10937">
        <f t="shared" si="341"/>
        <v>371.03033498583494</v>
      </c>
      <c r="E10937">
        <f t="shared" si="340"/>
        <v>5.0160993756748944</v>
      </c>
    </row>
    <row r="10938" spans="1:5" x14ac:dyDescent="0.45">
      <c r="A10938">
        <v>10938</v>
      </c>
      <c r="B10938">
        <v>373.27</v>
      </c>
      <c r="C10938">
        <v>45</v>
      </c>
      <c r="D10938">
        <f t="shared" si="341"/>
        <v>371.0351574667522</v>
      </c>
      <c r="E10938">
        <f t="shared" si="340"/>
        <v>4.9945211484133809</v>
      </c>
    </row>
    <row r="10939" spans="1:5" x14ac:dyDescent="0.45">
      <c r="A10939">
        <v>10939</v>
      </c>
      <c r="B10939">
        <v>373.27</v>
      </c>
      <c r="C10939">
        <v>45</v>
      </c>
      <c r="D10939">
        <f t="shared" si="341"/>
        <v>371.03997881899653</v>
      </c>
      <c r="E10939">
        <f t="shared" si="340"/>
        <v>4.9729944677240274</v>
      </c>
    </row>
    <row r="10940" spans="1:5" x14ac:dyDescent="0.45">
      <c r="A10940">
        <v>10940</v>
      </c>
      <c r="B10940">
        <v>373.27</v>
      </c>
      <c r="C10940">
        <v>45</v>
      </c>
      <c r="D10940">
        <f t="shared" si="341"/>
        <v>371.04479904283193</v>
      </c>
      <c r="E10940">
        <f t="shared" si="340"/>
        <v>4.9515192997816326</v>
      </c>
    </row>
    <row r="10941" spans="1:5" x14ac:dyDescent="0.45">
      <c r="A10941">
        <v>10941</v>
      </c>
      <c r="B10941">
        <v>373.27</v>
      </c>
      <c r="C10941">
        <v>45</v>
      </c>
      <c r="D10941">
        <f t="shared" si="341"/>
        <v>371.04961813852259</v>
      </c>
      <c r="E10941">
        <f t="shared" si="340"/>
        <v>4.9300956107778093</v>
      </c>
    </row>
    <row r="10942" spans="1:5" x14ac:dyDescent="0.45">
      <c r="A10942">
        <v>10942</v>
      </c>
      <c r="B10942">
        <v>373.27</v>
      </c>
      <c r="C10942">
        <v>45</v>
      </c>
      <c r="D10942">
        <f t="shared" si="341"/>
        <v>371.05443610633256</v>
      </c>
      <c r="E10942">
        <f t="shared" si="340"/>
        <v>4.9087233669227484</v>
      </c>
    </row>
    <row r="10943" spans="1:5" x14ac:dyDescent="0.45">
      <c r="A10943">
        <v>10943</v>
      </c>
      <c r="B10943">
        <v>373.68</v>
      </c>
      <c r="C10943">
        <v>45</v>
      </c>
      <c r="D10943">
        <f t="shared" si="341"/>
        <v>371.05925294652576</v>
      </c>
      <c r="E10943">
        <f t="shared" si="340"/>
        <v>6.8683151182939479</v>
      </c>
    </row>
    <row r="10944" spans="1:5" x14ac:dyDescent="0.45">
      <c r="A10944">
        <v>10944</v>
      </c>
      <c r="B10944">
        <v>373.68</v>
      </c>
      <c r="C10944">
        <v>45.06</v>
      </c>
      <c r="D10944">
        <f t="shared" si="341"/>
        <v>371.06406865936611</v>
      </c>
      <c r="E10944">
        <f t="shared" si="340"/>
        <v>6.8430967789106338</v>
      </c>
    </row>
    <row r="10945" spans="1:5" x14ac:dyDescent="0.45">
      <c r="A10945">
        <v>10945</v>
      </c>
      <c r="B10945">
        <v>373.27</v>
      </c>
      <c r="C10945">
        <v>45.06</v>
      </c>
      <c r="D10945">
        <f t="shared" si="341"/>
        <v>371.06888324511749</v>
      </c>
      <c r="E10945">
        <f t="shared" si="340"/>
        <v>4.8449149686244297</v>
      </c>
    </row>
    <row r="10946" spans="1:5" x14ac:dyDescent="0.45">
      <c r="A10946">
        <v>10946</v>
      </c>
      <c r="B10946">
        <v>373.27</v>
      </c>
      <c r="C10946">
        <v>45.06</v>
      </c>
      <c r="D10946">
        <f t="shared" si="341"/>
        <v>371.07369670404364</v>
      </c>
      <c r="E10946">
        <f t="shared" ref="E10946:E11009" si="342">(B10946-D10946)^2</f>
        <v>4.8237481678286853</v>
      </c>
    </row>
    <row r="10947" spans="1:5" x14ac:dyDescent="0.45">
      <c r="A10947">
        <v>10947</v>
      </c>
      <c r="B10947">
        <v>373.27</v>
      </c>
      <c r="C10947">
        <v>45.06</v>
      </c>
      <c r="D10947">
        <f t="shared" ref="D10947:D11010" si="343">$H$4 - $I$4*EXP(-A10947/$J$4)</f>
        <v>371.07850903640832</v>
      </c>
      <c r="E10947">
        <f t="shared" si="342"/>
        <v>4.8026326435039088</v>
      </c>
    </row>
    <row r="10948" spans="1:5" x14ac:dyDescent="0.45">
      <c r="A10948">
        <v>10948</v>
      </c>
      <c r="B10948">
        <v>373.68</v>
      </c>
      <c r="C10948">
        <v>45.06</v>
      </c>
      <c r="D10948">
        <f t="shared" si="343"/>
        <v>371.08332024247522</v>
      </c>
      <c r="E10948">
        <f t="shared" si="342"/>
        <v>6.7427457631389629</v>
      </c>
    </row>
    <row r="10949" spans="1:5" x14ac:dyDescent="0.45">
      <c r="A10949">
        <v>10949</v>
      </c>
      <c r="B10949">
        <v>373.68</v>
      </c>
      <c r="C10949">
        <v>45.06</v>
      </c>
      <c r="D10949">
        <f t="shared" si="343"/>
        <v>371.08813032250788</v>
      </c>
      <c r="E10949">
        <f t="shared" si="342"/>
        <v>6.7177884251031434</v>
      </c>
    </row>
    <row r="10950" spans="1:5" x14ac:dyDescent="0.45">
      <c r="A10950">
        <v>10950</v>
      </c>
      <c r="B10950">
        <v>373.68</v>
      </c>
      <c r="C10950">
        <v>45.06</v>
      </c>
      <c r="D10950">
        <f t="shared" si="343"/>
        <v>371.09293927676993</v>
      </c>
      <c r="E10950">
        <f t="shared" si="342"/>
        <v>6.6928831856797517</v>
      </c>
    </row>
    <row r="10951" spans="1:5" x14ac:dyDescent="0.45">
      <c r="A10951">
        <v>10951</v>
      </c>
      <c r="B10951">
        <v>373.68</v>
      </c>
      <c r="C10951">
        <v>45.06</v>
      </c>
      <c r="D10951">
        <f t="shared" si="343"/>
        <v>371.09774710552472</v>
      </c>
      <c r="E10951">
        <f t="shared" si="342"/>
        <v>6.6680300110260076</v>
      </c>
    </row>
    <row r="10952" spans="1:5" x14ac:dyDescent="0.45">
      <c r="A10952">
        <v>10952</v>
      </c>
      <c r="B10952">
        <v>373.68</v>
      </c>
      <c r="C10952">
        <v>45.06</v>
      </c>
      <c r="D10952">
        <f t="shared" si="343"/>
        <v>371.10255380903578</v>
      </c>
      <c r="E10952">
        <f t="shared" si="342"/>
        <v>6.6432288673159876</v>
      </c>
    </row>
    <row r="10953" spans="1:5" x14ac:dyDescent="0.45">
      <c r="A10953">
        <v>10953</v>
      </c>
      <c r="B10953">
        <v>373.68</v>
      </c>
      <c r="C10953">
        <v>45.06</v>
      </c>
      <c r="D10953">
        <f t="shared" si="343"/>
        <v>371.10735938756648</v>
      </c>
      <c r="E10953">
        <f t="shared" si="342"/>
        <v>6.6184797207423749</v>
      </c>
    </row>
    <row r="10954" spans="1:5" x14ac:dyDescent="0.45">
      <c r="A10954">
        <v>10954</v>
      </c>
      <c r="B10954">
        <v>373.68</v>
      </c>
      <c r="C10954">
        <v>45.06</v>
      </c>
      <c r="D10954">
        <f t="shared" si="343"/>
        <v>371.11216384137998</v>
      </c>
      <c r="E10954">
        <f t="shared" si="342"/>
        <v>6.5937825375164483</v>
      </c>
    </row>
    <row r="10955" spans="1:5" x14ac:dyDescent="0.45">
      <c r="A10955">
        <v>10955</v>
      </c>
      <c r="B10955">
        <v>373.68</v>
      </c>
      <c r="C10955">
        <v>45</v>
      </c>
      <c r="D10955">
        <f t="shared" si="343"/>
        <v>371.11696717073966</v>
      </c>
      <c r="E10955">
        <f t="shared" si="342"/>
        <v>6.5691372838663185</v>
      </c>
    </row>
    <row r="10956" spans="1:5" x14ac:dyDescent="0.45">
      <c r="A10956">
        <v>10956</v>
      </c>
      <c r="B10956">
        <v>373.68</v>
      </c>
      <c r="C10956">
        <v>45.06</v>
      </c>
      <c r="D10956">
        <f t="shared" si="343"/>
        <v>371.12176937590863</v>
      </c>
      <c r="E10956">
        <f t="shared" si="342"/>
        <v>6.5445439260389691</v>
      </c>
    </row>
    <row r="10957" spans="1:5" x14ac:dyDescent="0.45">
      <c r="A10957">
        <v>10957</v>
      </c>
      <c r="B10957">
        <v>373.68</v>
      </c>
      <c r="C10957">
        <v>45.06</v>
      </c>
      <c r="D10957">
        <f t="shared" si="343"/>
        <v>371.12657045714997</v>
      </c>
      <c r="E10957">
        <f t="shared" si="342"/>
        <v>6.520002430299364</v>
      </c>
    </row>
    <row r="10958" spans="1:5" x14ac:dyDescent="0.45">
      <c r="A10958">
        <v>10958</v>
      </c>
      <c r="B10958">
        <v>373.68</v>
      </c>
      <c r="C10958">
        <v>45.06</v>
      </c>
      <c r="D10958">
        <f t="shared" si="343"/>
        <v>371.1313704147268</v>
      </c>
      <c r="E10958">
        <f t="shared" si="342"/>
        <v>6.4955127629298648</v>
      </c>
    </row>
    <row r="10959" spans="1:5" x14ac:dyDescent="0.45">
      <c r="A10959">
        <v>10959</v>
      </c>
      <c r="B10959">
        <v>373.68</v>
      </c>
      <c r="C10959">
        <v>45.06</v>
      </c>
      <c r="D10959">
        <f t="shared" si="343"/>
        <v>371.13616924890204</v>
      </c>
      <c r="E10959">
        <f t="shared" si="342"/>
        <v>6.4710748902316686</v>
      </c>
    </row>
    <row r="10960" spans="1:5" x14ac:dyDescent="0.45">
      <c r="A10960">
        <v>10960</v>
      </c>
      <c r="B10960">
        <v>373.68</v>
      </c>
      <c r="C10960">
        <v>45.06</v>
      </c>
      <c r="D10960">
        <f t="shared" si="343"/>
        <v>371.14096695993862</v>
      </c>
      <c r="E10960">
        <f t="shared" si="342"/>
        <v>6.4466887785233506</v>
      </c>
    </row>
    <row r="10961" spans="1:5" x14ac:dyDescent="0.45">
      <c r="A10961">
        <v>10961</v>
      </c>
      <c r="B10961">
        <v>373.68</v>
      </c>
      <c r="C10961">
        <v>45.06</v>
      </c>
      <c r="D10961">
        <f t="shared" si="343"/>
        <v>371.14576354809947</v>
      </c>
      <c r="E10961">
        <f t="shared" si="342"/>
        <v>6.422354394141438</v>
      </c>
    </row>
    <row r="10962" spans="1:5" x14ac:dyDescent="0.45">
      <c r="A10962">
        <v>10962</v>
      </c>
      <c r="B10962">
        <v>373.68</v>
      </c>
      <c r="C10962">
        <v>45.06</v>
      </c>
      <c r="D10962">
        <f t="shared" si="343"/>
        <v>371.15055901364735</v>
      </c>
      <c r="E10962">
        <f t="shared" si="342"/>
        <v>6.3980717034406869</v>
      </c>
    </row>
    <row r="10963" spans="1:5" x14ac:dyDescent="0.45">
      <c r="A10963">
        <v>10963</v>
      </c>
      <c r="B10963">
        <v>373.68</v>
      </c>
      <c r="C10963">
        <v>45.06</v>
      </c>
      <c r="D10963">
        <f t="shared" si="343"/>
        <v>371.15535335684496</v>
      </c>
      <c r="E10963">
        <f t="shared" si="342"/>
        <v>6.3738406727940706</v>
      </c>
    </row>
    <row r="10964" spans="1:5" x14ac:dyDescent="0.45">
      <c r="A10964">
        <v>10964</v>
      </c>
      <c r="B10964">
        <v>373.68</v>
      </c>
      <c r="C10964">
        <v>45.06</v>
      </c>
      <c r="D10964">
        <f t="shared" si="343"/>
        <v>371.16014657795506</v>
      </c>
      <c r="E10964">
        <f t="shared" si="342"/>
        <v>6.3496612685916247</v>
      </c>
    </row>
    <row r="10965" spans="1:5" x14ac:dyDescent="0.45">
      <c r="A10965">
        <v>10965</v>
      </c>
      <c r="B10965">
        <v>373.68</v>
      </c>
      <c r="C10965">
        <v>45.06</v>
      </c>
      <c r="D10965">
        <f t="shared" si="343"/>
        <v>371.16493867724023</v>
      </c>
      <c r="E10965">
        <f t="shared" si="342"/>
        <v>6.3255334572421607</v>
      </c>
    </row>
    <row r="10966" spans="1:5" x14ac:dyDescent="0.45">
      <c r="A10966">
        <v>10966</v>
      </c>
      <c r="B10966">
        <v>373.68</v>
      </c>
      <c r="C10966">
        <v>45</v>
      </c>
      <c r="D10966">
        <f t="shared" si="343"/>
        <v>371.16972965496296</v>
      </c>
      <c r="E10966">
        <f t="shared" si="342"/>
        <v>6.3014572051723938</v>
      </c>
    </row>
    <row r="10967" spans="1:5" x14ac:dyDescent="0.45">
      <c r="A10967">
        <v>10967</v>
      </c>
      <c r="B10967">
        <v>373.68</v>
      </c>
      <c r="C10967">
        <v>45</v>
      </c>
      <c r="D10967">
        <f t="shared" si="343"/>
        <v>371.17451951138588</v>
      </c>
      <c r="E10967">
        <f t="shared" si="342"/>
        <v>6.2774324788260776</v>
      </c>
    </row>
    <row r="10968" spans="1:5" x14ac:dyDescent="0.45">
      <c r="A10968">
        <v>10968</v>
      </c>
      <c r="B10968">
        <v>373.68</v>
      </c>
      <c r="C10968">
        <v>45</v>
      </c>
      <c r="D10968">
        <f t="shared" si="343"/>
        <v>371.17930824677131</v>
      </c>
      <c r="E10968">
        <f t="shared" si="342"/>
        <v>6.2534592446659962</v>
      </c>
    </row>
    <row r="10969" spans="1:5" x14ac:dyDescent="0.45">
      <c r="A10969">
        <v>10969</v>
      </c>
      <c r="B10969">
        <v>373.68</v>
      </c>
      <c r="C10969">
        <v>45</v>
      </c>
      <c r="D10969">
        <f t="shared" si="343"/>
        <v>371.18409586138171</v>
      </c>
      <c r="E10969">
        <f t="shared" si="342"/>
        <v>6.2295374691719596</v>
      </c>
    </row>
    <row r="10970" spans="1:5" x14ac:dyDescent="0.45">
      <c r="A10970">
        <v>10970</v>
      </c>
      <c r="B10970">
        <v>373.68</v>
      </c>
      <c r="C10970">
        <v>45</v>
      </c>
      <c r="D10970">
        <f t="shared" si="343"/>
        <v>371.18888235547934</v>
      </c>
      <c r="E10970">
        <f t="shared" si="342"/>
        <v>6.2056671188422143</v>
      </c>
    </row>
    <row r="10971" spans="1:5" x14ac:dyDescent="0.45">
      <c r="A10971">
        <v>10971</v>
      </c>
      <c r="B10971">
        <v>373.68</v>
      </c>
      <c r="C10971">
        <v>45</v>
      </c>
      <c r="D10971">
        <f t="shared" si="343"/>
        <v>371.19366772932642</v>
      </c>
      <c r="E10971">
        <f t="shared" si="342"/>
        <v>6.1818481601928692</v>
      </c>
    </row>
    <row r="10972" spans="1:5" x14ac:dyDescent="0.45">
      <c r="A10972">
        <v>10972</v>
      </c>
      <c r="B10972">
        <v>373.68</v>
      </c>
      <c r="C10972">
        <v>45</v>
      </c>
      <c r="D10972">
        <f t="shared" si="343"/>
        <v>371.19845198318512</v>
      </c>
      <c r="E10972">
        <f t="shared" si="342"/>
        <v>6.1580805597578827</v>
      </c>
    </row>
    <row r="10973" spans="1:5" x14ac:dyDescent="0.45">
      <c r="A10973">
        <v>10973</v>
      </c>
      <c r="B10973">
        <v>374.08</v>
      </c>
      <c r="C10973">
        <v>45</v>
      </c>
      <c r="D10973">
        <f t="shared" si="343"/>
        <v>371.20323511731772</v>
      </c>
      <c r="E10973">
        <f t="shared" si="342"/>
        <v>8.2757761902339144</v>
      </c>
    </row>
    <row r="10974" spans="1:5" x14ac:dyDescent="0.45">
      <c r="A10974">
        <v>10974</v>
      </c>
      <c r="B10974">
        <v>373.68</v>
      </c>
      <c r="C10974">
        <v>45</v>
      </c>
      <c r="D10974">
        <f t="shared" si="343"/>
        <v>371.20801713198614</v>
      </c>
      <c r="E10974">
        <f t="shared" si="342"/>
        <v>6.1106992997540663</v>
      </c>
    </row>
    <row r="10975" spans="1:5" x14ac:dyDescent="0.45">
      <c r="A10975">
        <v>10975</v>
      </c>
      <c r="B10975">
        <v>373.68</v>
      </c>
      <c r="C10975">
        <v>45</v>
      </c>
      <c r="D10975">
        <f t="shared" si="343"/>
        <v>371.21279802745244</v>
      </c>
      <c r="E10975">
        <f t="shared" si="342"/>
        <v>6.0870855733426241</v>
      </c>
    </row>
    <row r="10976" spans="1:5" x14ac:dyDescent="0.45">
      <c r="A10976">
        <v>10976</v>
      </c>
      <c r="B10976">
        <v>373.68</v>
      </c>
      <c r="C10976">
        <v>45</v>
      </c>
      <c r="D10976">
        <f t="shared" si="343"/>
        <v>371.21757780397854</v>
      </c>
      <c r="E10976">
        <f t="shared" si="342"/>
        <v>6.0635230714591692</v>
      </c>
    </row>
    <row r="10977" spans="1:5" x14ac:dyDescent="0.45">
      <c r="A10977">
        <v>10977</v>
      </c>
      <c r="B10977">
        <v>374.08</v>
      </c>
      <c r="C10977">
        <v>45</v>
      </c>
      <c r="D10977">
        <f t="shared" si="343"/>
        <v>371.22235646182634</v>
      </c>
      <c r="E10977">
        <f t="shared" si="342"/>
        <v>8.166126591265602</v>
      </c>
    </row>
    <row r="10978" spans="1:5" x14ac:dyDescent="0.45">
      <c r="A10978">
        <v>10978</v>
      </c>
      <c r="B10978">
        <v>373.68</v>
      </c>
      <c r="C10978">
        <v>45</v>
      </c>
      <c r="D10978">
        <f t="shared" si="343"/>
        <v>371.22713400125764</v>
      </c>
      <c r="E10978">
        <f t="shared" si="342"/>
        <v>6.0165516077863943</v>
      </c>
    </row>
    <row r="10979" spans="1:5" x14ac:dyDescent="0.45">
      <c r="A10979">
        <v>10979</v>
      </c>
      <c r="B10979">
        <v>374.08</v>
      </c>
      <c r="C10979">
        <v>45</v>
      </c>
      <c r="D10979">
        <f t="shared" si="343"/>
        <v>371.23191042253427</v>
      </c>
      <c r="E10979">
        <f t="shared" si="342"/>
        <v>8.1116142412688301</v>
      </c>
    </row>
    <row r="10980" spans="1:5" x14ac:dyDescent="0.45">
      <c r="A10980">
        <v>10980</v>
      </c>
      <c r="B10980">
        <v>374.08</v>
      </c>
      <c r="C10980">
        <v>45</v>
      </c>
      <c r="D10980">
        <f t="shared" si="343"/>
        <v>371.23668572591777</v>
      </c>
      <c r="E10980">
        <f t="shared" si="342"/>
        <v>8.084436061199689</v>
      </c>
    </row>
    <row r="10981" spans="1:5" x14ac:dyDescent="0.45">
      <c r="A10981">
        <v>10981</v>
      </c>
      <c r="B10981">
        <v>374.08</v>
      </c>
      <c r="C10981">
        <v>45.06</v>
      </c>
      <c r="D10981">
        <f t="shared" si="343"/>
        <v>371.24145991166995</v>
      </c>
      <c r="E10981">
        <f t="shared" si="342"/>
        <v>8.0573098330566832</v>
      </c>
    </row>
    <row r="10982" spans="1:5" x14ac:dyDescent="0.45">
      <c r="A10982">
        <v>10982</v>
      </c>
      <c r="B10982">
        <v>374.08</v>
      </c>
      <c r="C10982">
        <v>45.06</v>
      </c>
      <c r="D10982">
        <f t="shared" si="343"/>
        <v>371.2462329800523</v>
      </c>
      <c r="E10982">
        <f t="shared" si="342"/>
        <v>8.0302355233431904</v>
      </c>
    </row>
    <row r="10983" spans="1:5" x14ac:dyDescent="0.45">
      <c r="A10983">
        <v>10983</v>
      </c>
      <c r="B10983">
        <v>373.68</v>
      </c>
      <c r="C10983">
        <v>45.06</v>
      </c>
      <c r="D10983">
        <f t="shared" si="343"/>
        <v>371.25100493132629</v>
      </c>
      <c r="E10983">
        <f t="shared" si="342"/>
        <v>5.9000170436412223</v>
      </c>
    </row>
    <row r="10984" spans="1:5" x14ac:dyDescent="0.45">
      <c r="A10984">
        <v>10984</v>
      </c>
      <c r="B10984">
        <v>374.08</v>
      </c>
      <c r="C10984">
        <v>45.06</v>
      </c>
      <c r="D10984">
        <f t="shared" si="343"/>
        <v>371.25577576575347</v>
      </c>
      <c r="E10984">
        <f t="shared" si="342"/>
        <v>7.9762425253053122</v>
      </c>
    </row>
    <row r="10985" spans="1:5" x14ac:dyDescent="0.45">
      <c r="A10985">
        <v>10985</v>
      </c>
      <c r="B10985">
        <v>374.08</v>
      </c>
      <c r="C10985">
        <v>45.06</v>
      </c>
      <c r="D10985">
        <f t="shared" si="343"/>
        <v>371.26054548359519</v>
      </c>
      <c r="E10985">
        <f t="shared" si="342"/>
        <v>7.9493237700753658</v>
      </c>
    </row>
    <row r="10986" spans="1:5" x14ac:dyDescent="0.45">
      <c r="A10986">
        <v>10986</v>
      </c>
      <c r="B10986">
        <v>374.08</v>
      </c>
      <c r="C10986">
        <v>45.06</v>
      </c>
      <c r="D10986">
        <f t="shared" si="343"/>
        <v>371.26531408511278</v>
      </c>
      <c r="E10986">
        <f t="shared" si="342"/>
        <v>7.9224567994644319</v>
      </c>
    </row>
    <row r="10987" spans="1:5" x14ac:dyDescent="0.45">
      <c r="A10987">
        <v>10987</v>
      </c>
      <c r="B10987">
        <v>374.08</v>
      </c>
      <c r="C10987">
        <v>45.13</v>
      </c>
      <c r="D10987">
        <f t="shared" si="343"/>
        <v>371.27008157056747</v>
      </c>
      <c r="E10987">
        <f t="shared" si="342"/>
        <v>7.8956415800644866</v>
      </c>
    </row>
    <row r="10988" spans="1:5" x14ac:dyDescent="0.45">
      <c r="A10988">
        <v>10988</v>
      </c>
      <c r="B10988">
        <v>373.68</v>
      </c>
      <c r="C10988">
        <v>45.13</v>
      </c>
      <c r="D10988">
        <f t="shared" si="343"/>
        <v>371.27484794022058</v>
      </c>
      <c r="E10988">
        <f t="shared" si="342"/>
        <v>5.7847564306612114</v>
      </c>
    </row>
    <row r="10989" spans="1:5" x14ac:dyDescent="0.45">
      <c r="A10989">
        <v>10989</v>
      </c>
      <c r="B10989">
        <v>373.68</v>
      </c>
      <c r="C10989">
        <v>45.13</v>
      </c>
      <c r="D10989">
        <f t="shared" si="343"/>
        <v>371.27961319433314</v>
      </c>
      <c r="E10989">
        <f t="shared" si="342"/>
        <v>5.7618568168195967</v>
      </c>
    </row>
    <row r="10990" spans="1:5" x14ac:dyDescent="0.45">
      <c r="A10990">
        <v>10990</v>
      </c>
      <c r="B10990">
        <v>374.08</v>
      </c>
      <c r="C10990">
        <v>45.13</v>
      </c>
      <c r="D10990">
        <f t="shared" si="343"/>
        <v>371.28437733316628</v>
      </c>
      <c r="E10990">
        <f t="shared" si="342"/>
        <v>7.8155060953144142</v>
      </c>
    </row>
    <row r="10991" spans="1:5" x14ac:dyDescent="0.45">
      <c r="A10991">
        <v>10991</v>
      </c>
      <c r="B10991">
        <v>374.08</v>
      </c>
      <c r="C10991">
        <v>45.13</v>
      </c>
      <c r="D10991">
        <f t="shared" si="343"/>
        <v>371.28914035698097</v>
      </c>
      <c r="E10991">
        <f t="shared" si="342"/>
        <v>7.7888975470322448</v>
      </c>
    </row>
    <row r="10992" spans="1:5" x14ac:dyDescent="0.45">
      <c r="A10992">
        <v>10992</v>
      </c>
      <c r="B10992">
        <v>374.08</v>
      </c>
      <c r="C10992">
        <v>45.13</v>
      </c>
      <c r="D10992">
        <f t="shared" si="343"/>
        <v>371.29390226603829</v>
      </c>
      <c r="E10992">
        <f t="shared" si="342"/>
        <v>7.7623405831865009</v>
      </c>
    </row>
    <row r="10993" spans="1:5" x14ac:dyDescent="0.45">
      <c r="A10993">
        <v>10993</v>
      </c>
      <c r="B10993">
        <v>374.08</v>
      </c>
      <c r="C10993">
        <v>45.13</v>
      </c>
      <c r="D10993">
        <f t="shared" si="343"/>
        <v>371.29866306059904</v>
      </c>
      <c r="E10993">
        <f t="shared" si="342"/>
        <v>7.7358351704762116</v>
      </c>
    </row>
    <row r="10994" spans="1:5" x14ac:dyDescent="0.45">
      <c r="A10994">
        <v>10994</v>
      </c>
      <c r="B10994">
        <v>374.08</v>
      </c>
      <c r="C10994">
        <v>45.13</v>
      </c>
      <c r="D10994">
        <f t="shared" si="343"/>
        <v>371.30342274092413</v>
      </c>
      <c r="E10994">
        <f t="shared" si="342"/>
        <v>7.7093812756171607</v>
      </c>
    </row>
    <row r="10995" spans="1:5" x14ac:dyDescent="0.45">
      <c r="A10995">
        <v>10995</v>
      </c>
      <c r="B10995">
        <v>374.08</v>
      </c>
      <c r="C10995">
        <v>45.13</v>
      </c>
      <c r="D10995">
        <f t="shared" si="343"/>
        <v>371.30818130727425</v>
      </c>
      <c r="E10995">
        <f t="shared" si="342"/>
        <v>7.6829788653437783</v>
      </c>
    </row>
    <row r="10996" spans="1:5" x14ac:dyDescent="0.45">
      <c r="A10996">
        <v>10996</v>
      </c>
      <c r="B10996">
        <v>374.08</v>
      </c>
      <c r="C10996">
        <v>45.13</v>
      </c>
      <c r="D10996">
        <f t="shared" si="343"/>
        <v>371.31293875991025</v>
      </c>
      <c r="E10996">
        <f t="shared" si="342"/>
        <v>7.6566279064069214</v>
      </c>
    </row>
    <row r="10997" spans="1:5" x14ac:dyDescent="0.45">
      <c r="A10997">
        <v>10997</v>
      </c>
      <c r="B10997">
        <v>374.08</v>
      </c>
      <c r="C10997">
        <v>45.13</v>
      </c>
      <c r="D10997">
        <f t="shared" si="343"/>
        <v>371.3176950990927</v>
      </c>
      <c r="E10997">
        <f t="shared" si="342"/>
        <v>7.6303283655763865</v>
      </c>
    </row>
    <row r="10998" spans="1:5" x14ac:dyDescent="0.45">
      <c r="A10998">
        <v>10998</v>
      </c>
      <c r="B10998">
        <v>374.08</v>
      </c>
      <c r="C10998">
        <v>45.13</v>
      </c>
      <c r="D10998">
        <f t="shared" si="343"/>
        <v>371.32245032508217</v>
      </c>
      <c r="E10998">
        <f t="shared" si="342"/>
        <v>7.6040802096393278</v>
      </c>
    </row>
    <row r="10999" spans="1:5" x14ac:dyDescent="0.45">
      <c r="A10999">
        <v>10999</v>
      </c>
      <c r="B10999">
        <v>373.68</v>
      </c>
      <c r="C10999">
        <v>45.13</v>
      </c>
      <c r="D10999">
        <f t="shared" si="343"/>
        <v>371.32720443813929</v>
      </c>
      <c r="E10999">
        <f t="shared" si="342"/>
        <v>5.5356469559114849</v>
      </c>
    </row>
    <row r="11000" spans="1:5" x14ac:dyDescent="0.45">
      <c r="A11000">
        <v>11000</v>
      </c>
      <c r="B11000">
        <v>373.68</v>
      </c>
      <c r="C11000">
        <v>45.13</v>
      </c>
      <c r="D11000">
        <f t="shared" si="343"/>
        <v>371.33195743852446</v>
      </c>
      <c r="E11000">
        <f t="shared" si="342"/>
        <v>5.5133038705006703</v>
      </c>
    </row>
    <row r="11001" spans="1:5" x14ac:dyDescent="0.45">
      <c r="A11001">
        <v>11001</v>
      </c>
      <c r="B11001">
        <v>373.68</v>
      </c>
      <c r="C11001">
        <v>45.13</v>
      </c>
      <c r="D11001">
        <f t="shared" si="343"/>
        <v>371.33670932649812</v>
      </c>
      <c r="E11001">
        <f t="shared" si="342"/>
        <v>5.4910111805209096</v>
      </c>
    </row>
    <row r="11002" spans="1:5" x14ac:dyDescent="0.45">
      <c r="A11002">
        <v>11002</v>
      </c>
      <c r="B11002">
        <v>373.68</v>
      </c>
      <c r="C11002">
        <v>45.19</v>
      </c>
      <c r="D11002">
        <f t="shared" si="343"/>
        <v>371.34146010232064</v>
      </c>
      <c r="E11002">
        <f t="shared" si="342"/>
        <v>5.4687688530382292</v>
      </c>
    </row>
    <row r="11003" spans="1:5" x14ac:dyDescent="0.45">
      <c r="A11003">
        <v>11003</v>
      </c>
      <c r="B11003">
        <v>374.08</v>
      </c>
      <c r="C11003">
        <v>45.19</v>
      </c>
      <c r="D11003">
        <f t="shared" si="343"/>
        <v>371.34620976625229</v>
      </c>
      <c r="E11003">
        <f t="shared" si="342"/>
        <v>7.4736090421342913</v>
      </c>
    </row>
    <row r="11004" spans="1:5" x14ac:dyDescent="0.45">
      <c r="A11004">
        <v>11004</v>
      </c>
      <c r="B11004">
        <v>374.08</v>
      </c>
      <c r="C11004">
        <v>45.19</v>
      </c>
      <c r="D11004">
        <f t="shared" si="343"/>
        <v>371.3509583185533</v>
      </c>
      <c r="E11004">
        <f t="shared" si="342"/>
        <v>7.4476684990733659</v>
      </c>
    </row>
    <row r="11005" spans="1:5" x14ac:dyDescent="0.45">
      <c r="A11005">
        <v>11005</v>
      </c>
      <c r="B11005">
        <v>374.08</v>
      </c>
      <c r="C11005">
        <v>45.19</v>
      </c>
      <c r="D11005">
        <f t="shared" si="343"/>
        <v>371.35570575948384</v>
      </c>
      <c r="E11005">
        <f t="shared" si="342"/>
        <v>7.421779108909436</v>
      </c>
    </row>
    <row r="11006" spans="1:5" x14ac:dyDescent="0.45">
      <c r="A11006">
        <v>11006</v>
      </c>
      <c r="B11006">
        <v>374.08</v>
      </c>
      <c r="C11006">
        <v>45.19</v>
      </c>
      <c r="D11006">
        <f t="shared" si="343"/>
        <v>371.36045208930398</v>
      </c>
      <c r="E11006">
        <f t="shared" si="342"/>
        <v>7.3959408385710219</v>
      </c>
    </row>
    <row r="11007" spans="1:5" x14ac:dyDescent="0.45">
      <c r="A11007">
        <v>11007</v>
      </c>
      <c r="B11007">
        <v>374.08</v>
      </c>
      <c r="C11007">
        <v>45.19</v>
      </c>
      <c r="D11007">
        <f t="shared" si="343"/>
        <v>371.36519730827388</v>
      </c>
      <c r="E11007">
        <f t="shared" si="342"/>
        <v>7.3701536550033122</v>
      </c>
    </row>
    <row r="11008" spans="1:5" x14ac:dyDescent="0.45">
      <c r="A11008">
        <v>11008</v>
      </c>
      <c r="B11008">
        <v>373.68</v>
      </c>
      <c r="C11008">
        <v>45.19</v>
      </c>
      <c r="D11008">
        <f t="shared" si="343"/>
        <v>371.36994141665343</v>
      </c>
      <c r="E11008">
        <f t="shared" si="342"/>
        <v>5.3363706584931823</v>
      </c>
    </row>
    <row r="11009" spans="1:5" x14ac:dyDescent="0.45">
      <c r="A11009">
        <v>11009</v>
      </c>
      <c r="B11009">
        <v>374.08</v>
      </c>
      <c r="C11009">
        <v>45.19</v>
      </c>
      <c r="D11009">
        <f t="shared" si="343"/>
        <v>371.37468441470264</v>
      </c>
      <c r="E11009">
        <f t="shared" si="342"/>
        <v>7.3187324160526996</v>
      </c>
    </row>
    <row r="11010" spans="1:5" x14ac:dyDescent="0.45">
      <c r="A11010">
        <v>11010</v>
      </c>
      <c r="B11010">
        <v>374.08</v>
      </c>
      <c r="C11010">
        <v>45.19</v>
      </c>
      <c r="D11010">
        <f t="shared" si="343"/>
        <v>371.37942630268128</v>
      </c>
      <c r="E11010">
        <f t="shared" ref="E11010:E11073" si="344">(B11010-D11010)^2</f>
        <v>7.2930982946496083</v>
      </c>
    </row>
    <row r="11011" spans="1:5" x14ac:dyDescent="0.45">
      <c r="A11011">
        <v>11011</v>
      </c>
      <c r="B11011">
        <v>374.08</v>
      </c>
      <c r="C11011">
        <v>45.19</v>
      </c>
      <c r="D11011">
        <f t="shared" ref="D11011:D11074" si="345">$H$4 - $I$4*EXP(-A11011/$J$4)</f>
        <v>371.38416708084924</v>
      </c>
      <c r="E11011">
        <f t="shared" si="344"/>
        <v>7.2675151279768322</v>
      </c>
    </row>
    <row r="11012" spans="1:5" x14ac:dyDescent="0.45">
      <c r="A11012">
        <v>11012</v>
      </c>
      <c r="B11012">
        <v>374.08</v>
      </c>
      <c r="C11012">
        <v>45.19</v>
      </c>
      <c r="D11012">
        <f t="shared" si="345"/>
        <v>371.38890674946617</v>
      </c>
      <c r="E11012">
        <f t="shared" si="344"/>
        <v>7.2419828830686326</v>
      </c>
    </row>
    <row r="11013" spans="1:5" x14ac:dyDescent="0.45">
      <c r="A11013">
        <v>11013</v>
      </c>
      <c r="B11013">
        <v>374.08</v>
      </c>
      <c r="C11013">
        <v>45.13</v>
      </c>
      <c r="D11013">
        <f t="shared" si="345"/>
        <v>371.39364530879186</v>
      </c>
      <c r="E11013">
        <f t="shared" si="344"/>
        <v>7.2165015269758914</v>
      </c>
    </row>
    <row r="11014" spans="1:5" x14ac:dyDescent="0.45">
      <c r="A11014">
        <v>11014</v>
      </c>
      <c r="B11014">
        <v>374.08</v>
      </c>
      <c r="C11014">
        <v>45.13</v>
      </c>
      <c r="D11014">
        <f t="shared" si="345"/>
        <v>371.39838275908585</v>
      </c>
      <c r="E11014">
        <f t="shared" si="344"/>
        <v>7.1910710267679425</v>
      </c>
    </row>
    <row r="11015" spans="1:5" x14ac:dyDescent="0.45">
      <c r="A11015">
        <v>11015</v>
      </c>
      <c r="B11015">
        <v>374.08</v>
      </c>
      <c r="C11015">
        <v>45.13</v>
      </c>
      <c r="D11015">
        <f t="shared" si="345"/>
        <v>371.4031191006078</v>
      </c>
      <c r="E11015">
        <f t="shared" si="344"/>
        <v>7.1656913495307295</v>
      </c>
    </row>
    <row r="11016" spans="1:5" x14ac:dyDescent="0.45">
      <c r="A11016">
        <v>11016</v>
      </c>
      <c r="B11016">
        <v>374.08</v>
      </c>
      <c r="C11016">
        <v>45.13</v>
      </c>
      <c r="D11016">
        <f t="shared" si="345"/>
        <v>371.40785433361708</v>
      </c>
      <c r="E11016">
        <f t="shared" si="344"/>
        <v>7.1403624623689295</v>
      </c>
    </row>
    <row r="11017" spans="1:5" x14ac:dyDescent="0.45">
      <c r="A11017">
        <v>11017</v>
      </c>
      <c r="B11017">
        <v>374.08</v>
      </c>
      <c r="C11017">
        <v>45.13</v>
      </c>
      <c r="D11017">
        <f t="shared" si="345"/>
        <v>371.41258845837319</v>
      </c>
      <c r="E11017">
        <f t="shared" si="344"/>
        <v>7.1150843324038133</v>
      </c>
    </row>
    <row r="11018" spans="1:5" x14ac:dyDescent="0.45">
      <c r="A11018">
        <v>11018</v>
      </c>
      <c r="B11018">
        <v>374.08</v>
      </c>
      <c r="C11018">
        <v>45.13</v>
      </c>
      <c r="D11018">
        <f t="shared" si="345"/>
        <v>371.41732147513557</v>
      </c>
      <c r="E11018">
        <f t="shared" si="344"/>
        <v>7.0898569267741545</v>
      </c>
    </row>
    <row r="11019" spans="1:5" x14ac:dyDescent="0.45">
      <c r="A11019">
        <v>11019</v>
      </c>
      <c r="B11019">
        <v>374.08</v>
      </c>
      <c r="C11019">
        <v>45.06</v>
      </c>
      <c r="D11019">
        <f t="shared" si="345"/>
        <v>371.42205338416346</v>
      </c>
      <c r="E11019">
        <f t="shared" si="344"/>
        <v>7.0646802126368202</v>
      </c>
    </row>
    <row r="11020" spans="1:5" x14ac:dyDescent="0.45">
      <c r="A11020">
        <v>11020</v>
      </c>
      <c r="B11020">
        <v>374.08</v>
      </c>
      <c r="C11020">
        <v>45.06</v>
      </c>
      <c r="D11020">
        <f t="shared" si="345"/>
        <v>371.42678418571614</v>
      </c>
      <c r="E11020">
        <f t="shared" si="344"/>
        <v>7.0395541571658589</v>
      </c>
    </row>
    <row r="11021" spans="1:5" x14ac:dyDescent="0.45">
      <c r="A11021">
        <v>11021</v>
      </c>
      <c r="B11021">
        <v>374.08</v>
      </c>
      <c r="C11021">
        <v>45.06</v>
      </c>
      <c r="D11021">
        <f t="shared" si="345"/>
        <v>371.43151388005282</v>
      </c>
      <c r="E11021">
        <f t="shared" si="344"/>
        <v>7.01447872755279</v>
      </c>
    </row>
    <row r="11022" spans="1:5" x14ac:dyDescent="0.45">
      <c r="A11022">
        <v>11022</v>
      </c>
      <c r="B11022">
        <v>374.08</v>
      </c>
      <c r="C11022">
        <v>45.06</v>
      </c>
      <c r="D11022">
        <f t="shared" si="345"/>
        <v>371.43624246743263</v>
      </c>
      <c r="E11022">
        <f t="shared" si="344"/>
        <v>6.9894538910065984</v>
      </c>
    </row>
    <row r="11023" spans="1:5" x14ac:dyDescent="0.45">
      <c r="A11023">
        <v>11023</v>
      </c>
      <c r="B11023">
        <v>374.08</v>
      </c>
      <c r="C11023">
        <v>45.06</v>
      </c>
      <c r="D11023">
        <f t="shared" si="345"/>
        <v>371.44096994811468</v>
      </c>
      <c r="E11023">
        <f t="shared" si="344"/>
        <v>6.9644796147537269</v>
      </c>
    </row>
    <row r="11024" spans="1:5" x14ac:dyDescent="0.45">
      <c r="A11024">
        <v>11024</v>
      </c>
      <c r="B11024">
        <v>374.08</v>
      </c>
      <c r="C11024">
        <v>45.06</v>
      </c>
      <c r="D11024">
        <f t="shared" si="345"/>
        <v>371.44569632235789</v>
      </c>
      <c r="E11024">
        <f t="shared" si="344"/>
        <v>6.9395558660386643</v>
      </c>
    </row>
    <row r="11025" spans="1:5" x14ac:dyDescent="0.45">
      <c r="A11025">
        <v>11025</v>
      </c>
      <c r="B11025">
        <v>374.08</v>
      </c>
      <c r="C11025">
        <v>45.06</v>
      </c>
      <c r="D11025">
        <f t="shared" si="345"/>
        <v>371.45042159042134</v>
      </c>
      <c r="E11025">
        <f t="shared" si="344"/>
        <v>6.9146826121221387</v>
      </c>
    </row>
    <row r="11026" spans="1:5" x14ac:dyDescent="0.45">
      <c r="A11026">
        <v>11026</v>
      </c>
      <c r="B11026">
        <v>374.08</v>
      </c>
      <c r="C11026">
        <v>45.06</v>
      </c>
      <c r="D11026">
        <f t="shared" si="345"/>
        <v>371.45514575256385</v>
      </c>
      <c r="E11026">
        <f t="shared" si="344"/>
        <v>6.8898598202835082</v>
      </c>
    </row>
    <row r="11027" spans="1:5" x14ac:dyDescent="0.45">
      <c r="A11027">
        <v>11027</v>
      </c>
      <c r="B11027">
        <v>374.08</v>
      </c>
      <c r="C11027">
        <v>45.06</v>
      </c>
      <c r="D11027">
        <f t="shared" si="345"/>
        <v>371.45986880904422</v>
      </c>
      <c r="E11027">
        <f t="shared" si="344"/>
        <v>6.8650874578192509</v>
      </c>
    </row>
    <row r="11028" spans="1:5" x14ac:dyDescent="0.45">
      <c r="A11028">
        <v>11028</v>
      </c>
      <c r="B11028">
        <v>374.08</v>
      </c>
      <c r="C11028">
        <v>45.06</v>
      </c>
      <c r="D11028">
        <f t="shared" si="345"/>
        <v>371.46459076012133</v>
      </c>
      <c r="E11028">
        <f t="shared" si="344"/>
        <v>6.8403654920426638</v>
      </c>
    </row>
    <row r="11029" spans="1:5" x14ac:dyDescent="0.45">
      <c r="A11029">
        <v>11029</v>
      </c>
      <c r="B11029">
        <v>374.08</v>
      </c>
      <c r="C11029">
        <v>45.06</v>
      </c>
      <c r="D11029">
        <f t="shared" si="345"/>
        <v>371.46931160605385</v>
      </c>
      <c r="E11029">
        <f t="shared" si="344"/>
        <v>6.8156938902850452</v>
      </c>
    </row>
    <row r="11030" spans="1:5" x14ac:dyDescent="0.45">
      <c r="A11030">
        <v>11030</v>
      </c>
      <c r="B11030">
        <v>374.48</v>
      </c>
      <c r="C11030">
        <v>45.06</v>
      </c>
      <c r="D11030">
        <f t="shared" si="345"/>
        <v>371.47403134710038</v>
      </c>
      <c r="E11030">
        <f t="shared" si="344"/>
        <v>9.0358475422152722</v>
      </c>
    </row>
    <row r="11031" spans="1:5" x14ac:dyDescent="0.45">
      <c r="A11031">
        <v>11031</v>
      </c>
      <c r="B11031">
        <v>374.48</v>
      </c>
      <c r="C11031">
        <v>45.06</v>
      </c>
      <c r="D11031">
        <f t="shared" si="345"/>
        <v>371.47874998351955</v>
      </c>
      <c r="E11031">
        <f t="shared" si="344"/>
        <v>9.0075016614240173</v>
      </c>
    </row>
    <row r="11032" spans="1:5" x14ac:dyDescent="0.45">
      <c r="A11032">
        <v>11032</v>
      </c>
      <c r="B11032">
        <v>374.48</v>
      </c>
      <c r="C11032">
        <v>45.06</v>
      </c>
      <c r="D11032">
        <f t="shared" si="345"/>
        <v>371.48346751556988</v>
      </c>
      <c r="E11032">
        <f t="shared" si="344"/>
        <v>8.979206930245029</v>
      </c>
    </row>
    <row r="11033" spans="1:5" x14ac:dyDescent="0.45">
      <c r="A11033">
        <v>11033</v>
      </c>
      <c r="B11033">
        <v>374.48</v>
      </c>
      <c r="C11033">
        <v>45.06</v>
      </c>
      <c r="D11033">
        <f t="shared" si="345"/>
        <v>371.48818394350985</v>
      </c>
      <c r="E11033">
        <f t="shared" si="344"/>
        <v>8.9509633158723645</v>
      </c>
    </row>
    <row r="11034" spans="1:5" x14ac:dyDescent="0.45">
      <c r="A11034">
        <v>11034</v>
      </c>
      <c r="B11034">
        <v>374.48</v>
      </c>
      <c r="C11034">
        <v>45.06</v>
      </c>
      <c r="D11034">
        <f t="shared" si="345"/>
        <v>371.49289926759792</v>
      </c>
      <c r="E11034">
        <f t="shared" si="344"/>
        <v>8.9227707855171499</v>
      </c>
    </row>
    <row r="11035" spans="1:5" x14ac:dyDescent="0.45">
      <c r="A11035">
        <v>11035</v>
      </c>
      <c r="B11035">
        <v>374.48</v>
      </c>
      <c r="C11035">
        <v>45.06</v>
      </c>
      <c r="D11035">
        <f t="shared" si="345"/>
        <v>371.49761348809238</v>
      </c>
      <c r="E11035">
        <f t="shared" si="344"/>
        <v>8.8946293064085875</v>
      </c>
    </row>
    <row r="11036" spans="1:5" x14ac:dyDescent="0.45">
      <c r="A11036">
        <v>11036</v>
      </c>
      <c r="B11036">
        <v>374.08</v>
      </c>
      <c r="C11036">
        <v>45.06</v>
      </c>
      <c r="D11036">
        <f t="shared" si="345"/>
        <v>371.50232660525148</v>
      </c>
      <c r="E11036">
        <f t="shared" si="344"/>
        <v>6.6444001299942634</v>
      </c>
    </row>
    <row r="11037" spans="1:5" x14ac:dyDescent="0.45">
      <c r="A11037">
        <v>11037</v>
      </c>
      <c r="B11037">
        <v>374.08</v>
      </c>
      <c r="C11037">
        <v>45.06</v>
      </c>
      <c r="D11037">
        <f t="shared" si="345"/>
        <v>371.50703861933357</v>
      </c>
      <c r="E11037">
        <f t="shared" si="344"/>
        <v>6.6201302664008157</v>
      </c>
    </row>
    <row r="11038" spans="1:5" x14ac:dyDescent="0.45">
      <c r="A11038">
        <v>11038</v>
      </c>
      <c r="B11038">
        <v>374.08</v>
      </c>
      <c r="C11038">
        <v>45.06</v>
      </c>
      <c r="D11038">
        <f t="shared" si="345"/>
        <v>371.51174953059672</v>
      </c>
      <c r="E11038">
        <f t="shared" si="344"/>
        <v>6.5959104735901031</v>
      </c>
    </row>
    <row r="11039" spans="1:5" x14ac:dyDescent="0.45">
      <c r="A11039">
        <v>11039</v>
      </c>
      <c r="B11039">
        <v>374.08</v>
      </c>
      <c r="C11039">
        <v>45.06</v>
      </c>
      <c r="D11039">
        <f t="shared" si="345"/>
        <v>371.51645933929905</v>
      </c>
      <c r="E11039">
        <f t="shared" si="344"/>
        <v>6.5717407190669981</v>
      </c>
    </row>
    <row r="11040" spans="1:5" x14ac:dyDescent="0.45">
      <c r="A11040">
        <v>11040</v>
      </c>
      <c r="B11040">
        <v>374.08</v>
      </c>
      <c r="C11040">
        <v>45.06</v>
      </c>
      <c r="D11040">
        <f t="shared" si="345"/>
        <v>371.52116804569863</v>
      </c>
      <c r="E11040">
        <f t="shared" si="344"/>
        <v>6.5476209703536865</v>
      </c>
    </row>
    <row r="11041" spans="1:5" x14ac:dyDescent="0.45">
      <c r="A11041">
        <v>11041</v>
      </c>
      <c r="B11041">
        <v>374.08</v>
      </c>
      <c r="C11041">
        <v>45.06</v>
      </c>
      <c r="D11041">
        <f t="shared" si="345"/>
        <v>371.52587565005348</v>
      </c>
      <c r="E11041">
        <f t="shared" si="344"/>
        <v>6.5235511949896585</v>
      </c>
    </row>
    <row r="11042" spans="1:5" x14ac:dyDescent="0.45">
      <c r="A11042">
        <v>11042</v>
      </c>
      <c r="B11042">
        <v>374.08</v>
      </c>
      <c r="C11042">
        <v>45.06</v>
      </c>
      <c r="D11042">
        <f t="shared" si="345"/>
        <v>371.53058215262143</v>
      </c>
      <c r="E11042">
        <f t="shared" si="344"/>
        <v>6.499531360532278</v>
      </c>
    </row>
    <row r="11043" spans="1:5" x14ac:dyDescent="0.45">
      <c r="A11043">
        <v>11043</v>
      </c>
      <c r="B11043">
        <v>374.08</v>
      </c>
      <c r="C11043">
        <v>45</v>
      </c>
      <c r="D11043">
        <f t="shared" si="345"/>
        <v>371.53528755366045</v>
      </c>
      <c r="E11043">
        <f t="shared" si="344"/>
        <v>6.4755614345553214</v>
      </c>
    </row>
    <row r="11044" spans="1:5" x14ac:dyDescent="0.45">
      <c r="A11044">
        <v>11044</v>
      </c>
      <c r="B11044">
        <v>374.08</v>
      </c>
      <c r="C11044">
        <v>45.06</v>
      </c>
      <c r="D11044">
        <f t="shared" si="345"/>
        <v>371.53999185342832</v>
      </c>
      <c r="E11044">
        <f t="shared" si="344"/>
        <v>6.4516413846504266</v>
      </c>
    </row>
    <row r="11045" spans="1:5" x14ac:dyDescent="0.45">
      <c r="A11045">
        <v>11045</v>
      </c>
      <c r="B11045">
        <v>374.08</v>
      </c>
      <c r="C11045">
        <v>45</v>
      </c>
      <c r="D11045">
        <f t="shared" si="345"/>
        <v>371.5446950521827</v>
      </c>
      <c r="E11045">
        <f t="shared" si="344"/>
        <v>6.4277711784267844</v>
      </c>
    </row>
    <row r="11046" spans="1:5" x14ac:dyDescent="0.45">
      <c r="A11046">
        <v>11046</v>
      </c>
      <c r="B11046">
        <v>374.08</v>
      </c>
      <c r="C11046">
        <v>45</v>
      </c>
      <c r="D11046">
        <f t="shared" si="345"/>
        <v>371.54939715018139</v>
      </c>
      <c r="E11046">
        <f t="shared" si="344"/>
        <v>6.4039507835099814</v>
      </c>
    </row>
    <row r="11047" spans="1:5" x14ac:dyDescent="0.45">
      <c r="A11047">
        <v>11047</v>
      </c>
      <c r="B11047">
        <v>374.08</v>
      </c>
      <c r="C11047">
        <v>45</v>
      </c>
      <c r="D11047">
        <f t="shared" si="345"/>
        <v>371.554098147682</v>
      </c>
      <c r="E11047">
        <f t="shared" si="344"/>
        <v>6.3801801675434335</v>
      </c>
    </row>
    <row r="11048" spans="1:5" x14ac:dyDescent="0.45">
      <c r="A11048">
        <v>11048</v>
      </c>
      <c r="B11048">
        <v>374.08</v>
      </c>
      <c r="C11048">
        <v>45.06</v>
      </c>
      <c r="D11048">
        <f t="shared" si="345"/>
        <v>371.55879804494202</v>
      </c>
      <c r="E11048">
        <f t="shared" si="344"/>
        <v>6.3564592981880859</v>
      </c>
    </row>
    <row r="11049" spans="1:5" x14ac:dyDescent="0.45">
      <c r="A11049">
        <v>11049</v>
      </c>
      <c r="B11049">
        <v>374.08</v>
      </c>
      <c r="C11049">
        <v>45</v>
      </c>
      <c r="D11049">
        <f t="shared" si="345"/>
        <v>371.56349684221902</v>
      </c>
      <c r="E11049">
        <f t="shared" si="344"/>
        <v>6.3327881431215429</v>
      </c>
    </row>
    <row r="11050" spans="1:5" x14ac:dyDescent="0.45">
      <c r="A11050">
        <v>11050</v>
      </c>
      <c r="B11050">
        <v>374.08</v>
      </c>
      <c r="C11050">
        <v>45.06</v>
      </c>
      <c r="D11050">
        <f t="shared" si="345"/>
        <v>371.56819453977045</v>
      </c>
      <c r="E11050">
        <f t="shared" si="344"/>
        <v>6.3091666700389251</v>
      </c>
    </row>
    <row r="11051" spans="1:5" x14ac:dyDescent="0.45">
      <c r="A11051">
        <v>11051</v>
      </c>
      <c r="B11051">
        <v>374.48</v>
      </c>
      <c r="C11051">
        <v>45.06</v>
      </c>
      <c r="D11051">
        <f t="shared" si="345"/>
        <v>371.57289113785362</v>
      </c>
      <c r="E11051">
        <f t="shared" si="344"/>
        <v>8.4512819363701439</v>
      </c>
    </row>
    <row r="11052" spans="1:5" x14ac:dyDescent="0.45">
      <c r="A11052">
        <v>11052</v>
      </c>
      <c r="B11052">
        <v>374.48</v>
      </c>
      <c r="C11052">
        <v>45.06</v>
      </c>
      <c r="D11052">
        <f t="shared" si="345"/>
        <v>371.57758663672593</v>
      </c>
      <c r="E11052">
        <f t="shared" si="344"/>
        <v>8.4240033313120311</v>
      </c>
    </row>
    <row r="11053" spans="1:5" x14ac:dyDescent="0.45">
      <c r="A11053">
        <v>11053</v>
      </c>
      <c r="B11053">
        <v>374.48</v>
      </c>
      <c r="C11053">
        <v>45.06</v>
      </c>
      <c r="D11053">
        <f t="shared" si="345"/>
        <v>371.58228103664459</v>
      </c>
      <c r="E11053">
        <f t="shared" si="344"/>
        <v>8.3967751905896701</v>
      </c>
    </row>
    <row r="11054" spans="1:5" x14ac:dyDescent="0.45">
      <c r="A11054">
        <v>11054</v>
      </c>
      <c r="B11054">
        <v>374.48</v>
      </c>
      <c r="C11054">
        <v>45.06</v>
      </c>
      <c r="D11054">
        <f t="shared" si="345"/>
        <v>371.58697433786688</v>
      </c>
      <c r="E11054">
        <f t="shared" si="344"/>
        <v>8.3695974817608985</v>
      </c>
    </row>
    <row r="11055" spans="1:5" x14ac:dyDescent="0.45">
      <c r="A11055">
        <v>11055</v>
      </c>
      <c r="B11055">
        <v>374.48</v>
      </c>
      <c r="C11055">
        <v>45.06</v>
      </c>
      <c r="D11055">
        <f t="shared" si="345"/>
        <v>371.59166654064984</v>
      </c>
      <c r="E11055">
        <f t="shared" si="344"/>
        <v>8.3424701724017698</v>
      </c>
    </row>
    <row r="11056" spans="1:5" x14ac:dyDescent="0.45">
      <c r="A11056">
        <v>11056</v>
      </c>
      <c r="B11056">
        <v>374.08</v>
      </c>
      <c r="C11056">
        <v>45.06</v>
      </c>
      <c r="D11056">
        <f t="shared" si="345"/>
        <v>371.59635764525063</v>
      </c>
      <c r="E11056">
        <f t="shared" si="344"/>
        <v>6.1684793463048937</v>
      </c>
    </row>
    <row r="11057" spans="1:5" x14ac:dyDescent="0.45">
      <c r="A11057">
        <v>11057</v>
      </c>
      <c r="B11057">
        <v>374.08</v>
      </c>
      <c r="C11057">
        <v>45.06</v>
      </c>
      <c r="D11057">
        <f t="shared" si="345"/>
        <v>371.60104765192625</v>
      </c>
      <c r="E11057">
        <f t="shared" si="344"/>
        <v>6.1452047440202744</v>
      </c>
    </row>
    <row r="11058" spans="1:5" x14ac:dyDescent="0.45">
      <c r="A11058">
        <v>11058</v>
      </c>
      <c r="B11058">
        <v>374.48</v>
      </c>
      <c r="C11058">
        <v>45.06</v>
      </c>
      <c r="D11058">
        <f t="shared" si="345"/>
        <v>371.60573656093368</v>
      </c>
      <c r="E11058">
        <f t="shared" si="344"/>
        <v>8.2613903171534631</v>
      </c>
    </row>
    <row r="11059" spans="1:5" x14ac:dyDescent="0.45">
      <c r="A11059">
        <v>11059</v>
      </c>
      <c r="B11059">
        <v>374.48</v>
      </c>
      <c r="C11059">
        <v>45.13</v>
      </c>
      <c r="D11059">
        <f t="shared" si="345"/>
        <v>371.61042437252974</v>
      </c>
      <c r="E11059">
        <f t="shared" si="344"/>
        <v>8.2344642817714693</v>
      </c>
    </row>
    <row r="11060" spans="1:5" x14ac:dyDescent="0.45">
      <c r="A11060">
        <v>11060</v>
      </c>
      <c r="B11060">
        <v>374.48</v>
      </c>
      <c r="C11060">
        <v>45.13</v>
      </c>
      <c r="D11060">
        <f t="shared" si="345"/>
        <v>371.61511108697141</v>
      </c>
      <c r="E11060">
        <f t="shared" si="344"/>
        <v>8.2075884839942379</v>
      </c>
    </row>
    <row r="11061" spans="1:5" x14ac:dyDescent="0.45">
      <c r="A11061">
        <v>11061</v>
      </c>
      <c r="B11061">
        <v>374.48</v>
      </c>
      <c r="C11061">
        <v>45.13</v>
      </c>
      <c r="D11061">
        <f t="shared" si="345"/>
        <v>371.61979670451535</v>
      </c>
      <c r="E11061">
        <f t="shared" si="344"/>
        <v>8.1807628915013453</v>
      </c>
    </row>
    <row r="11062" spans="1:5" x14ac:dyDescent="0.45">
      <c r="A11062">
        <v>11062</v>
      </c>
      <c r="B11062">
        <v>374.48</v>
      </c>
      <c r="C11062">
        <v>45.13</v>
      </c>
      <c r="D11062">
        <f t="shared" si="345"/>
        <v>371.62448122541838</v>
      </c>
      <c r="E11062">
        <f t="shared" si="344"/>
        <v>8.1539874719882288</v>
      </c>
    </row>
    <row r="11063" spans="1:5" x14ac:dyDescent="0.45">
      <c r="A11063">
        <v>11063</v>
      </c>
      <c r="B11063">
        <v>374.48</v>
      </c>
      <c r="C11063">
        <v>45.13</v>
      </c>
      <c r="D11063">
        <f t="shared" si="345"/>
        <v>371.62916464993708</v>
      </c>
      <c r="E11063">
        <f t="shared" si="344"/>
        <v>8.1272621931684679</v>
      </c>
    </row>
    <row r="11064" spans="1:5" x14ac:dyDescent="0.45">
      <c r="A11064">
        <v>11064</v>
      </c>
      <c r="B11064">
        <v>374.48</v>
      </c>
      <c r="C11064">
        <v>45.13</v>
      </c>
      <c r="D11064">
        <f t="shared" si="345"/>
        <v>371.63384697832811</v>
      </c>
      <c r="E11064">
        <f t="shared" si="344"/>
        <v>8.1005870227721424</v>
      </c>
    </row>
    <row r="11065" spans="1:5" x14ac:dyDescent="0.45">
      <c r="A11065">
        <v>11065</v>
      </c>
      <c r="B11065">
        <v>374.48</v>
      </c>
      <c r="C11065">
        <v>45.13</v>
      </c>
      <c r="D11065">
        <f t="shared" si="345"/>
        <v>371.63852821084799</v>
      </c>
      <c r="E11065">
        <f t="shared" si="344"/>
        <v>8.0739619285468045</v>
      </c>
    </row>
    <row r="11066" spans="1:5" x14ac:dyDescent="0.45">
      <c r="A11066">
        <v>11066</v>
      </c>
      <c r="B11066">
        <v>374.08</v>
      </c>
      <c r="C11066">
        <v>45.13</v>
      </c>
      <c r="D11066">
        <f t="shared" si="345"/>
        <v>371.64320834775322</v>
      </c>
      <c r="E11066">
        <f t="shared" si="344"/>
        <v>5.9379535564595338</v>
      </c>
    </row>
    <row r="11067" spans="1:5" x14ac:dyDescent="0.45">
      <c r="A11067">
        <v>11067</v>
      </c>
      <c r="B11067">
        <v>374.48</v>
      </c>
      <c r="C11067">
        <v>45.13</v>
      </c>
      <c r="D11067">
        <f t="shared" si="345"/>
        <v>371.64788738930014</v>
      </c>
      <c r="E11067">
        <f t="shared" si="344"/>
        <v>8.020861839685292</v>
      </c>
    </row>
    <row r="11068" spans="1:5" x14ac:dyDescent="0.45">
      <c r="A11068">
        <v>11068</v>
      </c>
      <c r="B11068">
        <v>374.48</v>
      </c>
      <c r="C11068">
        <v>45.13</v>
      </c>
      <c r="D11068">
        <f t="shared" si="345"/>
        <v>371.65256533574524</v>
      </c>
      <c r="E11068">
        <f t="shared" si="344"/>
        <v>7.9943867806295472</v>
      </c>
    </row>
    <row r="11069" spans="1:5" x14ac:dyDescent="0.45">
      <c r="A11069">
        <v>11069</v>
      </c>
      <c r="B11069">
        <v>374.48</v>
      </c>
      <c r="C11069">
        <v>45.13</v>
      </c>
      <c r="D11069">
        <f t="shared" si="345"/>
        <v>371.65724218734471</v>
      </c>
      <c r="E11069">
        <f t="shared" si="344"/>
        <v>7.9679616689065975</v>
      </c>
    </row>
    <row r="11070" spans="1:5" x14ac:dyDescent="0.45">
      <c r="A11070">
        <v>11070</v>
      </c>
      <c r="B11070">
        <v>374.48</v>
      </c>
      <c r="C11070">
        <v>45.13</v>
      </c>
      <c r="D11070">
        <f t="shared" si="345"/>
        <v>371.66191794435485</v>
      </c>
      <c r="E11070">
        <f t="shared" si="344"/>
        <v>7.9415864723492708</v>
      </c>
    </row>
    <row r="11071" spans="1:5" x14ac:dyDescent="0.45">
      <c r="A11071">
        <v>11071</v>
      </c>
      <c r="B11071">
        <v>374.48</v>
      </c>
      <c r="C11071">
        <v>45.13</v>
      </c>
      <c r="D11071">
        <f t="shared" si="345"/>
        <v>371.66659260703187</v>
      </c>
      <c r="E11071">
        <f t="shared" si="344"/>
        <v>7.9152611588078141</v>
      </c>
    </row>
    <row r="11072" spans="1:5" x14ac:dyDescent="0.45">
      <c r="A11072">
        <v>11072</v>
      </c>
      <c r="B11072">
        <v>374.48</v>
      </c>
      <c r="C11072">
        <v>45.13</v>
      </c>
      <c r="D11072">
        <f t="shared" si="345"/>
        <v>371.67126617563179</v>
      </c>
      <c r="E11072">
        <f t="shared" si="344"/>
        <v>7.888985696150197</v>
      </c>
    </row>
    <row r="11073" spans="1:5" x14ac:dyDescent="0.45">
      <c r="A11073">
        <v>11073</v>
      </c>
      <c r="B11073">
        <v>374.48</v>
      </c>
      <c r="C11073">
        <v>45.13</v>
      </c>
      <c r="D11073">
        <f t="shared" si="345"/>
        <v>371.67593865041079</v>
      </c>
      <c r="E11073">
        <f t="shared" si="344"/>
        <v>7.8627600522601906</v>
      </c>
    </row>
    <row r="11074" spans="1:5" x14ac:dyDescent="0.45">
      <c r="A11074">
        <v>11074</v>
      </c>
      <c r="B11074">
        <v>374.48</v>
      </c>
      <c r="C11074">
        <v>45.13</v>
      </c>
      <c r="D11074">
        <f t="shared" si="345"/>
        <v>371.68061003162484</v>
      </c>
      <c r="E11074">
        <f t="shared" ref="E11074:E11137" si="346">(B11074-D11074)^2</f>
        <v>7.8365841950395945</v>
      </c>
    </row>
    <row r="11075" spans="1:5" x14ac:dyDescent="0.45">
      <c r="A11075">
        <v>11075</v>
      </c>
      <c r="B11075">
        <v>374.48</v>
      </c>
      <c r="C11075">
        <v>45.13</v>
      </c>
      <c r="D11075">
        <f t="shared" ref="D11075:D11138" si="347">$H$4 - $I$4*EXP(-A11075/$J$4)</f>
        <v>371.6852803195298</v>
      </c>
      <c r="E11075">
        <f t="shared" si="346"/>
        <v>7.8104580924075853</v>
      </c>
    </row>
    <row r="11076" spans="1:5" x14ac:dyDescent="0.45">
      <c r="A11076">
        <v>11076</v>
      </c>
      <c r="B11076">
        <v>374.08</v>
      </c>
      <c r="C11076">
        <v>45.13</v>
      </c>
      <c r="D11076">
        <f t="shared" si="347"/>
        <v>371.68994951438162</v>
      </c>
      <c r="E11076">
        <f t="shared" si="346"/>
        <v>5.7123413238045595</v>
      </c>
    </row>
    <row r="11077" spans="1:5" x14ac:dyDescent="0.45">
      <c r="A11077">
        <v>11077</v>
      </c>
      <c r="B11077">
        <v>374.08</v>
      </c>
      <c r="C11077">
        <v>45.13</v>
      </c>
      <c r="D11077">
        <f t="shared" si="347"/>
        <v>371.69461761643618</v>
      </c>
      <c r="E11077">
        <f t="shared" si="346"/>
        <v>5.6900491158165547</v>
      </c>
    </row>
    <row r="11078" spans="1:5" x14ac:dyDescent="0.45">
      <c r="A11078">
        <v>11078</v>
      </c>
      <c r="B11078">
        <v>374.08</v>
      </c>
      <c r="C11078">
        <v>45.13</v>
      </c>
      <c r="D11078">
        <f t="shared" si="347"/>
        <v>371.69928462594913</v>
      </c>
      <c r="E11078">
        <f t="shared" si="346"/>
        <v>5.6678056922420836</v>
      </c>
    </row>
    <row r="11079" spans="1:5" x14ac:dyDescent="0.45">
      <c r="A11079">
        <v>11079</v>
      </c>
      <c r="B11079">
        <v>374.48</v>
      </c>
      <c r="C11079">
        <v>45.06</v>
      </c>
      <c r="D11079">
        <f t="shared" si="347"/>
        <v>371.70395054317618</v>
      </c>
      <c r="E11079">
        <f t="shared" si="346"/>
        <v>7.7064505867319451</v>
      </c>
    </row>
    <row r="11080" spans="1:5" x14ac:dyDescent="0.45">
      <c r="A11080">
        <v>11080</v>
      </c>
      <c r="B11080">
        <v>374.08</v>
      </c>
      <c r="C11080">
        <v>45.13</v>
      </c>
      <c r="D11080">
        <f t="shared" si="347"/>
        <v>371.7086153683731</v>
      </c>
      <c r="E11080">
        <f t="shared" si="346"/>
        <v>5.6234650711161596</v>
      </c>
    </row>
    <row r="11081" spans="1:5" x14ac:dyDescent="0.45">
      <c r="A11081">
        <v>11081</v>
      </c>
      <c r="B11081">
        <v>374.48</v>
      </c>
      <c r="C11081">
        <v>45.13</v>
      </c>
      <c r="D11081">
        <f t="shared" si="347"/>
        <v>371.71327910179531</v>
      </c>
      <c r="E11081">
        <f t="shared" si="346"/>
        <v>7.6547445285626772</v>
      </c>
    </row>
    <row r="11082" spans="1:5" x14ac:dyDescent="0.45">
      <c r="A11082">
        <v>11082</v>
      </c>
      <c r="B11082">
        <v>374.48</v>
      </c>
      <c r="C11082">
        <v>45.06</v>
      </c>
      <c r="D11082">
        <f t="shared" si="347"/>
        <v>371.71794174369847</v>
      </c>
      <c r="E11082">
        <f t="shared" si="346"/>
        <v>7.6289658112035212</v>
      </c>
    </row>
    <row r="11083" spans="1:5" x14ac:dyDescent="0.45">
      <c r="A11083">
        <v>11083</v>
      </c>
      <c r="B11083">
        <v>374.48</v>
      </c>
      <c r="C11083">
        <v>45.06</v>
      </c>
      <c r="D11083">
        <f t="shared" si="347"/>
        <v>371.722603294338</v>
      </c>
      <c r="E11083">
        <f t="shared" si="346"/>
        <v>7.6032365923957475</v>
      </c>
    </row>
    <row r="11084" spans="1:5" x14ac:dyDescent="0.45">
      <c r="A11084">
        <v>11084</v>
      </c>
      <c r="B11084">
        <v>374.48</v>
      </c>
      <c r="C11084">
        <v>45.06</v>
      </c>
      <c r="D11084">
        <f t="shared" si="347"/>
        <v>371.72726375396923</v>
      </c>
      <c r="E11084">
        <f t="shared" si="346"/>
        <v>7.5775568402117006</v>
      </c>
    </row>
    <row r="11085" spans="1:5" x14ac:dyDescent="0.45">
      <c r="A11085">
        <v>11085</v>
      </c>
      <c r="B11085">
        <v>374.48</v>
      </c>
      <c r="C11085">
        <v>45.06</v>
      </c>
      <c r="D11085">
        <f t="shared" si="347"/>
        <v>371.7319231228476</v>
      </c>
      <c r="E11085">
        <f t="shared" si="346"/>
        <v>7.5519265227397643</v>
      </c>
    </row>
    <row r="11086" spans="1:5" x14ac:dyDescent="0.45">
      <c r="A11086">
        <v>11086</v>
      </c>
      <c r="B11086">
        <v>374.48</v>
      </c>
      <c r="C11086">
        <v>45.06</v>
      </c>
      <c r="D11086">
        <f t="shared" si="347"/>
        <v>371.73658140122836</v>
      </c>
      <c r="E11086">
        <f t="shared" si="346"/>
        <v>7.5263456080862285</v>
      </c>
    </row>
    <row r="11087" spans="1:5" x14ac:dyDescent="0.45">
      <c r="A11087">
        <v>11087</v>
      </c>
      <c r="B11087">
        <v>374.48</v>
      </c>
      <c r="C11087">
        <v>45.06</v>
      </c>
      <c r="D11087">
        <f t="shared" si="347"/>
        <v>371.74123858936667</v>
      </c>
      <c r="E11087">
        <f t="shared" si="346"/>
        <v>7.5008140643743468</v>
      </c>
    </row>
    <row r="11088" spans="1:5" x14ac:dyDescent="0.45">
      <c r="A11088">
        <v>11088</v>
      </c>
      <c r="B11088">
        <v>374.48</v>
      </c>
      <c r="C11088">
        <v>45.06</v>
      </c>
      <c r="D11088">
        <f t="shared" si="347"/>
        <v>371.74589468751782</v>
      </c>
      <c r="E11088">
        <f t="shared" si="346"/>
        <v>7.4753318597433864</v>
      </c>
    </row>
    <row r="11089" spans="1:5" x14ac:dyDescent="0.45">
      <c r="A11089">
        <v>11089</v>
      </c>
      <c r="B11089">
        <v>374.89</v>
      </c>
      <c r="C11089">
        <v>45.06</v>
      </c>
      <c r="D11089">
        <f t="shared" si="347"/>
        <v>371.75054969593685</v>
      </c>
      <c r="E11089">
        <f t="shared" si="346"/>
        <v>9.8561482116820933</v>
      </c>
    </row>
    <row r="11090" spans="1:5" x14ac:dyDescent="0.45">
      <c r="A11090">
        <v>11090</v>
      </c>
      <c r="B11090">
        <v>374.48</v>
      </c>
      <c r="C11090">
        <v>45.06</v>
      </c>
      <c r="D11090">
        <f t="shared" si="347"/>
        <v>371.75520361487878</v>
      </c>
      <c r="E11090">
        <f t="shared" si="346"/>
        <v>7.4245153403697639</v>
      </c>
    </row>
    <row r="11091" spans="1:5" x14ac:dyDescent="0.45">
      <c r="A11091">
        <v>11091</v>
      </c>
      <c r="B11091">
        <v>374.48</v>
      </c>
      <c r="C11091">
        <v>45.06</v>
      </c>
      <c r="D11091">
        <f t="shared" si="347"/>
        <v>371.75985644459865</v>
      </c>
      <c r="E11091">
        <f t="shared" si="346"/>
        <v>7.3991809619915747</v>
      </c>
    </row>
    <row r="11092" spans="1:5" x14ac:dyDescent="0.45">
      <c r="A11092">
        <v>11092</v>
      </c>
      <c r="B11092">
        <v>374.48</v>
      </c>
      <c r="C11092">
        <v>45.06</v>
      </c>
      <c r="D11092">
        <f t="shared" si="347"/>
        <v>371.7645081853513</v>
      </c>
      <c r="E11092">
        <f t="shared" si="346"/>
        <v>7.3738957954241702</v>
      </c>
    </row>
    <row r="11093" spans="1:5" x14ac:dyDescent="0.45">
      <c r="A11093">
        <v>11093</v>
      </c>
      <c r="B11093">
        <v>374.48</v>
      </c>
      <c r="C11093">
        <v>45.06</v>
      </c>
      <c r="D11093">
        <f t="shared" si="347"/>
        <v>371.76915883739173</v>
      </c>
      <c r="E11093">
        <f t="shared" si="346"/>
        <v>7.3486598088914645</v>
      </c>
    </row>
    <row r="11094" spans="1:5" x14ac:dyDescent="0.45">
      <c r="A11094">
        <v>11094</v>
      </c>
      <c r="B11094">
        <v>374.48</v>
      </c>
      <c r="C11094">
        <v>45.06</v>
      </c>
      <c r="D11094">
        <f t="shared" si="347"/>
        <v>371.77380840097464</v>
      </c>
      <c r="E11094">
        <f t="shared" si="346"/>
        <v>7.3234729706355095</v>
      </c>
    </row>
    <row r="11095" spans="1:5" x14ac:dyDescent="0.45">
      <c r="A11095">
        <v>11095</v>
      </c>
      <c r="B11095">
        <v>374.89</v>
      </c>
      <c r="C11095">
        <v>45.06</v>
      </c>
      <c r="D11095">
        <f t="shared" si="347"/>
        <v>371.77845687635482</v>
      </c>
      <c r="E11095">
        <f t="shared" si="346"/>
        <v>9.6817006103034959</v>
      </c>
    </row>
    <row r="11096" spans="1:5" x14ac:dyDescent="0.45">
      <c r="A11096">
        <v>11096</v>
      </c>
      <c r="B11096">
        <v>374.89</v>
      </c>
      <c r="C11096">
        <v>45.06</v>
      </c>
      <c r="D11096">
        <f t="shared" si="347"/>
        <v>371.78310426378692</v>
      </c>
      <c r="E11096">
        <f t="shared" si="346"/>
        <v>9.6528011156989031</v>
      </c>
    </row>
    <row r="11097" spans="1:5" x14ac:dyDescent="0.45">
      <c r="A11097">
        <v>11097</v>
      </c>
      <c r="B11097">
        <v>374.48</v>
      </c>
      <c r="C11097">
        <v>45.06</v>
      </c>
      <c r="D11097">
        <f t="shared" si="347"/>
        <v>371.78775056352561</v>
      </c>
      <c r="E11097">
        <f t="shared" si="346"/>
        <v>7.2482070281967914</v>
      </c>
    </row>
    <row r="11098" spans="1:5" x14ac:dyDescent="0.45">
      <c r="A11098">
        <v>11098</v>
      </c>
      <c r="B11098">
        <v>374.48</v>
      </c>
      <c r="C11098">
        <v>45.06</v>
      </c>
      <c r="D11098">
        <f t="shared" si="347"/>
        <v>371.79239577582541</v>
      </c>
      <c r="E11098">
        <f t="shared" si="346"/>
        <v>7.2232164658011877</v>
      </c>
    </row>
    <row r="11099" spans="1:5" x14ac:dyDescent="0.45">
      <c r="A11099">
        <v>11099</v>
      </c>
      <c r="B11099">
        <v>374.48</v>
      </c>
      <c r="C11099">
        <v>45.06</v>
      </c>
      <c r="D11099">
        <f t="shared" si="347"/>
        <v>371.79703990094089</v>
      </c>
      <c r="E11099">
        <f t="shared" si="346"/>
        <v>7.1982748931433775</v>
      </c>
    </row>
    <row r="11100" spans="1:5" x14ac:dyDescent="0.45">
      <c r="A11100">
        <v>11100</v>
      </c>
      <c r="B11100">
        <v>374.48</v>
      </c>
      <c r="C11100">
        <v>45.06</v>
      </c>
      <c r="D11100">
        <f t="shared" si="347"/>
        <v>371.80168293912647</v>
      </c>
      <c r="E11100">
        <f t="shared" si="346"/>
        <v>7.1733822785663479</v>
      </c>
    </row>
    <row r="11101" spans="1:5" x14ac:dyDescent="0.45">
      <c r="A11101">
        <v>11101</v>
      </c>
      <c r="B11101">
        <v>374.48</v>
      </c>
      <c r="C11101">
        <v>45.06</v>
      </c>
      <c r="D11101">
        <f t="shared" si="347"/>
        <v>371.80632489063657</v>
      </c>
      <c r="E11101">
        <f t="shared" si="346"/>
        <v>7.1485385904296237</v>
      </c>
    </row>
    <row r="11102" spans="1:5" x14ac:dyDescent="0.45">
      <c r="A11102">
        <v>11102</v>
      </c>
      <c r="B11102">
        <v>374.48</v>
      </c>
      <c r="C11102">
        <v>45.06</v>
      </c>
      <c r="D11102">
        <f t="shared" si="347"/>
        <v>371.81096575572542</v>
      </c>
      <c r="E11102">
        <f t="shared" si="346"/>
        <v>7.1237437971104782</v>
      </c>
    </row>
    <row r="11103" spans="1:5" x14ac:dyDescent="0.45">
      <c r="A11103">
        <v>11103</v>
      </c>
      <c r="B11103">
        <v>374.89</v>
      </c>
      <c r="C11103">
        <v>45.06</v>
      </c>
      <c r="D11103">
        <f t="shared" si="347"/>
        <v>371.81560553464743</v>
      </c>
      <c r="E11103">
        <f t="shared" si="346"/>
        <v>9.4519013285904201</v>
      </c>
    </row>
    <row r="11104" spans="1:5" x14ac:dyDescent="0.45">
      <c r="A11104">
        <v>11104</v>
      </c>
      <c r="B11104">
        <v>374.89</v>
      </c>
      <c r="C11104">
        <v>45.06</v>
      </c>
      <c r="D11104">
        <f t="shared" si="347"/>
        <v>371.8202442276567</v>
      </c>
      <c r="E11104">
        <f t="shared" si="346"/>
        <v>9.4234005018349194</v>
      </c>
    </row>
    <row r="11105" spans="1:5" x14ac:dyDescent="0.45">
      <c r="A11105">
        <v>11105</v>
      </c>
      <c r="B11105">
        <v>374.48</v>
      </c>
      <c r="C11105">
        <v>45.06</v>
      </c>
      <c r="D11105">
        <f t="shared" si="347"/>
        <v>371.82488183500743</v>
      </c>
      <c r="E11105">
        <f t="shared" si="346"/>
        <v>7.0496524700736005</v>
      </c>
    </row>
    <row r="11106" spans="1:5" x14ac:dyDescent="0.45">
      <c r="A11106">
        <v>11106</v>
      </c>
      <c r="B11106">
        <v>374.89</v>
      </c>
      <c r="C11106">
        <v>45.06</v>
      </c>
      <c r="D11106">
        <f t="shared" si="347"/>
        <v>371.82951835695371</v>
      </c>
      <c r="E11106">
        <f t="shared" si="346"/>
        <v>9.3665478874232164</v>
      </c>
    </row>
    <row r="11107" spans="1:5" x14ac:dyDescent="0.45">
      <c r="A11107">
        <v>11107</v>
      </c>
      <c r="B11107">
        <v>374.48</v>
      </c>
      <c r="C11107">
        <v>45.06</v>
      </c>
      <c r="D11107">
        <f t="shared" si="347"/>
        <v>371.83415379374952</v>
      </c>
      <c r="E11107">
        <f t="shared" si="346"/>
        <v>7.0005021471301445</v>
      </c>
    </row>
    <row r="11108" spans="1:5" x14ac:dyDescent="0.45">
      <c r="A11108">
        <v>11108</v>
      </c>
      <c r="B11108">
        <v>374.48</v>
      </c>
      <c r="C11108">
        <v>45.06</v>
      </c>
      <c r="D11108">
        <f t="shared" si="347"/>
        <v>371.83878814564895</v>
      </c>
      <c r="E11108">
        <f t="shared" si="346"/>
        <v>6.9760000595646181</v>
      </c>
    </row>
    <row r="11109" spans="1:5" x14ac:dyDescent="0.45">
      <c r="A11109">
        <v>11109</v>
      </c>
      <c r="B11109">
        <v>374.48</v>
      </c>
      <c r="C11109">
        <v>45.06</v>
      </c>
      <c r="D11109">
        <f t="shared" si="347"/>
        <v>371.8434214129058</v>
      </c>
      <c r="E11109">
        <f t="shared" si="346"/>
        <v>6.9515466459237558</v>
      </c>
    </row>
    <row r="11110" spans="1:5" x14ac:dyDescent="0.45">
      <c r="A11110">
        <v>11110</v>
      </c>
      <c r="B11110">
        <v>374.89</v>
      </c>
      <c r="C11110">
        <v>45.06</v>
      </c>
      <c r="D11110">
        <f t="shared" si="347"/>
        <v>371.84805359577393</v>
      </c>
      <c r="E11110">
        <f t="shared" si="346"/>
        <v>9.2534379261838122</v>
      </c>
    </row>
    <row r="11111" spans="1:5" x14ac:dyDescent="0.45">
      <c r="A11111">
        <v>11111</v>
      </c>
      <c r="B11111">
        <v>374.89</v>
      </c>
      <c r="C11111">
        <v>45.06</v>
      </c>
      <c r="D11111">
        <f t="shared" si="347"/>
        <v>371.85268469450722</v>
      </c>
      <c r="E11111">
        <f t="shared" si="346"/>
        <v>9.2252842649806297</v>
      </c>
    </row>
    <row r="11112" spans="1:5" x14ac:dyDescent="0.45">
      <c r="A11112">
        <v>11112</v>
      </c>
      <c r="B11112">
        <v>374.89</v>
      </c>
      <c r="C11112">
        <v>45.06</v>
      </c>
      <c r="D11112">
        <f t="shared" si="347"/>
        <v>371.8573147093594</v>
      </c>
      <c r="E11112">
        <f t="shared" si="346"/>
        <v>9.197180072067777</v>
      </c>
    </row>
    <row r="11113" spans="1:5" x14ac:dyDescent="0.45">
      <c r="A11113">
        <v>11113</v>
      </c>
      <c r="B11113">
        <v>374.89</v>
      </c>
      <c r="C11113">
        <v>45.06</v>
      </c>
      <c r="D11113">
        <f t="shared" si="347"/>
        <v>371.86194364058406</v>
      </c>
      <c r="E11113">
        <f t="shared" si="346"/>
        <v>9.1691253157992403</v>
      </c>
    </row>
    <row r="11114" spans="1:5" x14ac:dyDescent="0.45">
      <c r="A11114">
        <v>11114</v>
      </c>
      <c r="B11114">
        <v>374.89</v>
      </c>
      <c r="C11114">
        <v>45.06</v>
      </c>
      <c r="D11114">
        <f t="shared" si="347"/>
        <v>371.86657148843483</v>
      </c>
      <c r="E11114">
        <f t="shared" si="346"/>
        <v>9.1411199645451031</v>
      </c>
    </row>
    <row r="11115" spans="1:5" x14ac:dyDescent="0.45">
      <c r="A11115">
        <v>11115</v>
      </c>
      <c r="B11115">
        <v>374.89</v>
      </c>
      <c r="C11115">
        <v>45.06</v>
      </c>
      <c r="D11115">
        <f t="shared" si="347"/>
        <v>371.87119825316529</v>
      </c>
      <c r="E11115">
        <f t="shared" si="346"/>
        <v>9.1131639866922178</v>
      </c>
    </row>
    <row r="11116" spans="1:5" x14ac:dyDescent="0.45">
      <c r="A11116">
        <v>11116</v>
      </c>
      <c r="B11116">
        <v>374.89</v>
      </c>
      <c r="C11116">
        <v>45.06</v>
      </c>
      <c r="D11116">
        <f t="shared" si="347"/>
        <v>371.87582393502902</v>
      </c>
      <c r="E11116">
        <f t="shared" si="346"/>
        <v>9.0852573506438699</v>
      </c>
    </row>
    <row r="11117" spans="1:5" x14ac:dyDescent="0.45">
      <c r="A11117">
        <v>11117</v>
      </c>
      <c r="B11117">
        <v>374.89</v>
      </c>
      <c r="C11117">
        <v>45.06</v>
      </c>
      <c r="D11117">
        <f t="shared" si="347"/>
        <v>371.88044853427931</v>
      </c>
      <c r="E11117">
        <f t="shared" si="346"/>
        <v>9.0574000248214706</v>
      </c>
    </row>
    <row r="11118" spans="1:5" x14ac:dyDescent="0.45">
      <c r="A11118">
        <v>11118</v>
      </c>
      <c r="B11118">
        <v>374.89</v>
      </c>
      <c r="C11118">
        <v>45.06</v>
      </c>
      <c r="D11118">
        <f t="shared" si="347"/>
        <v>371.88507205116963</v>
      </c>
      <c r="E11118">
        <f t="shared" si="346"/>
        <v>9.0295919776618163</v>
      </c>
    </row>
    <row r="11119" spans="1:5" x14ac:dyDescent="0.45">
      <c r="A11119">
        <v>11119</v>
      </c>
      <c r="B11119">
        <v>374.89</v>
      </c>
      <c r="C11119">
        <v>45.06</v>
      </c>
      <c r="D11119">
        <f t="shared" si="347"/>
        <v>371.88969448595333</v>
      </c>
      <c r="E11119">
        <f t="shared" si="346"/>
        <v>9.001833177618785</v>
      </c>
    </row>
    <row r="11120" spans="1:5" x14ac:dyDescent="0.45">
      <c r="A11120">
        <v>11120</v>
      </c>
      <c r="B11120">
        <v>374.89</v>
      </c>
      <c r="C11120">
        <v>45.06</v>
      </c>
      <c r="D11120">
        <f t="shared" si="347"/>
        <v>371.89431583888359</v>
      </c>
      <c r="E11120">
        <f t="shared" si="346"/>
        <v>8.9741235931636751</v>
      </c>
    </row>
    <row r="11121" spans="1:5" x14ac:dyDescent="0.45">
      <c r="A11121">
        <v>11121</v>
      </c>
      <c r="B11121">
        <v>374.89</v>
      </c>
      <c r="C11121">
        <v>45.06</v>
      </c>
      <c r="D11121">
        <f t="shared" si="347"/>
        <v>371.89893611021364</v>
      </c>
      <c r="E11121">
        <f t="shared" si="346"/>
        <v>8.9464631927838294</v>
      </c>
    </row>
    <row r="11122" spans="1:5" x14ac:dyDescent="0.45">
      <c r="A11122">
        <v>11122</v>
      </c>
      <c r="B11122">
        <v>374.89</v>
      </c>
      <c r="C11122">
        <v>45.06</v>
      </c>
      <c r="D11122">
        <f t="shared" si="347"/>
        <v>371.90355530019662</v>
      </c>
      <c r="E11122">
        <f t="shared" si="346"/>
        <v>8.9188519449836487</v>
      </c>
    </row>
    <row r="11123" spans="1:5" x14ac:dyDescent="0.45">
      <c r="A11123">
        <v>11123</v>
      </c>
      <c r="B11123">
        <v>374.89</v>
      </c>
      <c r="C11123">
        <v>45</v>
      </c>
      <c r="D11123">
        <f t="shared" si="347"/>
        <v>371.90817340908563</v>
      </c>
      <c r="E11123">
        <f t="shared" si="346"/>
        <v>8.8912898182839069</v>
      </c>
    </row>
    <row r="11124" spans="1:5" x14ac:dyDescent="0.45">
      <c r="A11124">
        <v>11124</v>
      </c>
      <c r="B11124">
        <v>374.89</v>
      </c>
      <c r="C11124">
        <v>45.06</v>
      </c>
      <c r="D11124">
        <f t="shared" si="347"/>
        <v>371.91279043713365</v>
      </c>
      <c r="E11124">
        <f t="shared" si="346"/>
        <v>8.8637767812227537</v>
      </c>
    </row>
    <row r="11125" spans="1:5" x14ac:dyDescent="0.45">
      <c r="A11125">
        <v>11125</v>
      </c>
      <c r="B11125">
        <v>374.89</v>
      </c>
      <c r="C11125">
        <v>45</v>
      </c>
      <c r="D11125">
        <f t="shared" si="347"/>
        <v>371.91740638459373</v>
      </c>
      <c r="E11125">
        <f t="shared" si="346"/>
        <v>8.8363128023540227</v>
      </c>
    </row>
    <row r="11126" spans="1:5" x14ac:dyDescent="0.45">
      <c r="A11126">
        <v>11126</v>
      </c>
      <c r="B11126">
        <v>374.89</v>
      </c>
      <c r="C11126">
        <v>45.06</v>
      </c>
      <c r="D11126">
        <f t="shared" si="347"/>
        <v>371.92202125171866</v>
      </c>
      <c r="E11126">
        <f t="shared" si="346"/>
        <v>8.8088978502495827</v>
      </c>
    </row>
    <row r="11127" spans="1:5" x14ac:dyDescent="0.45">
      <c r="A11127">
        <v>11127</v>
      </c>
      <c r="B11127">
        <v>374.89</v>
      </c>
      <c r="C11127">
        <v>45.06</v>
      </c>
      <c r="D11127">
        <f t="shared" si="347"/>
        <v>371.92663503876139</v>
      </c>
      <c r="E11127">
        <f t="shared" si="346"/>
        <v>8.7815318934966289</v>
      </c>
    </row>
    <row r="11128" spans="1:5" x14ac:dyDescent="0.45">
      <c r="A11128">
        <v>11128</v>
      </c>
      <c r="B11128">
        <v>374.89</v>
      </c>
      <c r="C11128">
        <v>45.06</v>
      </c>
      <c r="D11128">
        <f t="shared" si="347"/>
        <v>371.93124774597464</v>
      </c>
      <c r="E11128">
        <f t="shared" si="346"/>
        <v>8.75421490070004</v>
      </c>
    </row>
    <row r="11129" spans="1:5" x14ac:dyDescent="0.45">
      <c r="A11129">
        <v>11129</v>
      </c>
      <c r="B11129">
        <v>374.89</v>
      </c>
      <c r="C11129">
        <v>45.06</v>
      </c>
      <c r="D11129">
        <f t="shared" si="347"/>
        <v>371.93585937361121</v>
      </c>
      <c r="E11129">
        <f t="shared" si="346"/>
        <v>8.7269468404806805</v>
      </c>
    </row>
    <row r="11130" spans="1:5" x14ac:dyDescent="0.45">
      <c r="A11130">
        <v>11130</v>
      </c>
      <c r="B11130">
        <v>374.89</v>
      </c>
      <c r="C11130">
        <v>45.06</v>
      </c>
      <c r="D11130">
        <f t="shared" si="347"/>
        <v>371.94046992192369</v>
      </c>
      <c r="E11130">
        <f t="shared" si="346"/>
        <v>8.6997276814767446</v>
      </c>
    </row>
    <row r="11131" spans="1:5" x14ac:dyDescent="0.45">
      <c r="A11131">
        <v>11131</v>
      </c>
      <c r="B11131">
        <v>374.89</v>
      </c>
      <c r="C11131">
        <v>45</v>
      </c>
      <c r="D11131">
        <f t="shared" si="347"/>
        <v>371.94507939116471</v>
      </c>
      <c r="E11131">
        <f t="shared" si="346"/>
        <v>8.6725573923427284</v>
      </c>
    </row>
    <row r="11132" spans="1:5" x14ac:dyDescent="0.45">
      <c r="A11132">
        <v>11132</v>
      </c>
      <c r="B11132">
        <v>374.89</v>
      </c>
      <c r="C11132">
        <v>45.06</v>
      </c>
      <c r="D11132">
        <f t="shared" si="347"/>
        <v>371.94968778158687</v>
      </c>
      <c r="E11132">
        <f t="shared" si="346"/>
        <v>8.6454359417494366</v>
      </c>
    </row>
    <row r="11133" spans="1:5" x14ac:dyDescent="0.45">
      <c r="A11133">
        <v>11133</v>
      </c>
      <c r="B11133">
        <v>374.89</v>
      </c>
      <c r="C11133">
        <v>45.06</v>
      </c>
      <c r="D11133">
        <f t="shared" si="347"/>
        <v>371.95429509344257</v>
      </c>
      <c r="E11133">
        <f t="shared" si="346"/>
        <v>8.6183632983853027</v>
      </c>
    </row>
    <row r="11134" spans="1:5" x14ac:dyDescent="0.45">
      <c r="A11134">
        <v>11134</v>
      </c>
      <c r="B11134">
        <v>374.89</v>
      </c>
      <c r="C11134">
        <v>45.06</v>
      </c>
      <c r="D11134">
        <f t="shared" si="347"/>
        <v>371.95890132698435</v>
      </c>
      <c r="E11134">
        <f t="shared" si="346"/>
        <v>8.5913394309540454</v>
      </c>
    </row>
    <row r="11135" spans="1:5" x14ac:dyDescent="0.45">
      <c r="A11135">
        <v>11135</v>
      </c>
      <c r="B11135">
        <v>374.89</v>
      </c>
      <c r="C11135">
        <v>45.06</v>
      </c>
      <c r="D11135">
        <f t="shared" si="347"/>
        <v>371.96350648246448</v>
      </c>
      <c r="E11135">
        <f t="shared" si="346"/>
        <v>8.564364308177332</v>
      </c>
    </row>
    <row r="11136" spans="1:5" x14ac:dyDescent="0.45">
      <c r="A11136">
        <v>11136</v>
      </c>
      <c r="B11136">
        <v>374.89</v>
      </c>
      <c r="C11136">
        <v>45.06</v>
      </c>
      <c r="D11136">
        <f t="shared" si="347"/>
        <v>371.96811056013536</v>
      </c>
      <c r="E11136">
        <f t="shared" si="346"/>
        <v>8.5374378987924331</v>
      </c>
    </row>
    <row r="11137" spans="1:5" x14ac:dyDescent="0.45">
      <c r="A11137">
        <v>11137</v>
      </c>
      <c r="B11137">
        <v>374.89</v>
      </c>
      <c r="C11137">
        <v>45.06</v>
      </c>
      <c r="D11137">
        <f t="shared" si="347"/>
        <v>371.97271356024919</v>
      </c>
      <c r="E11137">
        <f t="shared" si="346"/>
        <v>8.5105601715538768</v>
      </c>
    </row>
    <row r="11138" spans="1:5" x14ac:dyDescent="0.45">
      <c r="A11138">
        <v>11138</v>
      </c>
      <c r="B11138">
        <v>375.29</v>
      </c>
      <c r="C11138">
        <v>45.06</v>
      </c>
      <c r="D11138">
        <f t="shared" si="347"/>
        <v>371.97731548305819</v>
      </c>
      <c r="E11138">
        <f t="shared" ref="E11138:E11201" si="348">(B11138-D11138)^2</f>
        <v>10.973878708786119</v>
      </c>
    </row>
    <row r="11139" spans="1:5" x14ac:dyDescent="0.45">
      <c r="A11139">
        <v>11139</v>
      </c>
      <c r="B11139">
        <v>375.29</v>
      </c>
      <c r="C11139">
        <v>45.06</v>
      </c>
      <c r="D11139">
        <f t="shared" ref="D11139:D11202" si="349">$H$4 - $I$4*EXP(-A11139/$J$4)</f>
        <v>371.98191632881446</v>
      </c>
      <c r="E11139">
        <f t="shared" si="348"/>
        <v>10.943417575564512</v>
      </c>
    </row>
    <row r="11140" spans="1:5" x14ac:dyDescent="0.45">
      <c r="A11140">
        <v>11140</v>
      </c>
      <c r="B11140">
        <v>374.89</v>
      </c>
      <c r="C11140">
        <v>45.06</v>
      </c>
      <c r="D11140">
        <f t="shared" si="349"/>
        <v>371.98651609777011</v>
      </c>
      <c r="E11140">
        <f t="shared" si="348"/>
        <v>8.4302187705080502</v>
      </c>
    </row>
    <row r="11141" spans="1:5" x14ac:dyDescent="0.45">
      <c r="A11141">
        <v>11141</v>
      </c>
      <c r="B11141">
        <v>374.89</v>
      </c>
      <c r="C11141">
        <v>45</v>
      </c>
      <c r="D11141">
        <f t="shared" si="349"/>
        <v>371.99111479017716</v>
      </c>
      <c r="E11141">
        <f t="shared" si="348"/>
        <v>8.4035354597295076</v>
      </c>
    </row>
    <row r="11142" spans="1:5" x14ac:dyDescent="0.45">
      <c r="A11142">
        <v>11142</v>
      </c>
      <c r="B11142">
        <v>374.89</v>
      </c>
      <c r="C11142">
        <v>45.06</v>
      </c>
      <c r="D11142">
        <f t="shared" si="349"/>
        <v>371.99571240628757</v>
      </c>
      <c r="E11142">
        <f t="shared" si="348"/>
        <v>8.3769006751176303</v>
      </c>
    </row>
    <row r="11143" spans="1:5" x14ac:dyDescent="0.45">
      <c r="A11143">
        <v>11143</v>
      </c>
      <c r="B11143">
        <v>374.89</v>
      </c>
      <c r="C11143">
        <v>45.06</v>
      </c>
      <c r="D11143">
        <f t="shared" si="349"/>
        <v>372.00030894635324</v>
      </c>
      <c r="E11143">
        <f t="shared" si="348"/>
        <v>8.3503143855260245</v>
      </c>
    </row>
    <row r="11144" spans="1:5" x14ac:dyDescent="0.45">
      <c r="A11144">
        <v>11144</v>
      </c>
      <c r="B11144">
        <v>375.29</v>
      </c>
      <c r="C11144">
        <v>45.06</v>
      </c>
      <c r="D11144">
        <f t="shared" si="349"/>
        <v>372.00490441062601</v>
      </c>
      <c r="E11144">
        <f t="shared" si="348"/>
        <v>10.791853031324569</v>
      </c>
    </row>
    <row r="11145" spans="1:5" x14ac:dyDescent="0.45">
      <c r="A11145">
        <v>11145</v>
      </c>
      <c r="B11145">
        <v>375.29</v>
      </c>
      <c r="C11145">
        <v>45</v>
      </c>
      <c r="D11145">
        <f t="shared" si="349"/>
        <v>372.00949879935769</v>
      </c>
      <c r="E11145">
        <f t="shared" si="348"/>
        <v>10.761688127415795</v>
      </c>
    </row>
    <row r="11146" spans="1:5" x14ac:dyDescent="0.45">
      <c r="A11146">
        <v>11146</v>
      </c>
      <c r="B11146">
        <v>375.29</v>
      </c>
      <c r="C11146">
        <v>45</v>
      </c>
      <c r="D11146">
        <f t="shared" si="349"/>
        <v>372.01409211279991</v>
      </c>
      <c r="E11146">
        <f t="shared" si="348"/>
        <v>10.731572485419859</v>
      </c>
    </row>
    <row r="11147" spans="1:5" x14ac:dyDescent="0.45">
      <c r="A11147">
        <v>11147</v>
      </c>
      <c r="B11147">
        <v>375.29</v>
      </c>
      <c r="C11147">
        <v>45.06</v>
      </c>
      <c r="D11147">
        <f t="shared" si="349"/>
        <v>372.01868435120446</v>
      </c>
      <c r="E11147">
        <f t="shared" si="348"/>
        <v>10.701506074054745</v>
      </c>
    </row>
    <row r="11148" spans="1:5" x14ac:dyDescent="0.45">
      <c r="A11148">
        <v>11148</v>
      </c>
      <c r="B11148">
        <v>374.89</v>
      </c>
      <c r="C11148">
        <v>45</v>
      </c>
      <c r="D11148">
        <f t="shared" si="349"/>
        <v>372.02327551482284</v>
      </c>
      <c r="E11148">
        <f t="shared" si="348"/>
        <v>8.2181092739141626</v>
      </c>
    </row>
    <row r="11149" spans="1:5" x14ac:dyDescent="0.45">
      <c r="A11149">
        <v>11149</v>
      </c>
      <c r="B11149">
        <v>375.29</v>
      </c>
      <c r="C11149">
        <v>45</v>
      </c>
      <c r="D11149">
        <f t="shared" si="349"/>
        <v>372.02786560390666</v>
      </c>
      <c r="E11149">
        <f t="shared" si="348"/>
        <v>10.641520818175382</v>
      </c>
    </row>
    <row r="11150" spans="1:5" x14ac:dyDescent="0.45">
      <c r="A11150">
        <v>11150</v>
      </c>
      <c r="B11150">
        <v>375.29</v>
      </c>
      <c r="C11150">
        <v>45</v>
      </c>
      <c r="D11150">
        <f t="shared" si="349"/>
        <v>372.03245461870739</v>
      </c>
      <c r="E11150">
        <f t="shared" si="348"/>
        <v>10.611601911180944</v>
      </c>
    </row>
    <row r="11151" spans="1:5" x14ac:dyDescent="0.45">
      <c r="A11151">
        <v>11151</v>
      </c>
      <c r="B11151">
        <v>375.29</v>
      </c>
      <c r="C11151">
        <v>45</v>
      </c>
      <c r="D11151">
        <f t="shared" si="349"/>
        <v>372.03704255947645</v>
      </c>
      <c r="E11151">
        <f t="shared" si="348"/>
        <v>10.581732109857677</v>
      </c>
    </row>
    <row r="11152" spans="1:5" x14ac:dyDescent="0.45">
      <c r="A11152">
        <v>11152</v>
      </c>
      <c r="B11152">
        <v>374.89</v>
      </c>
      <c r="C11152">
        <v>45</v>
      </c>
      <c r="D11152">
        <f t="shared" si="349"/>
        <v>372.04162942646525</v>
      </c>
      <c r="E11152">
        <f t="shared" si="348"/>
        <v>8.1132149241786067</v>
      </c>
    </row>
    <row r="11153" spans="1:5" x14ac:dyDescent="0.45">
      <c r="A11153">
        <v>11153</v>
      </c>
      <c r="B11153">
        <v>374.89</v>
      </c>
      <c r="C11153">
        <v>45</v>
      </c>
      <c r="D11153">
        <f t="shared" si="349"/>
        <v>372.04621521992505</v>
      </c>
      <c r="E11153">
        <f t="shared" si="348"/>
        <v>8.0871118753858795</v>
      </c>
    </row>
    <row r="11154" spans="1:5" x14ac:dyDescent="0.45">
      <c r="A11154">
        <v>11154</v>
      </c>
      <c r="B11154">
        <v>374.89</v>
      </c>
      <c r="C11154">
        <v>45</v>
      </c>
      <c r="D11154">
        <f t="shared" si="349"/>
        <v>372.05079994010714</v>
      </c>
      <c r="E11154">
        <f t="shared" si="348"/>
        <v>8.0610569800955414</v>
      </c>
    </row>
    <row r="11155" spans="1:5" x14ac:dyDescent="0.45">
      <c r="A11155">
        <v>11155</v>
      </c>
      <c r="B11155">
        <v>374.89</v>
      </c>
      <c r="C11155">
        <v>45</v>
      </c>
      <c r="D11155">
        <f t="shared" si="349"/>
        <v>372.05538358726267</v>
      </c>
      <c r="E11155">
        <f t="shared" si="348"/>
        <v>8.0350502073597845</v>
      </c>
    </row>
    <row r="11156" spans="1:5" x14ac:dyDescent="0.45">
      <c r="A11156">
        <v>11156</v>
      </c>
      <c r="B11156">
        <v>374.89</v>
      </c>
      <c r="C11156">
        <v>45</v>
      </c>
      <c r="D11156">
        <f t="shared" si="349"/>
        <v>372.05996616164288</v>
      </c>
      <c r="E11156">
        <f t="shared" si="348"/>
        <v>8.0090915262462783</v>
      </c>
    </row>
    <row r="11157" spans="1:5" x14ac:dyDescent="0.45">
      <c r="A11157">
        <v>11157</v>
      </c>
      <c r="B11157">
        <v>374.89</v>
      </c>
      <c r="C11157">
        <v>45</v>
      </c>
      <c r="D11157">
        <f t="shared" si="349"/>
        <v>372.06454766349873</v>
      </c>
      <c r="E11157">
        <f t="shared" si="348"/>
        <v>7.9831809058404142</v>
      </c>
    </row>
    <row r="11158" spans="1:5" x14ac:dyDescent="0.45">
      <c r="A11158">
        <v>11158</v>
      </c>
      <c r="B11158">
        <v>375.29</v>
      </c>
      <c r="C11158">
        <v>45</v>
      </c>
      <c r="D11158">
        <f t="shared" si="349"/>
        <v>372.06912809308125</v>
      </c>
      <c r="E11158">
        <f t="shared" si="348"/>
        <v>10.374015840778577</v>
      </c>
    </row>
    <row r="11159" spans="1:5" x14ac:dyDescent="0.45">
      <c r="A11159">
        <v>11159</v>
      </c>
      <c r="B11159">
        <v>374.89</v>
      </c>
      <c r="C11159">
        <v>45</v>
      </c>
      <c r="D11159">
        <f t="shared" si="349"/>
        <v>372.07370745064145</v>
      </c>
      <c r="E11159">
        <f t="shared" si="348"/>
        <v>7.9315037235724031</v>
      </c>
    </row>
    <row r="11160" spans="1:5" x14ac:dyDescent="0.45">
      <c r="A11160">
        <v>11160</v>
      </c>
      <c r="B11160">
        <v>374.89</v>
      </c>
      <c r="C11160">
        <v>45</v>
      </c>
      <c r="D11160">
        <f t="shared" si="349"/>
        <v>372.07828573643025</v>
      </c>
      <c r="E11160">
        <f t="shared" si="348"/>
        <v>7.9057370999615282</v>
      </c>
    </row>
    <row r="11161" spans="1:5" x14ac:dyDescent="0.45">
      <c r="A11161">
        <v>11161</v>
      </c>
      <c r="B11161">
        <v>374.89</v>
      </c>
      <c r="C11161">
        <v>45</v>
      </c>
      <c r="D11161">
        <f t="shared" si="349"/>
        <v>372.08286295069843</v>
      </c>
      <c r="E11161">
        <f t="shared" si="348"/>
        <v>7.8800184135614648</v>
      </c>
    </row>
    <row r="11162" spans="1:5" x14ac:dyDescent="0.45">
      <c r="A11162">
        <v>11162</v>
      </c>
      <c r="B11162">
        <v>374.89</v>
      </c>
      <c r="C11162">
        <v>45</v>
      </c>
      <c r="D11162">
        <f t="shared" si="349"/>
        <v>372.08743909369679</v>
      </c>
      <c r="E11162">
        <f t="shared" si="348"/>
        <v>7.8543476335390103</v>
      </c>
    </row>
    <row r="11163" spans="1:5" x14ac:dyDescent="0.45">
      <c r="A11163">
        <v>11163</v>
      </c>
      <c r="B11163">
        <v>374.89</v>
      </c>
      <c r="C11163">
        <v>45</v>
      </c>
      <c r="D11163">
        <f t="shared" si="349"/>
        <v>372.09201416567601</v>
      </c>
      <c r="E11163">
        <f t="shared" si="348"/>
        <v>7.8287247290776651</v>
      </c>
    </row>
    <row r="11164" spans="1:5" x14ac:dyDescent="0.45">
      <c r="A11164">
        <v>11164</v>
      </c>
      <c r="B11164">
        <v>374.89</v>
      </c>
      <c r="C11164">
        <v>45</v>
      </c>
      <c r="D11164">
        <f t="shared" si="349"/>
        <v>372.09658816688687</v>
      </c>
      <c r="E11164">
        <f t="shared" si="348"/>
        <v>7.8031496693763547</v>
      </c>
    </row>
    <row r="11165" spans="1:5" x14ac:dyDescent="0.45">
      <c r="A11165">
        <v>11165</v>
      </c>
      <c r="B11165">
        <v>374.89</v>
      </c>
      <c r="C11165">
        <v>45</v>
      </c>
      <c r="D11165">
        <f t="shared" si="349"/>
        <v>372.1011610975799</v>
      </c>
      <c r="E11165">
        <f t="shared" si="348"/>
        <v>7.7776224236516471</v>
      </c>
    </row>
    <row r="11166" spans="1:5" x14ac:dyDescent="0.45">
      <c r="A11166">
        <v>11166</v>
      </c>
      <c r="B11166">
        <v>374.89</v>
      </c>
      <c r="C11166">
        <v>45</v>
      </c>
      <c r="D11166">
        <f t="shared" si="349"/>
        <v>372.10573295800566</v>
      </c>
      <c r="E11166">
        <f t="shared" si="348"/>
        <v>7.7521429611358341</v>
      </c>
    </row>
    <row r="11167" spans="1:5" x14ac:dyDescent="0.45">
      <c r="A11167">
        <v>11167</v>
      </c>
      <c r="B11167">
        <v>375.29</v>
      </c>
      <c r="C11167">
        <v>45</v>
      </c>
      <c r="D11167">
        <f t="shared" si="349"/>
        <v>372.11030374841465</v>
      </c>
      <c r="E11167">
        <f t="shared" si="348"/>
        <v>10.110468252346047</v>
      </c>
    </row>
    <row r="11168" spans="1:5" x14ac:dyDescent="0.45">
      <c r="A11168">
        <v>11168</v>
      </c>
      <c r="B11168">
        <v>374.89</v>
      </c>
      <c r="C11168">
        <v>45</v>
      </c>
      <c r="D11168">
        <f t="shared" si="349"/>
        <v>372.11487346905727</v>
      </c>
      <c r="E11168">
        <f t="shared" si="348"/>
        <v>7.7013272627421419</v>
      </c>
    </row>
    <row r="11169" spans="1:5" x14ac:dyDescent="0.45">
      <c r="A11169">
        <v>11169</v>
      </c>
      <c r="B11169">
        <v>374.89</v>
      </c>
      <c r="C11169">
        <v>45</v>
      </c>
      <c r="D11169">
        <f t="shared" si="349"/>
        <v>372.11944212018392</v>
      </c>
      <c r="E11169">
        <f t="shared" si="348"/>
        <v>7.675990965410902</v>
      </c>
    </row>
    <row r="11170" spans="1:5" x14ac:dyDescent="0.45">
      <c r="A11170">
        <v>11170</v>
      </c>
      <c r="B11170">
        <v>375.29</v>
      </c>
      <c r="C11170">
        <v>45</v>
      </c>
      <c r="D11170">
        <f t="shared" si="349"/>
        <v>372.12400970204493</v>
      </c>
      <c r="E11170">
        <f t="shared" si="348"/>
        <v>10.023494566745764</v>
      </c>
    </row>
    <row r="11171" spans="1:5" x14ac:dyDescent="0.45">
      <c r="A11171">
        <v>11171</v>
      </c>
      <c r="B11171">
        <v>375.29</v>
      </c>
      <c r="C11171">
        <v>45</v>
      </c>
      <c r="D11171">
        <f t="shared" si="349"/>
        <v>372.12857621489047</v>
      </c>
      <c r="E11171">
        <f t="shared" si="348"/>
        <v>9.9946003490563822</v>
      </c>
    </row>
    <row r="11172" spans="1:5" x14ac:dyDescent="0.45">
      <c r="A11172">
        <v>11172</v>
      </c>
      <c r="B11172">
        <v>375.29</v>
      </c>
      <c r="C11172">
        <v>45</v>
      </c>
      <c r="D11172">
        <f t="shared" si="349"/>
        <v>372.13314165897089</v>
      </c>
      <c r="E11172">
        <f t="shared" si="348"/>
        <v>9.9657545853252252</v>
      </c>
    </row>
    <row r="11173" spans="1:5" x14ac:dyDescent="0.45">
      <c r="A11173">
        <v>11173</v>
      </c>
      <c r="B11173">
        <v>375.29</v>
      </c>
      <c r="C11173">
        <v>45</v>
      </c>
      <c r="D11173">
        <f t="shared" si="349"/>
        <v>372.13770603453617</v>
      </c>
      <c r="E11173">
        <f t="shared" si="348"/>
        <v>9.9369572446998351</v>
      </c>
    </row>
    <row r="11174" spans="1:5" x14ac:dyDescent="0.45">
      <c r="A11174">
        <v>11174</v>
      </c>
      <c r="B11174">
        <v>375.29</v>
      </c>
      <c r="C11174">
        <v>45</v>
      </c>
      <c r="D11174">
        <f t="shared" si="349"/>
        <v>372.14226934183648</v>
      </c>
      <c r="E11174">
        <f t="shared" si="348"/>
        <v>9.9082082963426661</v>
      </c>
    </row>
    <row r="11175" spans="1:5" x14ac:dyDescent="0.45">
      <c r="A11175">
        <v>11175</v>
      </c>
      <c r="B11175">
        <v>375.29</v>
      </c>
      <c r="C11175">
        <v>45</v>
      </c>
      <c r="D11175">
        <f t="shared" si="349"/>
        <v>372.14683158112183</v>
      </c>
      <c r="E11175">
        <f t="shared" si="348"/>
        <v>9.8795077094332218</v>
      </c>
    </row>
    <row r="11176" spans="1:5" x14ac:dyDescent="0.45">
      <c r="A11176">
        <v>11176</v>
      </c>
      <c r="B11176">
        <v>375.29</v>
      </c>
      <c r="C11176">
        <v>45</v>
      </c>
      <c r="D11176">
        <f t="shared" si="349"/>
        <v>372.15139275264215</v>
      </c>
      <c r="E11176">
        <f t="shared" si="348"/>
        <v>9.8508554531673322</v>
      </c>
    </row>
    <row r="11177" spans="1:5" x14ac:dyDescent="0.45">
      <c r="A11177">
        <v>11177</v>
      </c>
      <c r="B11177">
        <v>375.29</v>
      </c>
      <c r="C11177">
        <v>45</v>
      </c>
      <c r="D11177">
        <f t="shared" si="349"/>
        <v>372.15595285664739</v>
      </c>
      <c r="E11177">
        <f t="shared" si="348"/>
        <v>9.8222514967567918</v>
      </c>
    </row>
    <row r="11178" spans="1:5" x14ac:dyDescent="0.45">
      <c r="A11178">
        <v>11178</v>
      </c>
      <c r="B11178">
        <v>375.29</v>
      </c>
      <c r="C11178">
        <v>45</v>
      </c>
      <c r="D11178">
        <f t="shared" si="349"/>
        <v>372.16051189338737</v>
      </c>
      <c r="E11178">
        <f t="shared" si="348"/>
        <v>9.7936958094300604</v>
      </c>
    </row>
    <row r="11179" spans="1:5" x14ac:dyDescent="0.45">
      <c r="A11179">
        <v>11179</v>
      </c>
      <c r="B11179">
        <v>375.29</v>
      </c>
      <c r="C11179">
        <v>45</v>
      </c>
      <c r="D11179">
        <f t="shared" si="349"/>
        <v>372.16506986311185</v>
      </c>
      <c r="E11179">
        <f t="shared" si="348"/>
        <v>9.7651883604319014</v>
      </c>
    </row>
    <row r="11180" spans="1:5" x14ac:dyDescent="0.45">
      <c r="A11180">
        <v>11180</v>
      </c>
      <c r="B11180">
        <v>374.89</v>
      </c>
      <c r="C11180">
        <v>45</v>
      </c>
      <c r="D11180">
        <f t="shared" si="349"/>
        <v>372.16962676607062</v>
      </c>
      <c r="E11180">
        <f t="shared" si="348"/>
        <v>7.4004305318793122</v>
      </c>
    </row>
    <row r="11181" spans="1:5" x14ac:dyDescent="0.45">
      <c r="A11181">
        <v>11181</v>
      </c>
      <c r="B11181">
        <v>374.89</v>
      </c>
      <c r="C11181">
        <v>45</v>
      </c>
      <c r="D11181">
        <f t="shared" si="349"/>
        <v>372.17418260251333</v>
      </c>
      <c r="E11181">
        <f t="shared" si="348"/>
        <v>7.3756641364912143</v>
      </c>
    </row>
    <row r="11182" spans="1:5" x14ac:dyDescent="0.45">
      <c r="A11182">
        <v>11182</v>
      </c>
      <c r="B11182">
        <v>375.29</v>
      </c>
      <c r="C11182">
        <v>45</v>
      </c>
      <c r="D11182">
        <f t="shared" si="349"/>
        <v>372.17873737268951</v>
      </c>
      <c r="E11182">
        <f t="shared" si="348"/>
        <v>9.6799551360990925</v>
      </c>
    </row>
    <row r="11183" spans="1:5" x14ac:dyDescent="0.45">
      <c r="A11183">
        <v>11183</v>
      </c>
      <c r="B11183">
        <v>375.29</v>
      </c>
      <c r="C11183">
        <v>45</v>
      </c>
      <c r="D11183">
        <f t="shared" si="349"/>
        <v>372.18329107684883</v>
      </c>
      <c r="E11183">
        <f t="shared" si="348"/>
        <v>9.6516403331872187</v>
      </c>
    </row>
    <row r="11184" spans="1:5" x14ac:dyDescent="0.45">
      <c r="A11184">
        <v>11184</v>
      </c>
      <c r="B11184">
        <v>375.29</v>
      </c>
      <c r="C11184">
        <v>45</v>
      </c>
      <c r="D11184">
        <f t="shared" si="349"/>
        <v>372.18784371524077</v>
      </c>
      <c r="E11184">
        <f t="shared" si="348"/>
        <v>9.6233736150712907</v>
      </c>
    </row>
    <row r="11185" spans="1:5" x14ac:dyDescent="0.45">
      <c r="A11185">
        <v>11185</v>
      </c>
      <c r="B11185">
        <v>374.89</v>
      </c>
      <c r="C11185">
        <v>45</v>
      </c>
      <c r="D11185">
        <f t="shared" si="349"/>
        <v>372.19239528811465</v>
      </c>
      <c r="E11185">
        <f t="shared" si="348"/>
        <v>7.2770711815859501</v>
      </c>
    </row>
    <row r="11186" spans="1:5" x14ac:dyDescent="0.45">
      <c r="A11186">
        <v>11186</v>
      </c>
      <c r="B11186">
        <v>375.29</v>
      </c>
      <c r="C11186">
        <v>45</v>
      </c>
      <c r="D11186">
        <f t="shared" si="349"/>
        <v>372.19694579572001</v>
      </c>
      <c r="E11186">
        <f t="shared" si="348"/>
        <v>9.5669843106142363</v>
      </c>
    </row>
    <row r="11187" spans="1:5" x14ac:dyDescent="0.45">
      <c r="A11187">
        <v>11187</v>
      </c>
      <c r="B11187">
        <v>375.29</v>
      </c>
      <c r="C11187">
        <v>45</v>
      </c>
      <c r="D11187">
        <f t="shared" si="349"/>
        <v>372.20149523830605</v>
      </c>
      <c r="E11187">
        <f t="shared" si="348"/>
        <v>9.538861663006319</v>
      </c>
    </row>
    <row r="11188" spans="1:5" x14ac:dyDescent="0.45">
      <c r="A11188">
        <v>11188</v>
      </c>
      <c r="B11188">
        <v>375.29</v>
      </c>
      <c r="C11188">
        <v>45</v>
      </c>
      <c r="D11188">
        <f t="shared" si="349"/>
        <v>372.20604361612209</v>
      </c>
      <c r="E11188">
        <f t="shared" si="348"/>
        <v>9.5107869776614553</v>
      </c>
    </row>
    <row r="11189" spans="1:5" x14ac:dyDescent="0.45">
      <c r="A11189">
        <v>11189</v>
      </c>
      <c r="B11189">
        <v>375.29</v>
      </c>
      <c r="C11189">
        <v>45</v>
      </c>
      <c r="D11189">
        <f t="shared" si="349"/>
        <v>372.21059092941732</v>
      </c>
      <c r="E11189">
        <f t="shared" si="348"/>
        <v>9.4827602239870004</v>
      </c>
    </row>
    <row r="11190" spans="1:5" x14ac:dyDescent="0.45">
      <c r="A11190">
        <v>11190</v>
      </c>
      <c r="B11190">
        <v>374.89</v>
      </c>
      <c r="C11190">
        <v>45</v>
      </c>
      <c r="D11190">
        <f t="shared" si="349"/>
        <v>372.21513717844084</v>
      </c>
      <c r="E11190">
        <f t="shared" si="348"/>
        <v>7.1548911141593514</v>
      </c>
    </row>
    <row r="11191" spans="1:5" x14ac:dyDescent="0.45">
      <c r="A11191">
        <v>11191</v>
      </c>
      <c r="B11191">
        <v>375.29</v>
      </c>
      <c r="C11191">
        <v>45</v>
      </c>
      <c r="D11191">
        <f t="shared" si="349"/>
        <v>372.21968236344179</v>
      </c>
      <c r="E11191">
        <f t="shared" si="348"/>
        <v>9.4268503893605118</v>
      </c>
    </row>
    <row r="11192" spans="1:5" x14ac:dyDescent="0.45">
      <c r="A11192">
        <v>11192</v>
      </c>
      <c r="B11192">
        <v>375.29</v>
      </c>
      <c r="C11192">
        <v>45</v>
      </c>
      <c r="D11192">
        <f t="shared" si="349"/>
        <v>372.2242264846692</v>
      </c>
      <c r="E11192">
        <f t="shared" si="348"/>
        <v>9.3989672473038812</v>
      </c>
    </row>
    <row r="11193" spans="1:5" x14ac:dyDescent="0.45">
      <c r="A11193">
        <v>11193</v>
      </c>
      <c r="B11193">
        <v>375.29</v>
      </c>
      <c r="C11193">
        <v>45</v>
      </c>
      <c r="D11193">
        <f t="shared" si="349"/>
        <v>372.22876954237205</v>
      </c>
      <c r="E11193">
        <f t="shared" si="348"/>
        <v>9.3711319147091583</v>
      </c>
    </row>
    <row r="11194" spans="1:5" x14ac:dyDescent="0.45">
      <c r="A11194">
        <v>11194</v>
      </c>
      <c r="B11194">
        <v>375.69</v>
      </c>
      <c r="C11194">
        <v>45</v>
      </c>
      <c r="D11194">
        <f t="shared" si="349"/>
        <v>372.23331153679919</v>
      </c>
      <c r="E11194">
        <f t="shared" si="348"/>
        <v>11.948695131625547</v>
      </c>
    </row>
    <row r="11195" spans="1:5" x14ac:dyDescent="0.45">
      <c r="A11195">
        <v>11195</v>
      </c>
      <c r="B11195">
        <v>375.69</v>
      </c>
      <c r="C11195">
        <v>45</v>
      </c>
      <c r="D11195">
        <f t="shared" si="349"/>
        <v>372.23785246819955</v>
      </c>
      <c r="E11195">
        <f t="shared" si="348"/>
        <v>11.917322581315933</v>
      </c>
    </row>
    <row r="11196" spans="1:5" x14ac:dyDescent="0.45">
      <c r="A11196">
        <v>11196</v>
      </c>
      <c r="B11196">
        <v>375.29</v>
      </c>
      <c r="C11196">
        <v>45</v>
      </c>
      <c r="D11196">
        <f t="shared" si="349"/>
        <v>372.24239233682187</v>
      </c>
      <c r="E11196">
        <f t="shared" si="348"/>
        <v>9.2879124686622152</v>
      </c>
    </row>
    <row r="11197" spans="1:5" x14ac:dyDescent="0.45">
      <c r="A11197">
        <v>11197</v>
      </c>
      <c r="B11197">
        <v>375.29</v>
      </c>
      <c r="C11197">
        <v>45</v>
      </c>
      <c r="D11197">
        <f t="shared" si="349"/>
        <v>372.24693114291489</v>
      </c>
      <c r="E11197">
        <f t="shared" si="348"/>
        <v>9.260268068961409</v>
      </c>
    </row>
    <row r="11198" spans="1:5" x14ac:dyDescent="0.45">
      <c r="A11198">
        <v>11198</v>
      </c>
      <c r="B11198">
        <v>375.29</v>
      </c>
      <c r="C11198">
        <v>45</v>
      </c>
      <c r="D11198">
        <f t="shared" si="349"/>
        <v>372.25146888672725</v>
      </c>
      <c r="E11198">
        <f t="shared" si="348"/>
        <v>9.2326713263266456</v>
      </c>
    </row>
    <row r="11199" spans="1:5" x14ac:dyDescent="0.45">
      <c r="A11199">
        <v>11199</v>
      </c>
      <c r="B11199">
        <v>375.29</v>
      </c>
      <c r="C11199">
        <v>45</v>
      </c>
      <c r="D11199">
        <f t="shared" si="349"/>
        <v>372.2560055685077</v>
      </c>
      <c r="E11199">
        <f t="shared" si="348"/>
        <v>9.2051222103263903</v>
      </c>
    </row>
    <row r="11200" spans="1:5" x14ac:dyDescent="0.45">
      <c r="A11200">
        <v>11200</v>
      </c>
      <c r="B11200">
        <v>375.29</v>
      </c>
      <c r="C11200">
        <v>45</v>
      </c>
      <c r="D11200">
        <f t="shared" si="349"/>
        <v>372.2605411885047</v>
      </c>
      <c r="E11200">
        <f t="shared" si="348"/>
        <v>9.17762069054662</v>
      </c>
    </row>
    <row r="11201" spans="1:5" x14ac:dyDescent="0.45">
      <c r="A11201">
        <v>11201</v>
      </c>
      <c r="B11201">
        <v>375.29</v>
      </c>
      <c r="C11201">
        <v>45</v>
      </c>
      <c r="D11201">
        <f t="shared" si="349"/>
        <v>372.26507574696677</v>
      </c>
      <c r="E11201">
        <f t="shared" si="348"/>
        <v>9.1501667365887531</v>
      </c>
    </row>
    <row r="11202" spans="1:5" x14ac:dyDescent="0.45">
      <c r="A11202">
        <v>11202</v>
      </c>
      <c r="B11202">
        <v>375.29</v>
      </c>
      <c r="C11202">
        <v>45</v>
      </c>
      <c r="D11202">
        <f t="shared" si="349"/>
        <v>372.26960924414237</v>
      </c>
      <c r="E11202">
        <f t="shared" ref="E11202:E11265" si="350">(B11202-D11202)^2</f>
        <v>9.1227603180703305</v>
      </c>
    </row>
    <row r="11203" spans="1:5" x14ac:dyDescent="0.45">
      <c r="A11203">
        <v>11203</v>
      </c>
      <c r="B11203">
        <v>375.29</v>
      </c>
      <c r="C11203">
        <v>45</v>
      </c>
      <c r="D11203">
        <f t="shared" ref="D11203:D11266" si="351">$H$4 - $I$4*EXP(-A11203/$J$4)</f>
        <v>372.27414168027991</v>
      </c>
      <c r="E11203">
        <f t="shared" si="350"/>
        <v>9.0954014046250027</v>
      </c>
    </row>
    <row r="11204" spans="1:5" x14ac:dyDescent="0.45">
      <c r="A11204">
        <v>11204</v>
      </c>
      <c r="B11204">
        <v>375.29</v>
      </c>
      <c r="C11204">
        <v>45</v>
      </c>
      <c r="D11204">
        <f t="shared" si="351"/>
        <v>372.27867305562762</v>
      </c>
      <c r="E11204">
        <f t="shared" si="350"/>
        <v>9.0680899659032121</v>
      </c>
    </row>
    <row r="11205" spans="1:5" x14ac:dyDescent="0.45">
      <c r="A11205">
        <v>11205</v>
      </c>
      <c r="B11205">
        <v>375.29</v>
      </c>
      <c r="C11205">
        <v>45</v>
      </c>
      <c r="D11205">
        <f t="shared" si="351"/>
        <v>372.28320337043391</v>
      </c>
      <c r="E11205">
        <f t="shared" si="350"/>
        <v>9.0408259715701238</v>
      </c>
    </row>
    <row r="11206" spans="1:5" x14ac:dyDescent="0.45">
      <c r="A11206">
        <v>11206</v>
      </c>
      <c r="B11206">
        <v>375.29</v>
      </c>
      <c r="C11206">
        <v>45</v>
      </c>
      <c r="D11206">
        <f t="shared" si="351"/>
        <v>372.2877326249469</v>
      </c>
      <c r="E11206">
        <f t="shared" si="350"/>
        <v>9.0136093913083677</v>
      </c>
    </row>
    <row r="11207" spans="1:5" x14ac:dyDescent="0.45">
      <c r="A11207">
        <v>11207</v>
      </c>
      <c r="B11207">
        <v>375.29</v>
      </c>
      <c r="C11207">
        <v>45</v>
      </c>
      <c r="D11207">
        <f t="shared" si="351"/>
        <v>372.29226081941476</v>
      </c>
      <c r="E11207">
        <f t="shared" si="350"/>
        <v>8.9864401948159642</v>
      </c>
    </row>
    <row r="11208" spans="1:5" x14ac:dyDescent="0.45">
      <c r="A11208">
        <v>11208</v>
      </c>
      <c r="B11208">
        <v>375.29</v>
      </c>
      <c r="C11208">
        <v>45</v>
      </c>
      <c r="D11208">
        <f t="shared" si="351"/>
        <v>372.29678795408563</v>
      </c>
      <c r="E11208">
        <f t="shared" si="350"/>
        <v>8.9593183518070099</v>
      </c>
    </row>
    <row r="11209" spans="1:5" x14ac:dyDescent="0.45">
      <c r="A11209">
        <v>11209</v>
      </c>
      <c r="B11209">
        <v>375.29</v>
      </c>
      <c r="C11209">
        <v>45</v>
      </c>
      <c r="D11209">
        <f t="shared" si="351"/>
        <v>372.3013140292075</v>
      </c>
      <c r="E11209">
        <f t="shared" si="350"/>
        <v>8.9322438320120092</v>
      </c>
    </row>
    <row r="11210" spans="1:5" x14ac:dyDescent="0.45">
      <c r="A11210">
        <v>11210</v>
      </c>
      <c r="B11210">
        <v>375.29</v>
      </c>
      <c r="C11210">
        <v>45</v>
      </c>
      <c r="D11210">
        <f t="shared" si="351"/>
        <v>372.30583904502839</v>
      </c>
      <c r="E11210">
        <f t="shared" si="350"/>
        <v>8.9052166051771788</v>
      </c>
    </row>
    <row r="11211" spans="1:5" x14ac:dyDescent="0.45">
      <c r="A11211">
        <v>11211</v>
      </c>
      <c r="B11211">
        <v>375.29</v>
      </c>
      <c r="C11211">
        <v>45</v>
      </c>
      <c r="D11211">
        <f t="shared" si="351"/>
        <v>372.31036300179613</v>
      </c>
      <c r="E11211">
        <f t="shared" si="350"/>
        <v>8.8782366410654703</v>
      </c>
    </row>
    <row r="11212" spans="1:5" x14ac:dyDescent="0.45">
      <c r="A11212">
        <v>11212</v>
      </c>
      <c r="B11212">
        <v>375.29</v>
      </c>
      <c r="C11212">
        <v>45</v>
      </c>
      <c r="D11212">
        <f t="shared" si="351"/>
        <v>372.31488589975874</v>
      </c>
      <c r="E11212">
        <f t="shared" si="350"/>
        <v>8.8513039094545114</v>
      </c>
    </row>
    <row r="11213" spans="1:5" x14ac:dyDescent="0.45">
      <c r="A11213">
        <v>11213</v>
      </c>
      <c r="B11213">
        <v>375.29</v>
      </c>
      <c r="C11213">
        <v>45</v>
      </c>
      <c r="D11213">
        <f t="shared" si="351"/>
        <v>372.31940773916392</v>
      </c>
      <c r="E11213">
        <f t="shared" si="350"/>
        <v>8.8244183801393277</v>
      </c>
    </row>
    <row r="11214" spans="1:5" x14ac:dyDescent="0.45">
      <c r="A11214">
        <v>11214</v>
      </c>
      <c r="B11214">
        <v>375.29</v>
      </c>
      <c r="C11214">
        <v>45</v>
      </c>
      <c r="D11214">
        <f t="shared" si="351"/>
        <v>372.32392852025941</v>
      </c>
      <c r="E11214">
        <f t="shared" si="350"/>
        <v>8.7975800229306262</v>
      </c>
    </row>
    <row r="11215" spans="1:5" x14ac:dyDescent="0.45">
      <c r="A11215">
        <v>11215</v>
      </c>
      <c r="B11215">
        <v>375.29</v>
      </c>
      <c r="C11215">
        <v>45</v>
      </c>
      <c r="D11215">
        <f t="shared" si="351"/>
        <v>372.328448243293</v>
      </c>
      <c r="E11215">
        <f t="shared" si="350"/>
        <v>8.7707888076544602</v>
      </c>
    </row>
    <row r="11216" spans="1:5" x14ac:dyDescent="0.45">
      <c r="A11216">
        <v>11216</v>
      </c>
      <c r="B11216">
        <v>375.29</v>
      </c>
      <c r="C11216">
        <v>44.94</v>
      </c>
      <c r="D11216">
        <f t="shared" si="351"/>
        <v>372.33296690851222</v>
      </c>
      <c r="E11216">
        <f t="shared" si="350"/>
        <v>8.7440447041539038</v>
      </c>
    </row>
    <row r="11217" spans="1:5" x14ac:dyDescent="0.45">
      <c r="A11217">
        <v>11217</v>
      </c>
      <c r="B11217">
        <v>375.29</v>
      </c>
      <c r="C11217">
        <v>45</v>
      </c>
      <c r="D11217">
        <f t="shared" si="351"/>
        <v>372.33748451616469</v>
      </c>
      <c r="E11217">
        <f t="shared" si="350"/>
        <v>8.7173476822873575</v>
      </c>
    </row>
    <row r="11218" spans="1:5" x14ac:dyDescent="0.45">
      <c r="A11218">
        <v>11218</v>
      </c>
      <c r="B11218">
        <v>375.29</v>
      </c>
      <c r="C11218">
        <v>45</v>
      </c>
      <c r="D11218">
        <f t="shared" si="351"/>
        <v>372.34200106649791</v>
      </c>
      <c r="E11218">
        <f t="shared" si="350"/>
        <v>8.6906977119295536</v>
      </c>
    </row>
    <row r="11219" spans="1:5" x14ac:dyDescent="0.45">
      <c r="A11219">
        <v>11219</v>
      </c>
      <c r="B11219">
        <v>375.29</v>
      </c>
      <c r="C11219">
        <v>44.94</v>
      </c>
      <c r="D11219">
        <f t="shared" si="351"/>
        <v>372.34651655975932</v>
      </c>
      <c r="E11219">
        <f t="shared" si="350"/>
        <v>8.6640947629712137</v>
      </c>
    </row>
    <row r="11220" spans="1:5" x14ac:dyDescent="0.45">
      <c r="A11220">
        <v>11220</v>
      </c>
      <c r="B11220">
        <v>374.89</v>
      </c>
      <c r="C11220">
        <v>45</v>
      </c>
      <c r="D11220">
        <f t="shared" si="351"/>
        <v>372.35103099619641</v>
      </c>
      <c r="E11220">
        <f t="shared" si="350"/>
        <v>6.446363602275305</v>
      </c>
    </row>
    <row r="11221" spans="1:5" x14ac:dyDescent="0.45">
      <c r="A11221">
        <v>11221</v>
      </c>
      <c r="B11221">
        <v>375.29</v>
      </c>
      <c r="C11221">
        <v>44.94</v>
      </c>
      <c r="D11221">
        <f t="shared" si="351"/>
        <v>372.3555443760564</v>
      </c>
      <c r="E11221">
        <f t="shared" si="350"/>
        <v>8.6110298088943402</v>
      </c>
    </row>
    <row r="11222" spans="1:5" x14ac:dyDescent="0.45">
      <c r="A11222">
        <v>11222</v>
      </c>
      <c r="B11222">
        <v>375.29</v>
      </c>
      <c r="C11222">
        <v>44.94</v>
      </c>
      <c r="D11222">
        <f t="shared" si="351"/>
        <v>372.36005669958672</v>
      </c>
      <c r="E11222">
        <f t="shared" si="350"/>
        <v>8.5845677436367769</v>
      </c>
    </row>
    <row r="11223" spans="1:5" x14ac:dyDescent="0.45">
      <c r="A11223">
        <v>11223</v>
      </c>
      <c r="B11223">
        <v>375.29</v>
      </c>
      <c r="C11223">
        <v>44.94</v>
      </c>
      <c r="D11223">
        <f t="shared" si="351"/>
        <v>372.36456796703447</v>
      </c>
      <c r="E11223">
        <f t="shared" si="350"/>
        <v>8.5581525795009252</v>
      </c>
    </row>
    <row r="11224" spans="1:5" x14ac:dyDescent="0.45">
      <c r="A11224">
        <v>11224</v>
      </c>
      <c r="B11224">
        <v>375.29</v>
      </c>
      <c r="C11224">
        <v>45</v>
      </c>
      <c r="D11224">
        <f t="shared" si="351"/>
        <v>372.36907817864687</v>
      </c>
      <c r="E11224">
        <f t="shared" si="350"/>
        <v>8.5317842864569862</v>
      </c>
    </row>
    <row r="11225" spans="1:5" x14ac:dyDescent="0.45">
      <c r="A11225">
        <v>11225</v>
      </c>
      <c r="B11225">
        <v>375.69</v>
      </c>
      <c r="C11225">
        <v>44.94</v>
      </c>
      <c r="D11225">
        <f t="shared" si="351"/>
        <v>372.37358733467102</v>
      </c>
      <c r="E11225">
        <f t="shared" si="350"/>
        <v>10.998592966754487</v>
      </c>
    </row>
    <row r="11226" spans="1:5" x14ac:dyDescent="0.45">
      <c r="A11226">
        <v>11226</v>
      </c>
      <c r="B11226">
        <v>375.29</v>
      </c>
      <c r="C11226">
        <v>44.94</v>
      </c>
      <c r="D11226">
        <f t="shared" si="351"/>
        <v>372.378095435354</v>
      </c>
      <c r="E11226">
        <f t="shared" si="350"/>
        <v>8.4791881936063405</v>
      </c>
    </row>
    <row r="11227" spans="1:5" x14ac:dyDescent="0.45">
      <c r="A11227">
        <v>11227</v>
      </c>
      <c r="B11227">
        <v>375.69</v>
      </c>
      <c r="C11227">
        <v>45</v>
      </c>
      <c r="D11227">
        <f t="shared" si="351"/>
        <v>372.38260248094275</v>
      </c>
      <c r="E11227">
        <f t="shared" si="350"/>
        <v>10.938878349066032</v>
      </c>
    </row>
    <row r="11228" spans="1:5" x14ac:dyDescent="0.45">
      <c r="A11228">
        <v>11228</v>
      </c>
      <c r="B11228">
        <v>375.69</v>
      </c>
      <c r="C11228">
        <v>44.94</v>
      </c>
      <c r="D11228">
        <f t="shared" si="351"/>
        <v>372.38710847168431</v>
      </c>
      <c r="E11228">
        <f t="shared" si="350"/>
        <v>10.909092447819511</v>
      </c>
    </row>
    <row r="11229" spans="1:5" x14ac:dyDescent="0.45">
      <c r="A11229">
        <v>11229</v>
      </c>
      <c r="B11229">
        <v>375.29</v>
      </c>
      <c r="C11229">
        <v>44.94</v>
      </c>
      <c r="D11229">
        <f t="shared" si="351"/>
        <v>372.3916134078255</v>
      </c>
      <c r="E11229">
        <f t="shared" si="350"/>
        <v>8.4006448376970138</v>
      </c>
    </row>
    <row r="11230" spans="1:5" x14ac:dyDescent="0.45">
      <c r="A11230">
        <v>11230</v>
      </c>
      <c r="B11230">
        <v>375.29</v>
      </c>
      <c r="C11230">
        <v>44.94</v>
      </c>
      <c r="D11230">
        <f t="shared" si="351"/>
        <v>372.39611728961307</v>
      </c>
      <c r="E11230">
        <f t="shared" si="350"/>
        <v>8.3745571414765028</v>
      </c>
    </row>
    <row r="11231" spans="1:5" x14ac:dyDescent="0.45">
      <c r="A11231">
        <v>11231</v>
      </c>
      <c r="B11231">
        <v>375.29</v>
      </c>
      <c r="C11231">
        <v>44.94</v>
      </c>
      <c r="D11231">
        <f t="shared" si="351"/>
        <v>372.40062011729395</v>
      </c>
      <c r="E11231">
        <f t="shared" si="350"/>
        <v>8.3485161065865228</v>
      </c>
    </row>
    <row r="11232" spans="1:5" x14ac:dyDescent="0.45">
      <c r="A11232">
        <v>11232</v>
      </c>
      <c r="B11232">
        <v>375.29</v>
      </c>
      <c r="C11232">
        <v>44.94</v>
      </c>
      <c r="D11232">
        <f t="shared" si="351"/>
        <v>372.40512189111467</v>
      </c>
      <c r="E11232">
        <f t="shared" si="350"/>
        <v>8.3225217031258882</v>
      </c>
    </row>
    <row r="11233" spans="1:5" x14ac:dyDescent="0.45">
      <c r="A11233">
        <v>11233</v>
      </c>
      <c r="B11233">
        <v>375.29</v>
      </c>
      <c r="C11233">
        <v>44.94</v>
      </c>
      <c r="D11233">
        <f t="shared" si="351"/>
        <v>372.40962261132199</v>
      </c>
      <c r="E11233">
        <f t="shared" si="350"/>
        <v>8.2965739012076547</v>
      </c>
    </row>
    <row r="11234" spans="1:5" x14ac:dyDescent="0.45">
      <c r="A11234">
        <v>11234</v>
      </c>
      <c r="B11234">
        <v>375.29</v>
      </c>
      <c r="C11234">
        <v>44.94</v>
      </c>
      <c r="D11234">
        <f t="shared" si="351"/>
        <v>372.41412227816249</v>
      </c>
      <c r="E11234">
        <f t="shared" si="350"/>
        <v>8.2706726709613978</v>
      </c>
    </row>
    <row r="11235" spans="1:5" x14ac:dyDescent="0.45">
      <c r="A11235">
        <v>11235</v>
      </c>
      <c r="B11235">
        <v>375.29</v>
      </c>
      <c r="C11235">
        <v>44.94</v>
      </c>
      <c r="D11235">
        <f t="shared" si="351"/>
        <v>372.41862089188271</v>
      </c>
      <c r="E11235">
        <f t="shared" si="350"/>
        <v>8.2448179825325578</v>
      </c>
    </row>
    <row r="11236" spans="1:5" x14ac:dyDescent="0.45">
      <c r="A11236">
        <v>11236</v>
      </c>
      <c r="B11236">
        <v>375.29</v>
      </c>
      <c r="C11236">
        <v>44.94</v>
      </c>
      <c r="D11236">
        <f t="shared" si="351"/>
        <v>372.42311845272911</v>
      </c>
      <c r="E11236">
        <f t="shared" si="350"/>
        <v>8.2190098060824308</v>
      </c>
    </row>
    <row r="11237" spans="1:5" x14ac:dyDescent="0.45">
      <c r="A11237">
        <v>11237</v>
      </c>
      <c r="B11237">
        <v>375.29</v>
      </c>
      <c r="C11237">
        <v>44.94</v>
      </c>
      <c r="D11237">
        <f t="shared" si="351"/>
        <v>372.42761496094806</v>
      </c>
      <c r="E11237">
        <f t="shared" si="350"/>
        <v>8.1932481117884777</v>
      </c>
    </row>
    <row r="11238" spans="1:5" x14ac:dyDescent="0.45">
      <c r="A11238">
        <v>11238</v>
      </c>
      <c r="B11238">
        <v>375.29</v>
      </c>
      <c r="C11238">
        <v>44.94</v>
      </c>
      <c r="D11238">
        <f t="shared" si="351"/>
        <v>372.43211041678597</v>
      </c>
      <c r="E11238">
        <f t="shared" si="350"/>
        <v>8.1675328698433542</v>
      </c>
    </row>
    <row r="11239" spans="1:5" x14ac:dyDescent="0.45">
      <c r="A11239">
        <v>11239</v>
      </c>
      <c r="B11239">
        <v>375.29</v>
      </c>
      <c r="C11239">
        <v>44.94</v>
      </c>
      <c r="D11239">
        <f t="shared" si="351"/>
        <v>372.43660482048921</v>
      </c>
      <c r="E11239">
        <f t="shared" si="350"/>
        <v>8.1418640504555402</v>
      </c>
    </row>
    <row r="11240" spans="1:5" x14ac:dyDescent="0.45">
      <c r="A11240">
        <v>11240</v>
      </c>
      <c r="B11240">
        <v>375.29</v>
      </c>
      <c r="C11240">
        <v>44.94</v>
      </c>
      <c r="D11240">
        <f t="shared" si="351"/>
        <v>372.4410981723039</v>
      </c>
      <c r="E11240">
        <f t="shared" si="350"/>
        <v>8.1162416238503194</v>
      </c>
    </row>
    <row r="11241" spans="1:5" x14ac:dyDescent="0.45">
      <c r="A11241">
        <v>11241</v>
      </c>
      <c r="B11241">
        <v>375.29</v>
      </c>
      <c r="C11241">
        <v>44.94</v>
      </c>
      <c r="D11241">
        <f t="shared" si="351"/>
        <v>372.44559047247628</v>
      </c>
      <c r="E11241">
        <f t="shared" si="350"/>
        <v>8.0906655602678104</v>
      </c>
    </row>
    <row r="11242" spans="1:5" x14ac:dyDescent="0.45">
      <c r="A11242">
        <v>11242</v>
      </c>
      <c r="B11242">
        <v>375.29</v>
      </c>
      <c r="C11242">
        <v>44.94</v>
      </c>
      <c r="D11242">
        <f t="shared" si="351"/>
        <v>372.4500817212525</v>
      </c>
      <c r="E11242">
        <f t="shared" si="350"/>
        <v>8.0651358299642677</v>
      </c>
    </row>
    <row r="11243" spans="1:5" x14ac:dyDescent="0.45">
      <c r="A11243">
        <v>11243</v>
      </c>
      <c r="B11243">
        <v>375.29</v>
      </c>
      <c r="C11243">
        <v>44.94</v>
      </c>
      <c r="D11243">
        <f t="shared" si="351"/>
        <v>372.45457191887863</v>
      </c>
      <c r="E11243">
        <f t="shared" si="350"/>
        <v>8.0396524032117416</v>
      </c>
    </row>
    <row r="11244" spans="1:5" x14ac:dyDescent="0.45">
      <c r="A11244">
        <v>11244</v>
      </c>
      <c r="B11244">
        <v>375.29</v>
      </c>
      <c r="C11244">
        <v>44.94</v>
      </c>
      <c r="D11244">
        <f t="shared" si="351"/>
        <v>372.45906106560062</v>
      </c>
      <c r="E11244">
        <f t="shared" si="350"/>
        <v>8.0142152502984025</v>
      </c>
    </row>
    <row r="11245" spans="1:5" x14ac:dyDescent="0.45">
      <c r="A11245">
        <v>11245</v>
      </c>
      <c r="B11245">
        <v>375.29</v>
      </c>
      <c r="C11245">
        <v>44.94</v>
      </c>
      <c r="D11245">
        <f t="shared" si="351"/>
        <v>372.46354916166456</v>
      </c>
      <c r="E11245">
        <f t="shared" si="350"/>
        <v>7.9888243415272298</v>
      </c>
    </row>
    <row r="11246" spans="1:5" x14ac:dyDescent="0.45">
      <c r="A11246">
        <v>11246</v>
      </c>
      <c r="B11246">
        <v>375.29</v>
      </c>
      <c r="C11246">
        <v>44.94</v>
      </c>
      <c r="D11246">
        <f t="shared" si="351"/>
        <v>372.46803620731623</v>
      </c>
      <c r="E11246">
        <f t="shared" si="350"/>
        <v>7.9634796472182749</v>
      </c>
    </row>
    <row r="11247" spans="1:5" x14ac:dyDescent="0.45">
      <c r="A11247">
        <v>11247</v>
      </c>
      <c r="B11247">
        <v>375.29</v>
      </c>
      <c r="C11247">
        <v>45</v>
      </c>
      <c r="D11247">
        <f t="shared" si="351"/>
        <v>372.47252220280149</v>
      </c>
      <c r="E11247">
        <f t="shared" si="350"/>
        <v>7.9381811377067093</v>
      </c>
    </row>
    <row r="11248" spans="1:5" x14ac:dyDescent="0.45">
      <c r="A11248">
        <v>11248</v>
      </c>
      <c r="B11248">
        <v>375.29</v>
      </c>
      <c r="C11248">
        <v>45</v>
      </c>
      <c r="D11248">
        <f t="shared" si="351"/>
        <v>372.47700714836617</v>
      </c>
      <c r="E11248">
        <f t="shared" si="350"/>
        <v>7.9129287833431441</v>
      </c>
    </row>
    <row r="11249" spans="1:5" x14ac:dyDescent="0.45">
      <c r="A11249">
        <v>11249</v>
      </c>
      <c r="B11249">
        <v>375.29</v>
      </c>
      <c r="C11249">
        <v>44.94</v>
      </c>
      <c r="D11249">
        <f t="shared" si="351"/>
        <v>372.48149104425602</v>
      </c>
      <c r="E11249">
        <f t="shared" si="350"/>
        <v>7.8877225544942693</v>
      </c>
    </row>
    <row r="11250" spans="1:5" x14ac:dyDescent="0.45">
      <c r="A11250">
        <v>11250</v>
      </c>
      <c r="B11250">
        <v>375.29</v>
      </c>
      <c r="C11250">
        <v>45</v>
      </c>
      <c r="D11250">
        <f t="shared" si="351"/>
        <v>372.48597389071665</v>
      </c>
      <c r="E11250">
        <f t="shared" si="350"/>
        <v>7.8625624215428349</v>
      </c>
    </row>
    <row r="11251" spans="1:5" x14ac:dyDescent="0.45">
      <c r="A11251">
        <v>11251</v>
      </c>
      <c r="B11251">
        <v>375.69</v>
      </c>
      <c r="C11251">
        <v>45</v>
      </c>
      <c r="D11251">
        <f t="shared" si="351"/>
        <v>372.49045568799363</v>
      </c>
      <c r="E11251">
        <f t="shared" si="350"/>
        <v>10.237083804492295</v>
      </c>
    </row>
    <row r="11252" spans="1:5" x14ac:dyDescent="0.45">
      <c r="A11252">
        <v>11252</v>
      </c>
      <c r="B11252">
        <v>375.29</v>
      </c>
      <c r="C11252">
        <v>45</v>
      </c>
      <c r="D11252">
        <f t="shared" si="351"/>
        <v>372.49493643633264</v>
      </c>
      <c r="E11252">
        <f t="shared" si="350"/>
        <v>7.8123803249410146</v>
      </c>
    </row>
    <row r="11253" spans="1:5" x14ac:dyDescent="0.45">
      <c r="A11253">
        <v>11253</v>
      </c>
      <c r="B11253">
        <v>375.29</v>
      </c>
      <c r="C11253">
        <v>45</v>
      </c>
      <c r="D11253">
        <f t="shared" si="351"/>
        <v>372.49941613597912</v>
      </c>
      <c r="E11253">
        <f t="shared" si="350"/>
        <v>7.787358302133832</v>
      </c>
    </row>
    <row r="11254" spans="1:5" x14ac:dyDescent="0.45">
      <c r="A11254">
        <v>11254</v>
      </c>
      <c r="B11254">
        <v>375.29</v>
      </c>
      <c r="C11254">
        <v>45</v>
      </c>
      <c r="D11254">
        <f t="shared" si="351"/>
        <v>372.50389478717847</v>
      </c>
      <c r="E11254">
        <f t="shared" si="350"/>
        <v>7.7623822569114331</v>
      </c>
    </row>
    <row r="11255" spans="1:5" x14ac:dyDescent="0.45">
      <c r="A11255">
        <v>11255</v>
      </c>
      <c r="B11255">
        <v>375.29</v>
      </c>
      <c r="C11255">
        <v>45</v>
      </c>
      <c r="D11255">
        <f t="shared" si="351"/>
        <v>372.50837239017608</v>
      </c>
      <c r="E11255">
        <f t="shared" si="350"/>
        <v>7.7374521597348611</v>
      </c>
    </row>
    <row r="11256" spans="1:5" x14ac:dyDescent="0.45">
      <c r="A11256">
        <v>11256</v>
      </c>
      <c r="B11256">
        <v>375.29</v>
      </c>
      <c r="C11256">
        <v>45.06</v>
      </c>
      <c r="D11256">
        <f t="shared" si="351"/>
        <v>372.51284894521734</v>
      </c>
      <c r="E11256">
        <f t="shared" si="350"/>
        <v>7.7125679810805403</v>
      </c>
    </row>
    <row r="11257" spans="1:5" x14ac:dyDescent="0.45">
      <c r="A11257">
        <v>11257</v>
      </c>
      <c r="B11257">
        <v>375.29</v>
      </c>
      <c r="C11257">
        <v>45.06</v>
      </c>
      <c r="D11257">
        <f t="shared" si="351"/>
        <v>372.51732445254748</v>
      </c>
      <c r="E11257">
        <f t="shared" si="350"/>
        <v>7.6877296914412216</v>
      </c>
    </row>
    <row r="11258" spans="1:5" x14ac:dyDescent="0.45">
      <c r="A11258">
        <v>11258</v>
      </c>
      <c r="B11258">
        <v>375.29</v>
      </c>
      <c r="C11258">
        <v>45.06</v>
      </c>
      <c r="D11258">
        <f t="shared" si="351"/>
        <v>372.52179891241173</v>
      </c>
      <c r="E11258">
        <f t="shared" si="350"/>
        <v>7.6629372613250206</v>
      </c>
    </row>
    <row r="11259" spans="1:5" x14ac:dyDescent="0.45">
      <c r="A11259">
        <v>11259</v>
      </c>
      <c r="B11259">
        <v>375.29</v>
      </c>
      <c r="C11259">
        <v>45.06</v>
      </c>
      <c r="D11259">
        <f t="shared" si="351"/>
        <v>372.52627232505517</v>
      </c>
      <c r="E11259">
        <f t="shared" si="350"/>
        <v>7.6381906612560444</v>
      </c>
    </row>
    <row r="11260" spans="1:5" x14ac:dyDescent="0.45">
      <c r="A11260">
        <v>11260</v>
      </c>
      <c r="B11260">
        <v>375.29</v>
      </c>
      <c r="C11260">
        <v>45.06</v>
      </c>
      <c r="D11260">
        <f t="shared" si="351"/>
        <v>372.530744690723</v>
      </c>
      <c r="E11260">
        <f t="shared" si="350"/>
        <v>7.6134898617734406</v>
      </c>
    </row>
    <row r="11261" spans="1:5" x14ac:dyDescent="0.45">
      <c r="A11261">
        <v>11261</v>
      </c>
      <c r="B11261">
        <v>375.29</v>
      </c>
      <c r="C11261">
        <v>45.06</v>
      </c>
      <c r="D11261">
        <f t="shared" si="351"/>
        <v>372.53521600966019</v>
      </c>
      <c r="E11261">
        <f t="shared" si="350"/>
        <v>7.5888348334326432</v>
      </c>
    </row>
    <row r="11262" spans="1:5" x14ac:dyDescent="0.45">
      <c r="A11262">
        <v>11262</v>
      </c>
      <c r="B11262">
        <v>375.69</v>
      </c>
      <c r="C11262">
        <v>45.06</v>
      </c>
      <c r="D11262">
        <f t="shared" si="351"/>
        <v>372.53968628211175</v>
      </c>
      <c r="E11262">
        <f t="shared" si="350"/>
        <v>9.9244765211149044</v>
      </c>
    </row>
    <row r="11263" spans="1:5" x14ac:dyDescent="0.45">
      <c r="A11263">
        <v>11263</v>
      </c>
      <c r="B11263">
        <v>375.29</v>
      </c>
      <c r="C11263">
        <v>45.06</v>
      </c>
      <c r="D11263">
        <f t="shared" si="351"/>
        <v>372.54415550832255</v>
      </c>
      <c r="E11263">
        <f t="shared" si="350"/>
        <v>7.5396619724755247</v>
      </c>
    </row>
    <row r="11264" spans="1:5" x14ac:dyDescent="0.45">
      <c r="A11264">
        <v>11264</v>
      </c>
      <c r="B11264">
        <v>375.69</v>
      </c>
      <c r="C11264">
        <v>45.06</v>
      </c>
      <c r="D11264">
        <f t="shared" si="351"/>
        <v>372.54862368853753</v>
      </c>
      <c r="E11264">
        <f t="shared" si="350"/>
        <v>9.8682451302175274</v>
      </c>
    </row>
    <row r="11265" spans="1:5" x14ac:dyDescent="0.45">
      <c r="A11265">
        <v>11265</v>
      </c>
      <c r="B11265">
        <v>375.29</v>
      </c>
      <c r="C11265">
        <v>45.06</v>
      </c>
      <c r="D11265">
        <f t="shared" si="351"/>
        <v>372.55309082300153</v>
      </c>
      <c r="E11265">
        <f t="shared" si="350"/>
        <v>7.4906718431385784</v>
      </c>
    </row>
    <row r="11266" spans="1:5" x14ac:dyDescent="0.45">
      <c r="A11266">
        <v>11266</v>
      </c>
      <c r="B11266">
        <v>375.69</v>
      </c>
      <c r="C11266">
        <v>45.06</v>
      </c>
      <c r="D11266">
        <f t="shared" si="351"/>
        <v>372.55755691195913</v>
      </c>
      <c r="E11266">
        <f t="shared" ref="E11266:E11329" si="352">(B11266-D11266)^2</f>
        <v>9.8121996998150376</v>
      </c>
    </row>
    <row r="11267" spans="1:5" x14ac:dyDescent="0.45">
      <c r="A11267">
        <v>11267</v>
      </c>
      <c r="B11267">
        <v>375.29</v>
      </c>
      <c r="C11267">
        <v>45.06</v>
      </c>
      <c r="D11267">
        <f t="shared" ref="D11267:D11330" si="353">$H$4 - $I$4*EXP(-A11267/$J$4)</f>
        <v>372.56202195565521</v>
      </c>
      <c r="E11267">
        <f t="shared" si="352"/>
        <v>7.4418642104273287</v>
      </c>
    </row>
    <row r="11268" spans="1:5" x14ac:dyDescent="0.45">
      <c r="A11268">
        <v>11268</v>
      </c>
      <c r="B11268">
        <v>375.69</v>
      </c>
      <c r="C11268">
        <v>45.06</v>
      </c>
      <c r="D11268">
        <f t="shared" si="353"/>
        <v>372.56648595433427</v>
      </c>
      <c r="E11268">
        <f t="shared" si="352"/>
        <v>9.7563399934710908</v>
      </c>
    </row>
    <row r="11269" spans="1:5" x14ac:dyDescent="0.45">
      <c r="A11269">
        <v>11269</v>
      </c>
      <c r="B11269">
        <v>375.29</v>
      </c>
      <c r="C11269">
        <v>45.06</v>
      </c>
      <c r="D11269">
        <f t="shared" si="353"/>
        <v>372.57094890824101</v>
      </c>
      <c r="E11269">
        <f t="shared" si="352"/>
        <v>7.393238839595881</v>
      </c>
    </row>
    <row r="11270" spans="1:5" x14ac:dyDescent="0.45">
      <c r="A11270">
        <v>11270</v>
      </c>
      <c r="B11270">
        <v>375.29</v>
      </c>
      <c r="C11270">
        <v>45.06</v>
      </c>
      <c r="D11270">
        <f t="shared" si="353"/>
        <v>372.57541081761985</v>
      </c>
      <c r="E11270">
        <f t="shared" si="352"/>
        <v>7.3689944290954195</v>
      </c>
    </row>
    <row r="11271" spans="1:5" x14ac:dyDescent="0.45">
      <c r="A11271">
        <v>11271</v>
      </c>
      <c r="B11271">
        <v>375.69</v>
      </c>
      <c r="C11271">
        <v>45.06</v>
      </c>
      <c r="D11271">
        <f t="shared" si="353"/>
        <v>372.57987168271535</v>
      </c>
      <c r="E11271">
        <f t="shared" si="352"/>
        <v>9.6728981499758362</v>
      </c>
    </row>
    <row r="11272" spans="1:5" x14ac:dyDescent="0.45">
      <c r="A11272">
        <v>11272</v>
      </c>
      <c r="B11272">
        <v>375.69</v>
      </c>
      <c r="C11272">
        <v>45.06</v>
      </c>
      <c r="D11272">
        <f t="shared" si="353"/>
        <v>372.58433150377186</v>
      </c>
      <c r="E11272">
        <f t="shared" si="352"/>
        <v>9.6451768084639173</v>
      </c>
    </row>
    <row r="11273" spans="1:5" x14ac:dyDescent="0.45">
      <c r="A11273">
        <v>11273</v>
      </c>
      <c r="B11273">
        <v>375.69</v>
      </c>
      <c r="C11273">
        <v>45.06</v>
      </c>
      <c r="D11273">
        <f t="shared" si="353"/>
        <v>372.58879028103371</v>
      </c>
      <c r="E11273">
        <f t="shared" si="352"/>
        <v>9.6175017210109637</v>
      </c>
    </row>
    <row r="11274" spans="1:5" x14ac:dyDescent="0.45">
      <c r="A11274">
        <v>11274</v>
      </c>
      <c r="B11274">
        <v>375.69</v>
      </c>
      <c r="C11274">
        <v>45.06</v>
      </c>
      <c r="D11274">
        <f t="shared" si="353"/>
        <v>372.5932480147452</v>
      </c>
      <c r="E11274">
        <f t="shared" si="352"/>
        <v>9.5898728581795325</v>
      </c>
    </row>
    <row r="11275" spans="1:5" x14ac:dyDescent="0.45">
      <c r="A11275">
        <v>11275</v>
      </c>
      <c r="B11275">
        <v>375.69</v>
      </c>
      <c r="C11275">
        <v>45.06</v>
      </c>
      <c r="D11275">
        <f t="shared" si="353"/>
        <v>372.59770470515065</v>
      </c>
      <c r="E11275">
        <f t="shared" si="352"/>
        <v>9.5622901905474293</v>
      </c>
    </row>
    <row r="11276" spans="1:5" x14ac:dyDescent="0.45">
      <c r="A11276">
        <v>11276</v>
      </c>
      <c r="B11276">
        <v>375.69</v>
      </c>
      <c r="C11276">
        <v>45.06</v>
      </c>
      <c r="D11276">
        <f t="shared" si="353"/>
        <v>372.60216035249414</v>
      </c>
      <c r="E11276">
        <f t="shared" si="352"/>
        <v>9.5347536887091096</v>
      </c>
    </row>
    <row r="11277" spans="1:5" x14ac:dyDescent="0.45">
      <c r="A11277">
        <v>11277</v>
      </c>
      <c r="B11277">
        <v>375.69</v>
      </c>
      <c r="C11277">
        <v>45.06</v>
      </c>
      <c r="D11277">
        <f t="shared" si="353"/>
        <v>372.60661495701987</v>
      </c>
      <c r="E11277">
        <f t="shared" si="352"/>
        <v>9.5072633232735537</v>
      </c>
    </row>
    <row r="11278" spans="1:5" x14ac:dyDescent="0.45">
      <c r="A11278">
        <v>11278</v>
      </c>
      <c r="B11278">
        <v>375.69</v>
      </c>
      <c r="C11278">
        <v>45.06</v>
      </c>
      <c r="D11278">
        <f t="shared" si="353"/>
        <v>372.61106851897182</v>
      </c>
      <c r="E11278">
        <f t="shared" si="352"/>
        <v>9.4798190648663692</v>
      </c>
    </row>
    <row r="11279" spans="1:5" x14ac:dyDescent="0.45">
      <c r="A11279">
        <v>11279</v>
      </c>
      <c r="B11279">
        <v>375.69</v>
      </c>
      <c r="C11279">
        <v>45.06</v>
      </c>
      <c r="D11279">
        <f t="shared" si="353"/>
        <v>372.61552103859407</v>
      </c>
      <c r="E11279">
        <f t="shared" si="352"/>
        <v>9.4524208841276867</v>
      </c>
    </row>
    <row r="11280" spans="1:5" x14ac:dyDescent="0.45">
      <c r="A11280">
        <v>11280</v>
      </c>
      <c r="B11280">
        <v>375.69</v>
      </c>
      <c r="C11280">
        <v>45.06</v>
      </c>
      <c r="D11280">
        <f t="shared" si="353"/>
        <v>372.61997251613059</v>
      </c>
      <c r="E11280">
        <f t="shared" si="352"/>
        <v>9.4250687517135407</v>
      </c>
    </row>
    <row r="11281" spans="1:5" x14ac:dyDescent="0.45">
      <c r="A11281">
        <v>11281</v>
      </c>
      <c r="B11281">
        <v>375.69</v>
      </c>
      <c r="C11281">
        <v>45.06</v>
      </c>
      <c r="D11281">
        <f t="shared" si="353"/>
        <v>372.62442295182518</v>
      </c>
      <c r="E11281">
        <f t="shared" si="352"/>
        <v>9.3977626382962196</v>
      </c>
    </row>
    <row r="11282" spans="1:5" x14ac:dyDescent="0.45">
      <c r="A11282">
        <v>11282</v>
      </c>
      <c r="B11282">
        <v>375.69</v>
      </c>
      <c r="C11282">
        <v>45.06</v>
      </c>
      <c r="D11282">
        <f t="shared" si="353"/>
        <v>372.62887234592171</v>
      </c>
      <c r="E11282">
        <f t="shared" si="352"/>
        <v>9.3705025145628618</v>
      </c>
    </row>
    <row r="11283" spans="1:5" x14ac:dyDescent="0.45">
      <c r="A11283">
        <v>11283</v>
      </c>
      <c r="B11283">
        <v>375.69</v>
      </c>
      <c r="C11283">
        <v>45</v>
      </c>
      <c r="D11283">
        <f t="shared" si="353"/>
        <v>372.63332069866402</v>
      </c>
      <c r="E11283">
        <f t="shared" si="352"/>
        <v>9.3432883512157883</v>
      </c>
    </row>
    <row r="11284" spans="1:5" x14ac:dyDescent="0.45">
      <c r="A11284">
        <v>11284</v>
      </c>
      <c r="B11284">
        <v>375.69</v>
      </c>
      <c r="C11284">
        <v>45</v>
      </c>
      <c r="D11284">
        <f t="shared" si="353"/>
        <v>372.63776801029576</v>
      </c>
      <c r="E11284">
        <f t="shared" si="352"/>
        <v>9.3161201189739007</v>
      </c>
    </row>
    <row r="11285" spans="1:5" x14ac:dyDescent="0.45">
      <c r="A11285">
        <v>11285</v>
      </c>
      <c r="B11285">
        <v>375.69</v>
      </c>
      <c r="C11285">
        <v>45</v>
      </c>
      <c r="D11285">
        <f t="shared" si="353"/>
        <v>372.64221428106066</v>
      </c>
      <c r="E11285">
        <f t="shared" si="352"/>
        <v>9.2889977885705743</v>
      </c>
    </row>
    <row r="11286" spans="1:5" x14ac:dyDescent="0.45">
      <c r="A11286">
        <v>11286</v>
      </c>
      <c r="B11286">
        <v>375.69</v>
      </c>
      <c r="C11286">
        <v>45</v>
      </c>
      <c r="D11286">
        <f t="shared" si="353"/>
        <v>372.64665951120224</v>
      </c>
      <c r="E11286">
        <f t="shared" si="352"/>
        <v>9.2619213307557473</v>
      </c>
    </row>
    <row r="11287" spans="1:5" x14ac:dyDescent="0.45">
      <c r="A11287">
        <v>11287</v>
      </c>
      <c r="B11287">
        <v>375.69</v>
      </c>
      <c r="C11287">
        <v>45</v>
      </c>
      <c r="D11287">
        <f t="shared" si="353"/>
        <v>372.6511037009642</v>
      </c>
      <c r="E11287">
        <f t="shared" si="352"/>
        <v>9.2348907162934708</v>
      </c>
    </row>
    <row r="11288" spans="1:5" x14ac:dyDescent="0.45">
      <c r="A11288">
        <v>11288</v>
      </c>
      <c r="B11288">
        <v>375.69</v>
      </c>
      <c r="C11288">
        <v>45</v>
      </c>
      <c r="D11288">
        <f t="shared" si="353"/>
        <v>372.65554685058987</v>
      </c>
      <c r="E11288">
        <f t="shared" si="352"/>
        <v>9.2079059159650338</v>
      </c>
    </row>
    <row r="11289" spans="1:5" x14ac:dyDescent="0.45">
      <c r="A11289">
        <v>11289</v>
      </c>
      <c r="B11289">
        <v>375.69</v>
      </c>
      <c r="C11289">
        <v>45</v>
      </c>
      <c r="D11289">
        <f t="shared" si="353"/>
        <v>372.65998896032278</v>
      </c>
      <c r="E11289">
        <f t="shared" si="352"/>
        <v>9.1809669005658261</v>
      </c>
    </row>
    <row r="11290" spans="1:5" x14ac:dyDescent="0.45">
      <c r="A11290">
        <v>11290</v>
      </c>
      <c r="B11290">
        <v>375.69</v>
      </c>
      <c r="C11290">
        <v>45</v>
      </c>
      <c r="D11290">
        <f t="shared" si="353"/>
        <v>372.66443003040627</v>
      </c>
      <c r="E11290">
        <f t="shared" si="352"/>
        <v>9.1540736409074182</v>
      </c>
    </row>
    <row r="11291" spans="1:5" x14ac:dyDescent="0.45">
      <c r="A11291">
        <v>11291</v>
      </c>
      <c r="B11291">
        <v>375.69</v>
      </c>
      <c r="C11291">
        <v>45.06</v>
      </c>
      <c r="D11291">
        <f t="shared" si="353"/>
        <v>372.66887006108368</v>
      </c>
      <c r="E11291">
        <f t="shared" si="352"/>
        <v>9.1272261078165116</v>
      </c>
    </row>
    <row r="11292" spans="1:5" x14ac:dyDescent="0.45">
      <c r="A11292">
        <v>11292</v>
      </c>
      <c r="B11292">
        <v>375.69</v>
      </c>
      <c r="C11292">
        <v>45.06</v>
      </c>
      <c r="D11292">
        <f t="shared" si="353"/>
        <v>372.67330905259831</v>
      </c>
      <c r="E11292">
        <f t="shared" si="352"/>
        <v>9.1004242721352746</v>
      </c>
    </row>
    <row r="11293" spans="1:5" x14ac:dyDescent="0.45">
      <c r="A11293">
        <v>11293</v>
      </c>
      <c r="B11293">
        <v>375.69</v>
      </c>
      <c r="C11293">
        <v>45.06</v>
      </c>
      <c r="D11293">
        <f t="shared" si="353"/>
        <v>372.67774700519334</v>
      </c>
      <c r="E11293">
        <f t="shared" si="352"/>
        <v>9.0736681047216834</v>
      </c>
    </row>
    <row r="11294" spans="1:5" x14ac:dyDescent="0.45">
      <c r="A11294">
        <v>11294</v>
      </c>
      <c r="B11294">
        <v>375.69</v>
      </c>
      <c r="C11294">
        <v>45.06</v>
      </c>
      <c r="D11294">
        <f t="shared" si="353"/>
        <v>372.68218391911194</v>
      </c>
      <c r="E11294">
        <f t="shared" si="352"/>
        <v>9.0469575764488237</v>
      </c>
    </row>
    <row r="11295" spans="1:5" x14ac:dyDescent="0.45">
      <c r="A11295">
        <v>11295</v>
      </c>
      <c r="B11295">
        <v>375.69</v>
      </c>
      <c r="C11295">
        <v>45.06</v>
      </c>
      <c r="D11295">
        <f t="shared" si="353"/>
        <v>372.68661979459711</v>
      </c>
      <c r="E11295">
        <f t="shared" si="352"/>
        <v>9.0202926582059124</v>
      </c>
    </row>
    <row r="11296" spans="1:5" x14ac:dyDescent="0.45">
      <c r="A11296">
        <v>11296</v>
      </c>
      <c r="B11296">
        <v>375.69</v>
      </c>
      <c r="C11296">
        <v>45.06</v>
      </c>
      <c r="D11296">
        <f t="shared" si="353"/>
        <v>372.69105463189203</v>
      </c>
      <c r="E11296">
        <f t="shared" si="352"/>
        <v>8.9936733208962369</v>
      </c>
    </row>
    <row r="11297" spans="1:5" x14ac:dyDescent="0.45">
      <c r="A11297">
        <v>11297</v>
      </c>
      <c r="B11297">
        <v>375.69</v>
      </c>
      <c r="C11297">
        <v>45.13</v>
      </c>
      <c r="D11297">
        <f t="shared" si="353"/>
        <v>372.6954884312396</v>
      </c>
      <c r="E11297">
        <f t="shared" si="352"/>
        <v>8.9670995354398819</v>
      </c>
    </row>
    <row r="11298" spans="1:5" x14ac:dyDescent="0.45">
      <c r="A11298">
        <v>11298</v>
      </c>
      <c r="B11298">
        <v>376.1</v>
      </c>
      <c r="C11298">
        <v>45.13</v>
      </c>
      <c r="D11298">
        <f t="shared" si="353"/>
        <v>372.69992119288281</v>
      </c>
      <c r="E11298">
        <f t="shared" si="352"/>
        <v>11.560535894607597</v>
      </c>
    </row>
    <row r="11299" spans="1:5" x14ac:dyDescent="0.45">
      <c r="A11299">
        <v>11299</v>
      </c>
      <c r="B11299">
        <v>376.1</v>
      </c>
      <c r="C11299">
        <v>45.13</v>
      </c>
      <c r="D11299">
        <f t="shared" si="353"/>
        <v>372.70435291706445</v>
      </c>
      <c r="E11299">
        <f t="shared" si="352"/>
        <v>11.530419111848833</v>
      </c>
    </row>
    <row r="11300" spans="1:5" x14ac:dyDescent="0.45">
      <c r="A11300">
        <v>11300</v>
      </c>
      <c r="B11300">
        <v>376.1</v>
      </c>
      <c r="C11300">
        <v>45.13</v>
      </c>
      <c r="D11300">
        <f t="shared" si="353"/>
        <v>372.70878360402736</v>
      </c>
      <c r="E11300">
        <f t="shared" si="352"/>
        <v>11.500348644313815</v>
      </c>
    </row>
    <row r="11301" spans="1:5" x14ac:dyDescent="0.45">
      <c r="A11301">
        <v>11301</v>
      </c>
      <c r="B11301">
        <v>376.1</v>
      </c>
      <c r="C11301">
        <v>45.19</v>
      </c>
      <c r="D11301">
        <f t="shared" si="353"/>
        <v>372.71321325401431</v>
      </c>
      <c r="E11301">
        <f t="shared" si="352"/>
        <v>11.47032446278452</v>
      </c>
    </row>
    <row r="11302" spans="1:5" x14ac:dyDescent="0.45">
      <c r="A11302">
        <v>11302</v>
      </c>
      <c r="B11302">
        <v>375.69</v>
      </c>
      <c r="C11302">
        <v>45.19</v>
      </c>
      <c r="D11302">
        <f t="shared" si="353"/>
        <v>372.71764186726796</v>
      </c>
      <c r="E11302">
        <f t="shared" si="352"/>
        <v>8.8349128692183019</v>
      </c>
    </row>
    <row r="11303" spans="1:5" x14ac:dyDescent="0.45">
      <c r="A11303">
        <v>11303</v>
      </c>
      <c r="B11303">
        <v>375.69</v>
      </c>
      <c r="C11303">
        <v>45.19</v>
      </c>
      <c r="D11303">
        <f t="shared" si="353"/>
        <v>372.72206944403104</v>
      </c>
      <c r="E11303">
        <f t="shared" si="352"/>
        <v>8.808611785054234</v>
      </c>
    </row>
    <row r="11304" spans="1:5" x14ac:dyDescent="0.45">
      <c r="A11304">
        <v>11304</v>
      </c>
      <c r="B11304">
        <v>375.69</v>
      </c>
      <c r="C11304">
        <v>45.19</v>
      </c>
      <c r="D11304">
        <f t="shared" si="353"/>
        <v>372.72649598454603</v>
      </c>
      <c r="E11304">
        <f t="shared" si="352"/>
        <v>8.7823560496117672</v>
      </c>
    </row>
    <row r="11305" spans="1:5" x14ac:dyDescent="0.45">
      <c r="A11305">
        <v>11305</v>
      </c>
      <c r="B11305">
        <v>375.69</v>
      </c>
      <c r="C11305">
        <v>45.19</v>
      </c>
      <c r="D11305">
        <f t="shared" si="353"/>
        <v>372.7309214890555</v>
      </c>
      <c r="E11305">
        <f t="shared" si="352"/>
        <v>8.7561456339334818</v>
      </c>
    </row>
    <row r="11306" spans="1:5" x14ac:dyDescent="0.45">
      <c r="A11306">
        <v>11306</v>
      </c>
      <c r="B11306">
        <v>375.69</v>
      </c>
      <c r="C11306">
        <v>45.19</v>
      </c>
      <c r="D11306">
        <f t="shared" si="353"/>
        <v>372.735345957802</v>
      </c>
      <c r="E11306">
        <f t="shared" si="352"/>
        <v>8.729980509076988</v>
      </c>
    </row>
    <row r="11307" spans="1:5" x14ac:dyDescent="0.45">
      <c r="A11307">
        <v>11307</v>
      </c>
      <c r="B11307">
        <v>376.1</v>
      </c>
      <c r="C11307">
        <v>45.25</v>
      </c>
      <c r="D11307">
        <f t="shared" si="353"/>
        <v>372.73976939102778</v>
      </c>
      <c r="E11307">
        <f t="shared" si="352"/>
        <v>11.291149745473982</v>
      </c>
    </row>
    <row r="11308" spans="1:5" x14ac:dyDescent="0.45">
      <c r="A11308">
        <v>11308</v>
      </c>
      <c r="B11308">
        <v>376.1</v>
      </c>
      <c r="C11308">
        <v>45.25</v>
      </c>
      <c r="D11308">
        <f t="shared" si="353"/>
        <v>372.74419178897529</v>
      </c>
      <c r="E11308">
        <f t="shared" si="352"/>
        <v>11.261448749181046</v>
      </c>
    </row>
    <row r="11309" spans="1:5" x14ac:dyDescent="0.45">
      <c r="A11309">
        <v>11309</v>
      </c>
      <c r="B11309">
        <v>376.1</v>
      </c>
      <c r="C11309">
        <v>45.25</v>
      </c>
      <c r="D11309">
        <f t="shared" si="353"/>
        <v>372.74861315188684</v>
      </c>
      <c r="E11309">
        <f t="shared" si="352"/>
        <v>11.231793805705991</v>
      </c>
    </row>
    <row r="11310" spans="1:5" x14ac:dyDescent="0.45">
      <c r="A11310">
        <v>11310</v>
      </c>
      <c r="B11310">
        <v>376.1</v>
      </c>
      <c r="C11310">
        <v>45.25</v>
      </c>
      <c r="D11310">
        <f t="shared" si="353"/>
        <v>372.75303348000472</v>
      </c>
      <c r="E11310">
        <f t="shared" si="352"/>
        <v>11.202184885969487</v>
      </c>
    </row>
    <row r="11311" spans="1:5" x14ac:dyDescent="0.45">
      <c r="A11311">
        <v>11311</v>
      </c>
      <c r="B11311">
        <v>376.1</v>
      </c>
      <c r="C11311">
        <v>45.25</v>
      </c>
      <c r="D11311">
        <f t="shared" si="353"/>
        <v>372.757452773571</v>
      </c>
      <c r="E11311">
        <f t="shared" si="352"/>
        <v>11.17262196090833</v>
      </c>
    </row>
    <row r="11312" spans="1:5" x14ac:dyDescent="0.45">
      <c r="A11312">
        <v>11312</v>
      </c>
      <c r="B11312">
        <v>376.1</v>
      </c>
      <c r="C11312">
        <v>45.25</v>
      </c>
      <c r="D11312">
        <f t="shared" si="353"/>
        <v>372.76187103282786</v>
      </c>
      <c r="E11312">
        <f t="shared" si="352"/>
        <v>11.143105001473922</v>
      </c>
    </row>
    <row r="11313" spans="1:5" x14ac:dyDescent="0.45">
      <c r="A11313">
        <v>11313</v>
      </c>
      <c r="B11313">
        <v>376.1</v>
      </c>
      <c r="C11313">
        <v>45.25</v>
      </c>
      <c r="D11313">
        <f t="shared" si="353"/>
        <v>372.76628825801743</v>
      </c>
      <c r="E11313">
        <f t="shared" si="352"/>
        <v>11.113633978632643</v>
      </c>
    </row>
    <row r="11314" spans="1:5" x14ac:dyDescent="0.45">
      <c r="A11314">
        <v>11314</v>
      </c>
      <c r="B11314">
        <v>376.1</v>
      </c>
      <c r="C11314">
        <v>45.25</v>
      </c>
      <c r="D11314">
        <f t="shared" si="353"/>
        <v>372.77070444938164</v>
      </c>
      <c r="E11314">
        <f t="shared" si="352"/>
        <v>11.084208863367362</v>
      </c>
    </row>
    <row r="11315" spans="1:5" x14ac:dyDescent="0.45">
      <c r="A11315">
        <v>11315</v>
      </c>
      <c r="B11315">
        <v>376.1</v>
      </c>
      <c r="C11315">
        <v>45.31</v>
      </c>
      <c r="D11315">
        <f t="shared" si="353"/>
        <v>372.77511960716248</v>
      </c>
      <c r="E11315">
        <f t="shared" si="352"/>
        <v>11.054829626675529</v>
      </c>
    </row>
    <row r="11316" spans="1:5" x14ac:dyDescent="0.45">
      <c r="A11316">
        <v>11316</v>
      </c>
      <c r="B11316">
        <v>376.1</v>
      </c>
      <c r="C11316">
        <v>45.31</v>
      </c>
      <c r="D11316">
        <f t="shared" si="353"/>
        <v>372.77953373160187</v>
      </c>
      <c r="E11316">
        <f t="shared" si="352"/>
        <v>11.025496239569932</v>
      </c>
    </row>
    <row r="11317" spans="1:5" x14ac:dyDescent="0.45">
      <c r="A11317">
        <v>11317</v>
      </c>
      <c r="B11317">
        <v>376.1</v>
      </c>
      <c r="C11317">
        <v>45.31</v>
      </c>
      <c r="D11317">
        <f t="shared" si="353"/>
        <v>372.78394682294169</v>
      </c>
      <c r="E11317">
        <f t="shared" si="352"/>
        <v>10.996208673078685</v>
      </c>
    </row>
    <row r="11318" spans="1:5" x14ac:dyDescent="0.45">
      <c r="A11318">
        <v>11318</v>
      </c>
      <c r="B11318">
        <v>376.1</v>
      </c>
      <c r="C11318">
        <v>45.31</v>
      </c>
      <c r="D11318">
        <f t="shared" si="353"/>
        <v>372.78835888142362</v>
      </c>
      <c r="E11318">
        <f t="shared" si="352"/>
        <v>10.966966898245975</v>
      </c>
    </row>
    <row r="11319" spans="1:5" x14ac:dyDescent="0.45">
      <c r="A11319">
        <v>11319</v>
      </c>
      <c r="B11319">
        <v>376.1</v>
      </c>
      <c r="C11319">
        <v>45.31</v>
      </c>
      <c r="D11319">
        <f t="shared" si="353"/>
        <v>372.79276990728954</v>
      </c>
      <c r="E11319">
        <f t="shared" si="352"/>
        <v>10.937770886129792</v>
      </c>
    </row>
    <row r="11320" spans="1:5" x14ac:dyDescent="0.45">
      <c r="A11320">
        <v>11320</v>
      </c>
      <c r="B11320">
        <v>376.1</v>
      </c>
      <c r="C11320">
        <v>45.31</v>
      </c>
      <c r="D11320">
        <f t="shared" si="353"/>
        <v>372.79717990078103</v>
      </c>
      <c r="E11320">
        <f t="shared" si="352"/>
        <v>10.908620607804945</v>
      </c>
    </row>
    <row r="11321" spans="1:5" x14ac:dyDescent="0.45">
      <c r="A11321">
        <v>11321</v>
      </c>
      <c r="B11321">
        <v>376.1</v>
      </c>
      <c r="C11321">
        <v>45.31</v>
      </c>
      <c r="D11321">
        <f t="shared" si="353"/>
        <v>372.80158886213974</v>
      </c>
      <c r="E11321">
        <f t="shared" si="352"/>
        <v>10.879516034360778</v>
      </c>
    </row>
    <row r="11322" spans="1:5" x14ac:dyDescent="0.45">
      <c r="A11322">
        <v>11322</v>
      </c>
      <c r="B11322">
        <v>376.1</v>
      </c>
      <c r="C11322">
        <v>45.25</v>
      </c>
      <c r="D11322">
        <f t="shared" si="353"/>
        <v>372.80599679160719</v>
      </c>
      <c r="E11322">
        <f t="shared" si="352"/>
        <v>10.850457136902305</v>
      </c>
    </row>
    <row r="11323" spans="1:5" x14ac:dyDescent="0.45">
      <c r="A11323">
        <v>11323</v>
      </c>
      <c r="B11323">
        <v>376.1</v>
      </c>
      <c r="C11323">
        <v>45.25</v>
      </c>
      <c r="D11323">
        <f t="shared" si="353"/>
        <v>372.81040368942496</v>
      </c>
      <c r="E11323">
        <f t="shared" si="352"/>
        <v>10.821443886549073</v>
      </c>
    </row>
    <row r="11324" spans="1:5" x14ac:dyDescent="0.45">
      <c r="A11324">
        <v>11324</v>
      </c>
      <c r="B11324">
        <v>376.1</v>
      </c>
      <c r="C11324">
        <v>45.25</v>
      </c>
      <c r="D11324">
        <f t="shared" si="353"/>
        <v>372.81480955583447</v>
      </c>
      <c r="E11324">
        <f t="shared" si="352"/>
        <v>10.792476254436648</v>
      </c>
    </row>
    <row r="11325" spans="1:5" x14ac:dyDescent="0.45">
      <c r="A11325">
        <v>11325</v>
      </c>
      <c r="B11325">
        <v>376.1</v>
      </c>
      <c r="C11325">
        <v>45.25</v>
      </c>
      <c r="D11325">
        <f t="shared" si="353"/>
        <v>372.81921439107714</v>
      </c>
      <c r="E11325">
        <f t="shared" si="352"/>
        <v>10.763554211715496</v>
      </c>
    </row>
    <row r="11326" spans="1:5" x14ac:dyDescent="0.45">
      <c r="A11326">
        <v>11326</v>
      </c>
      <c r="B11326">
        <v>376.1</v>
      </c>
      <c r="C11326">
        <v>45.19</v>
      </c>
      <c r="D11326">
        <f t="shared" si="353"/>
        <v>372.82361819539426</v>
      </c>
      <c r="E11326">
        <f t="shared" si="352"/>
        <v>10.734677729551711</v>
      </c>
    </row>
    <row r="11327" spans="1:5" x14ac:dyDescent="0.45">
      <c r="A11327">
        <v>11327</v>
      </c>
      <c r="B11327">
        <v>376.1</v>
      </c>
      <c r="C11327">
        <v>45.19</v>
      </c>
      <c r="D11327">
        <f t="shared" si="353"/>
        <v>372.82802096902714</v>
      </c>
      <c r="E11327">
        <f t="shared" si="352"/>
        <v>10.705846779126269</v>
      </c>
    </row>
    <row r="11328" spans="1:5" x14ac:dyDescent="0.45">
      <c r="A11328">
        <v>11328</v>
      </c>
      <c r="B11328">
        <v>376.1</v>
      </c>
      <c r="C11328">
        <v>45.19</v>
      </c>
      <c r="D11328">
        <f t="shared" si="353"/>
        <v>372.83242271221695</v>
      </c>
      <c r="E11328">
        <f t="shared" si="352"/>
        <v>10.677061331635761</v>
      </c>
    </row>
    <row r="11329" spans="1:5" x14ac:dyDescent="0.45">
      <c r="A11329">
        <v>11329</v>
      </c>
      <c r="B11329">
        <v>376.1</v>
      </c>
      <c r="C11329">
        <v>45.19</v>
      </c>
      <c r="D11329">
        <f t="shared" si="353"/>
        <v>372.83682342520495</v>
      </c>
      <c r="E11329">
        <f t="shared" si="352"/>
        <v>10.648321358291273</v>
      </c>
    </row>
    <row r="11330" spans="1:5" x14ac:dyDescent="0.45">
      <c r="A11330">
        <v>11330</v>
      </c>
      <c r="B11330">
        <v>376.1</v>
      </c>
      <c r="C11330">
        <v>45.13</v>
      </c>
      <c r="D11330">
        <f t="shared" si="353"/>
        <v>372.84122310823221</v>
      </c>
      <c r="E11330">
        <f t="shared" ref="E11330:E11393" si="354">(B11330-D11330)^2</f>
        <v>10.619626830319863</v>
      </c>
    </row>
    <row r="11331" spans="1:5" x14ac:dyDescent="0.45">
      <c r="A11331">
        <v>11331</v>
      </c>
      <c r="B11331">
        <v>376.1</v>
      </c>
      <c r="C11331">
        <v>45.13</v>
      </c>
      <c r="D11331">
        <f t="shared" ref="D11331:D11394" si="355">$H$4 - $I$4*EXP(-A11331/$J$4)</f>
        <v>372.8456217615398</v>
      </c>
      <c r="E11331">
        <f t="shared" si="354"/>
        <v>10.590977718963442</v>
      </c>
    </row>
    <row r="11332" spans="1:5" x14ac:dyDescent="0.45">
      <c r="A11332">
        <v>11332</v>
      </c>
      <c r="B11332">
        <v>376.1</v>
      </c>
      <c r="C11332">
        <v>45.13</v>
      </c>
      <c r="D11332">
        <f t="shared" si="355"/>
        <v>372.85001938536874</v>
      </c>
      <c r="E11332">
        <f t="shared" si="354"/>
        <v>10.562373995479135</v>
      </c>
    </row>
    <row r="11333" spans="1:5" x14ac:dyDescent="0.45">
      <c r="A11333">
        <v>11333</v>
      </c>
      <c r="B11333">
        <v>376.1</v>
      </c>
      <c r="C11333">
        <v>45.13</v>
      </c>
      <c r="D11333">
        <f t="shared" si="355"/>
        <v>372.85441597995987</v>
      </c>
      <c r="E11333">
        <f t="shared" si="354"/>
        <v>10.533815631140016</v>
      </c>
    </row>
    <row r="11334" spans="1:5" x14ac:dyDescent="0.45">
      <c r="A11334">
        <v>11334</v>
      </c>
      <c r="B11334">
        <v>376.1</v>
      </c>
      <c r="C11334">
        <v>45.13</v>
      </c>
      <c r="D11334">
        <f t="shared" si="355"/>
        <v>372.8588115455542</v>
      </c>
      <c r="E11334">
        <f t="shared" si="354"/>
        <v>10.505302597232877</v>
      </c>
    </row>
    <row r="11335" spans="1:5" x14ac:dyDescent="0.45">
      <c r="A11335">
        <v>11335</v>
      </c>
      <c r="B11335">
        <v>376.5</v>
      </c>
      <c r="C11335">
        <v>45.13</v>
      </c>
      <c r="D11335">
        <f t="shared" si="355"/>
        <v>372.86320608239248</v>
      </c>
      <c r="E11335">
        <f t="shared" si="354"/>
        <v>13.22626999914705</v>
      </c>
    </row>
    <row r="11336" spans="1:5" x14ac:dyDescent="0.45">
      <c r="A11336">
        <v>11336</v>
      </c>
      <c r="B11336">
        <v>376.5</v>
      </c>
      <c r="C11336">
        <v>45.13</v>
      </c>
      <c r="D11336">
        <f t="shared" si="355"/>
        <v>372.86759959071554</v>
      </c>
      <c r="E11336">
        <f t="shared" si="354"/>
        <v>13.194332733369894</v>
      </c>
    </row>
    <row r="11337" spans="1:5" x14ac:dyDescent="0.45">
      <c r="A11337">
        <v>11337</v>
      </c>
      <c r="B11337">
        <v>376.5</v>
      </c>
      <c r="C11337">
        <v>45.13</v>
      </c>
      <c r="D11337">
        <f t="shared" si="355"/>
        <v>372.87199207076401</v>
      </c>
      <c r="E11337">
        <f t="shared" si="354"/>
        <v>13.162441534599227</v>
      </c>
    </row>
    <row r="11338" spans="1:5" x14ac:dyDescent="0.45">
      <c r="A11338">
        <v>11338</v>
      </c>
      <c r="B11338">
        <v>376.5</v>
      </c>
      <c r="C11338">
        <v>45.13</v>
      </c>
      <c r="D11338">
        <f t="shared" si="355"/>
        <v>372.87638352277867</v>
      </c>
      <c r="E11338">
        <f t="shared" si="354"/>
        <v>13.130596373989942</v>
      </c>
    </row>
    <row r="11339" spans="1:5" x14ac:dyDescent="0.45">
      <c r="A11339">
        <v>11339</v>
      </c>
      <c r="B11339">
        <v>376.5</v>
      </c>
      <c r="C11339">
        <v>45.06</v>
      </c>
      <c r="D11339">
        <f t="shared" si="355"/>
        <v>372.88077394700008</v>
      </c>
      <c r="E11339">
        <f t="shared" si="354"/>
        <v>13.098797222713381</v>
      </c>
    </row>
    <row r="11340" spans="1:5" x14ac:dyDescent="0.45">
      <c r="A11340">
        <v>11340</v>
      </c>
      <c r="B11340">
        <v>376.5</v>
      </c>
      <c r="C11340">
        <v>45.06</v>
      </c>
      <c r="D11340">
        <f t="shared" si="355"/>
        <v>372.88516334366875</v>
      </c>
      <c r="E11340">
        <f t="shared" si="354"/>
        <v>13.067044051956087</v>
      </c>
    </row>
    <row r="11341" spans="1:5" x14ac:dyDescent="0.45">
      <c r="A11341">
        <v>11341</v>
      </c>
      <c r="B11341">
        <v>376.5</v>
      </c>
      <c r="C11341">
        <v>45.06</v>
      </c>
      <c r="D11341">
        <f t="shared" si="355"/>
        <v>372.88955171302518</v>
      </c>
      <c r="E11341">
        <f t="shared" si="354"/>
        <v>13.035336832919379</v>
      </c>
    </row>
    <row r="11342" spans="1:5" x14ac:dyDescent="0.45">
      <c r="A11342">
        <v>11342</v>
      </c>
      <c r="B11342">
        <v>376.5</v>
      </c>
      <c r="C11342">
        <v>45.06</v>
      </c>
      <c r="D11342">
        <f t="shared" si="355"/>
        <v>372.89393905530983</v>
      </c>
      <c r="E11342">
        <f t="shared" si="354"/>
        <v>13.003675536819767</v>
      </c>
    </row>
    <row r="11343" spans="1:5" x14ac:dyDescent="0.45">
      <c r="A11343">
        <v>11343</v>
      </c>
      <c r="B11343">
        <v>376.5</v>
      </c>
      <c r="C11343">
        <v>45.06</v>
      </c>
      <c r="D11343">
        <f t="shared" si="355"/>
        <v>372.89832537076313</v>
      </c>
      <c r="E11343">
        <f t="shared" si="354"/>
        <v>12.97206013488853</v>
      </c>
    </row>
    <row r="11344" spans="1:5" x14ac:dyDescent="0.45">
      <c r="A11344">
        <v>11344</v>
      </c>
      <c r="B11344">
        <v>376.5</v>
      </c>
      <c r="C11344">
        <v>45.06</v>
      </c>
      <c r="D11344">
        <f t="shared" si="355"/>
        <v>372.90271065962531</v>
      </c>
      <c r="E11344">
        <f t="shared" si="354"/>
        <v>12.940490598373348</v>
      </c>
    </row>
    <row r="11345" spans="1:5" x14ac:dyDescent="0.45">
      <c r="A11345">
        <v>11345</v>
      </c>
      <c r="B11345">
        <v>376.5</v>
      </c>
      <c r="C11345">
        <v>45.06</v>
      </c>
      <c r="D11345">
        <f t="shared" si="355"/>
        <v>372.90709492213665</v>
      </c>
      <c r="E11345">
        <f t="shared" si="354"/>
        <v>12.908966898536242</v>
      </c>
    </row>
    <row r="11346" spans="1:5" x14ac:dyDescent="0.45">
      <c r="A11346">
        <v>11346</v>
      </c>
      <c r="B11346">
        <v>376.5</v>
      </c>
      <c r="C11346">
        <v>45.06</v>
      </c>
      <c r="D11346">
        <f t="shared" si="355"/>
        <v>372.91147815853742</v>
      </c>
      <c r="E11346">
        <f t="shared" si="354"/>
        <v>12.877489006653985</v>
      </c>
    </row>
    <row r="11347" spans="1:5" x14ac:dyDescent="0.45">
      <c r="A11347">
        <v>11347</v>
      </c>
      <c r="B11347">
        <v>376.5</v>
      </c>
      <c r="C11347">
        <v>45.06</v>
      </c>
      <c r="D11347">
        <f t="shared" si="355"/>
        <v>372.91586036906773</v>
      </c>
      <c r="E11347">
        <f t="shared" si="354"/>
        <v>12.846056894019311</v>
      </c>
    </row>
    <row r="11348" spans="1:5" x14ac:dyDescent="0.45">
      <c r="A11348">
        <v>11348</v>
      </c>
      <c r="B11348">
        <v>376.5</v>
      </c>
      <c r="C11348">
        <v>45.06</v>
      </c>
      <c r="D11348">
        <f t="shared" si="355"/>
        <v>372.92024155396774</v>
      </c>
      <c r="E11348">
        <f t="shared" si="354"/>
        <v>12.814670531939289</v>
      </c>
    </row>
    <row r="11349" spans="1:5" x14ac:dyDescent="0.45">
      <c r="A11349">
        <v>11349</v>
      </c>
      <c r="B11349">
        <v>376.1</v>
      </c>
      <c r="C11349">
        <v>45.06</v>
      </c>
      <c r="D11349">
        <f t="shared" si="355"/>
        <v>372.92462171347739</v>
      </c>
      <c r="E11349">
        <f t="shared" si="354"/>
        <v>10.083027262519392</v>
      </c>
    </row>
    <row r="11350" spans="1:5" x14ac:dyDescent="0.45">
      <c r="A11350">
        <v>11350</v>
      </c>
      <c r="B11350">
        <v>376.1</v>
      </c>
      <c r="C11350">
        <v>45.06</v>
      </c>
      <c r="D11350">
        <f t="shared" si="355"/>
        <v>372.92900084783673</v>
      </c>
      <c r="E11350">
        <f t="shared" si="354"/>
        <v>10.055235623020305</v>
      </c>
    </row>
    <row r="11351" spans="1:5" x14ac:dyDescent="0.45">
      <c r="A11351">
        <v>11351</v>
      </c>
      <c r="B11351">
        <v>376.5</v>
      </c>
      <c r="C11351">
        <v>45.06</v>
      </c>
      <c r="D11351">
        <f t="shared" si="355"/>
        <v>372.9333789572857</v>
      </c>
      <c r="E11351">
        <f t="shared" si="354"/>
        <v>12.72078566233246</v>
      </c>
    </row>
    <row r="11352" spans="1:5" x14ac:dyDescent="0.45">
      <c r="A11352">
        <v>11352</v>
      </c>
      <c r="B11352">
        <v>376.1</v>
      </c>
      <c r="C11352">
        <v>45.06</v>
      </c>
      <c r="D11352">
        <f t="shared" si="355"/>
        <v>372.93775604206417</v>
      </c>
      <c r="E11352">
        <f t="shared" si="354"/>
        <v>9.9997868495018345</v>
      </c>
    </row>
    <row r="11353" spans="1:5" x14ac:dyDescent="0.45">
      <c r="A11353">
        <v>11353</v>
      </c>
      <c r="B11353">
        <v>376.5</v>
      </c>
      <c r="C11353">
        <v>45.13</v>
      </c>
      <c r="D11353">
        <f t="shared" si="355"/>
        <v>372.9421321024119</v>
      </c>
      <c r="E11353">
        <f t="shared" si="354"/>
        <v>12.65842397668794</v>
      </c>
    </row>
    <row r="11354" spans="1:5" x14ac:dyDescent="0.45">
      <c r="A11354">
        <v>11354</v>
      </c>
      <c r="B11354">
        <v>376.5</v>
      </c>
      <c r="C11354">
        <v>45.13</v>
      </c>
      <c r="D11354">
        <f t="shared" si="355"/>
        <v>372.94650713856873</v>
      </c>
      <c r="E11354">
        <f t="shared" si="354"/>
        <v>12.627311516242967</v>
      </c>
    </row>
    <row r="11355" spans="1:5" x14ac:dyDescent="0.45">
      <c r="A11355">
        <v>11355</v>
      </c>
      <c r="B11355">
        <v>376.5</v>
      </c>
      <c r="C11355">
        <v>45.13</v>
      </c>
      <c r="D11355">
        <f t="shared" si="355"/>
        <v>372.95088115077431</v>
      </c>
      <c r="E11355">
        <f t="shared" si="354"/>
        <v>12.596244605929103</v>
      </c>
    </row>
    <row r="11356" spans="1:5" x14ac:dyDescent="0.45">
      <c r="A11356">
        <v>11356</v>
      </c>
      <c r="B11356">
        <v>376.5</v>
      </c>
      <c r="C11356">
        <v>45.13</v>
      </c>
      <c r="D11356">
        <f t="shared" si="355"/>
        <v>372.95525413926833</v>
      </c>
      <c r="E11356">
        <f t="shared" si="354"/>
        <v>12.565223217174282</v>
      </c>
    </row>
    <row r="11357" spans="1:5" x14ac:dyDescent="0.45">
      <c r="A11357">
        <v>11357</v>
      </c>
      <c r="B11357">
        <v>376.5</v>
      </c>
      <c r="C11357">
        <v>45.13</v>
      </c>
      <c r="D11357">
        <f t="shared" si="355"/>
        <v>372.95962610429035</v>
      </c>
      <c r="E11357">
        <f t="shared" si="354"/>
        <v>12.534247321422319</v>
      </c>
    </row>
    <row r="11358" spans="1:5" x14ac:dyDescent="0.45">
      <c r="A11358">
        <v>11358</v>
      </c>
      <c r="B11358">
        <v>376.1</v>
      </c>
      <c r="C11358">
        <v>45.13</v>
      </c>
      <c r="D11358">
        <f t="shared" si="355"/>
        <v>372.96399704607995</v>
      </c>
      <c r="E11358">
        <f t="shared" si="354"/>
        <v>9.8345145269954024</v>
      </c>
    </row>
    <row r="11359" spans="1:5" x14ac:dyDescent="0.45">
      <c r="A11359">
        <v>11359</v>
      </c>
      <c r="B11359">
        <v>376.1</v>
      </c>
      <c r="C11359">
        <v>45.13</v>
      </c>
      <c r="D11359">
        <f t="shared" si="355"/>
        <v>372.96836696487657</v>
      </c>
      <c r="E11359">
        <f t="shared" si="354"/>
        <v>9.8071254666765544</v>
      </c>
    </row>
    <row r="11360" spans="1:5" x14ac:dyDescent="0.45">
      <c r="A11360">
        <v>11360</v>
      </c>
      <c r="B11360">
        <v>376.5</v>
      </c>
      <c r="C11360">
        <v>45.13</v>
      </c>
      <c r="D11360">
        <f t="shared" si="355"/>
        <v>372.97273586091961</v>
      </c>
      <c r="E11360">
        <f t="shared" si="354"/>
        <v>12.441592306842503</v>
      </c>
    </row>
    <row r="11361" spans="1:5" x14ac:dyDescent="0.45">
      <c r="A11361">
        <v>11361</v>
      </c>
      <c r="B11361">
        <v>376.5</v>
      </c>
      <c r="C11361">
        <v>45.19</v>
      </c>
      <c r="D11361">
        <f t="shared" si="355"/>
        <v>372.97710373444852</v>
      </c>
      <c r="E11361">
        <f t="shared" si="354"/>
        <v>12.410798097836569</v>
      </c>
    </row>
    <row r="11362" spans="1:5" x14ac:dyDescent="0.45">
      <c r="A11362">
        <v>11362</v>
      </c>
      <c r="B11362">
        <v>376.1</v>
      </c>
      <c r="C11362">
        <v>45.19</v>
      </c>
      <c r="D11362">
        <f t="shared" si="355"/>
        <v>372.9814705857026</v>
      </c>
      <c r="E11362">
        <f t="shared" si="354"/>
        <v>9.7252257078382538</v>
      </c>
    </row>
    <row r="11363" spans="1:5" x14ac:dyDescent="0.45">
      <c r="A11363">
        <v>11363</v>
      </c>
      <c r="B11363">
        <v>376.5</v>
      </c>
      <c r="C11363">
        <v>45.19</v>
      </c>
      <c r="D11363">
        <f t="shared" si="355"/>
        <v>372.98583641492104</v>
      </c>
      <c r="E11363">
        <f t="shared" si="354"/>
        <v>12.349345702695018</v>
      </c>
    </row>
    <row r="11364" spans="1:5" x14ac:dyDescent="0.45">
      <c r="A11364">
        <v>11364</v>
      </c>
      <c r="B11364">
        <v>376.1</v>
      </c>
      <c r="C11364">
        <v>45.19</v>
      </c>
      <c r="D11364">
        <f t="shared" si="355"/>
        <v>372.99020122234305</v>
      </c>
      <c r="E11364">
        <f t="shared" si="354"/>
        <v>9.6708484375168258</v>
      </c>
    </row>
    <row r="11365" spans="1:5" x14ac:dyDescent="0.45">
      <c r="A11365">
        <v>11365</v>
      </c>
      <c r="B11365">
        <v>376.1</v>
      </c>
      <c r="C11365">
        <v>45.19</v>
      </c>
      <c r="D11365">
        <f t="shared" si="355"/>
        <v>372.99456500820787</v>
      </c>
      <c r="E11365">
        <f t="shared" si="354"/>
        <v>9.6437264882471183</v>
      </c>
    </row>
    <row r="11366" spans="1:5" x14ac:dyDescent="0.45">
      <c r="A11366">
        <v>11366</v>
      </c>
      <c r="B11366">
        <v>376.1</v>
      </c>
      <c r="C11366">
        <v>45.19</v>
      </c>
      <c r="D11366">
        <f t="shared" si="355"/>
        <v>372.99892777275448</v>
      </c>
      <c r="E11366">
        <f t="shared" si="354"/>
        <v>9.6166489585936024</v>
      </c>
    </row>
    <row r="11367" spans="1:5" x14ac:dyDescent="0.45">
      <c r="A11367">
        <v>11367</v>
      </c>
      <c r="B11367">
        <v>376.1</v>
      </c>
      <c r="C11367">
        <v>45.19</v>
      </c>
      <c r="D11367">
        <f t="shared" si="355"/>
        <v>373.00328951622197</v>
      </c>
      <c r="E11367">
        <f t="shared" si="354"/>
        <v>9.5896158203409083</v>
      </c>
    </row>
    <row r="11368" spans="1:5" x14ac:dyDescent="0.45">
      <c r="A11368">
        <v>11368</v>
      </c>
      <c r="B11368">
        <v>376.5</v>
      </c>
      <c r="C11368">
        <v>45.19</v>
      </c>
      <c r="D11368">
        <f t="shared" si="355"/>
        <v>373.00765023884929</v>
      </c>
      <c r="E11368">
        <f t="shared" si="354"/>
        <v>12.196506854209392</v>
      </c>
    </row>
    <row r="11369" spans="1:5" x14ac:dyDescent="0.45">
      <c r="A11369">
        <v>11369</v>
      </c>
      <c r="B11369">
        <v>376.5</v>
      </c>
      <c r="C11369">
        <v>45.19</v>
      </c>
      <c r="D11369">
        <f t="shared" si="355"/>
        <v>373.01200994087543</v>
      </c>
      <c r="E11369">
        <f t="shared" si="354"/>
        <v>12.166074652551822</v>
      </c>
    </row>
    <row r="11370" spans="1:5" x14ac:dyDescent="0.45">
      <c r="A11370">
        <v>11370</v>
      </c>
      <c r="B11370">
        <v>376.5</v>
      </c>
      <c r="C11370">
        <v>45.19</v>
      </c>
      <c r="D11370">
        <f t="shared" si="355"/>
        <v>373.01636862253918</v>
      </c>
      <c r="E11370">
        <f t="shared" si="354"/>
        <v>12.1356875740296</v>
      </c>
    </row>
    <row r="11371" spans="1:5" x14ac:dyDescent="0.45">
      <c r="A11371">
        <v>11371</v>
      </c>
      <c r="B11371">
        <v>376.5</v>
      </c>
      <c r="C11371">
        <v>45.19</v>
      </c>
      <c r="D11371">
        <f t="shared" si="355"/>
        <v>373.02072628407939</v>
      </c>
      <c r="E11371">
        <f t="shared" si="354"/>
        <v>12.105345590296029</v>
      </c>
    </row>
    <row r="11372" spans="1:5" x14ac:dyDescent="0.45">
      <c r="A11372">
        <v>11372</v>
      </c>
      <c r="B11372">
        <v>376.5</v>
      </c>
      <c r="C11372">
        <v>45.19</v>
      </c>
      <c r="D11372">
        <f t="shared" si="355"/>
        <v>373.02508292573475</v>
      </c>
      <c r="E11372">
        <f t="shared" si="354"/>
        <v>12.075048673020161</v>
      </c>
    </row>
    <row r="11373" spans="1:5" x14ac:dyDescent="0.45">
      <c r="A11373">
        <v>11373</v>
      </c>
      <c r="B11373">
        <v>376.5</v>
      </c>
      <c r="C11373">
        <v>45.19</v>
      </c>
      <c r="D11373">
        <f t="shared" si="355"/>
        <v>373.02943854774406</v>
      </c>
      <c r="E11373">
        <f t="shared" si="354"/>
        <v>12.04479679388483</v>
      </c>
    </row>
    <row r="11374" spans="1:5" x14ac:dyDescent="0.45">
      <c r="A11374">
        <v>11374</v>
      </c>
      <c r="B11374">
        <v>376.5</v>
      </c>
      <c r="C11374">
        <v>45.19</v>
      </c>
      <c r="D11374">
        <f t="shared" si="355"/>
        <v>373.0337931503459</v>
      </c>
      <c r="E11374">
        <f t="shared" si="354"/>
        <v>12.014589924588998</v>
      </c>
    </row>
    <row r="11375" spans="1:5" x14ac:dyDescent="0.45">
      <c r="A11375">
        <v>11375</v>
      </c>
      <c r="B11375">
        <v>376.5</v>
      </c>
      <c r="C11375">
        <v>45.19</v>
      </c>
      <c r="D11375">
        <f t="shared" si="355"/>
        <v>373.03814673377883</v>
      </c>
      <c r="E11375">
        <f t="shared" si="354"/>
        <v>11.984428036846177</v>
      </c>
    </row>
    <row r="11376" spans="1:5" x14ac:dyDescent="0.45">
      <c r="A11376">
        <v>11376</v>
      </c>
      <c r="B11376">
        <v>376.5</v>
      </c>
      <c r="C11376">
        <v>45.19</v>
      </c>
      <c r="D11376">
        <f t="shared" si="355"/>
        <v>373.04249929828143</v>
      </c>
      <c r="E11376">
        <f t="shared" si="354"/>
        <v>11.954311102384422</v>
      </c>
    </row>
    <row r="11377" spans="1:5" x14ac:dyDescent="0.45">
      <c r="A11377">
        <v>11377</v>
      </c>
      <c r="B11377">
        <v>376.5</v>
      </c>
      <c r="C11377">
        <v>45.19</v>
      </c>
      <c r="D11377">
        <f t="shared" si="355"/>
        <v>373.04685084409215</v>
      </c>
      <c r="E11377">
        <f t="shared" si="354"/>
        <v>11.92423909294711</v>
      </c>
    </row>
    <row r="11378" spans="1:5" x14ac:dyDescent="0.45">
      <c r="A11378">
        <v>11378</v>
      </c>
      <c r="B11378">
        <v>376.5</v>
      </c>
      <c r="C11378">
        <v>45.19</v>
      </c>
      <c r="D11378">
        <f t="shared" si="355"/>
        <v>373.05120137144945</v>
      </c>
      <c r="E11378">
        <f t="shared" si="354"/>
        <v>11.894211980292145</v>
      </c>
    </row>
    <row r="11379" spans="1:5" x14ac:dyDescent="0.45">
      <c r="A11379">
        <v>11379</v>
      </c>
      <c r="B11379">
        <v>376.5</v>
      </c>
      <c r="C11379">
        <v>45.19</v>
      </c>
      <c r="D11379">
        <f t="shared" si="355"/>
        <v>373.05555088059162</v>
      </c>
      <c r="E11379">
        <f t="shared" si="354"/>
        <v>11.864229736193131</v>
      </c>
    </row>
    <row r="11380" spans="1:5" x14ac:dyDescent="0.45">
      <c r="A11380">
        <v>11380</v>
      </c>
      <c r="B11380">
        <v>376.5</v>
      </c>
      <c r="C11380">
        <v>45.19</v>
      </c>
      <c r="D11380">
        <f t="shared" si="355"/>
        <v>373.05989937175701</v>
      </c>
      <c r="E11380">
        <f t="shared" si="354"/>
        <v>11.834292332437798</v>
      </c>
    </row>
    <row r="11381" spans="1:5" x14ac:dyDescent="0.45">
      <c r="A11381">
        <v>11381</v>
      </c>
      <c r="B11381">
        <v>376.5</v>
      </c>
      <c r="C11381">
        <v>45.19</v>
      </c>
      <c r="D11381">
        <f t="shared" si="355"/>
        <v>373.0642468451839</v>
      </c>
      <c r="E11381">
        <f t="shared" si="354"/>
        <v>11.804399740828769</v>
      </c>
    </row>
    <row r="11382" spans="1:5" x14ac:dyDescent="0.45">
      <c r="A11382">
        <v>11382</v>
      </c>
      <c r="B11382">
        <v>376.5</v>
      </c>
      <c r="C11382">
        <v>45.19</v>
      </c>
      <c r="D11382">
        <f t="shared" si="355"/>
        <v>373.06859330111047</v>
      </c>
      <c r="E11382">
        <f t="shared" si="354"/>
        <v>11.774551933183956</v>
      </c>
    </row>
    <row r="11383" spans="1:5" x14ac:dyDescent="0.45">
      <c r="A11383">
        <v>11383</v>
      </c>
      <c r="B11383">
        <v>376.5</v>
      </c>
      <c r="C11383">
        <v>45.19</v>
      </c>
      <c r="D11383">
        <f t="shared" si="355"/>
        <v>373.07293873977483</v>
      </c>
      <c r="E11383">
        <f t="shared" si="354"/>
        <v>11.744748881336152</v>
      </c>
    </row>
    <row r="11384" spans="1:5" x14ac:dyDescent="0.45">
      <c r="A11384">
        <v>11384</v>
      </c>
      <c r="B11384">
        <v>376.5</v>
      </c>
      <c r="C11384">
        <v>45.19</v>
      </c>
      <c r="D11384">
        <f t="shared" si="355"/>
        <v>373.07728316141504</v>
      </c>
      <c r="E11384">
        <f t="shared" si="354"/>
        <v>11.71499055713303</v>
      </c>
    </row>
    <row r="11385" spans="1:5" x14ac:dyDescent="0.45">
      <c r="A11385">
        <v>11385</v>
      </c>
      <c r="B11385">
        <v>376.5</v>
      </c>
      <c r="C11385">
        <v>45.19</v>
      </c>
      <c r="D11385">
        <f t="shared" si="355"/>
        <v>373.08162656626922</v>
      </c>
      <c r="E11385">
        <f t="shared" si="354"/>
        <v>11.685276932436352</v>
      </c>
    </row>
    <row r="11386" spans="1:5" x14ac:dyDescent="0.45">
      <c r="A11386">
        <v>11386</v>
      </c>
      <c r="B11386">
        <v>376.5</v>
      </c>
      <c r="C11386">
        <v>45.19</v>
      </c>
      <c r="D11386">
        <f t="shared" si="355"/>
        <v>373.08596895457526</v>
      </c>
      <c r="E11386">
        <f t="shared" si="354"/>
        <v>11.655607979123912</v>
      </c>
    </row>
    <row r="11387" spans="1:5" x14ac:dyDescent="0.45">
      <c r="A11387">
        <v>11387</v>
      </c>
      <c r="B11387">
        <v>376.5</v>
      </c>
      <c r="C11387">
        <v>45.13</v>
      </c>
      <c r="D11387">
        <f t="shared" si="355"/>
        <v>373.09031032657111</v>
      </c>
      <c r="E11387">
        <f t="shared" si="354"/>
        <v>11.625983669087585</v>
      </c>
    </row>
    <row r="11388" spans="1:5" x14ac:dyDescent="0.45">
      <c r="A11388">
        <v>11388</v>
      </c>
      <c r="B11388">
        <v>376.5</v>
      </c>
      <c r="C11388">
        <v>45.13</v>
      </c>
      <c r="D11388">
        <f t="shared" si="355"/>
        <v>373.0946506824946</v>
      </c>
      <c r="E11388">
        <f t="shared" si="354"/>
        <v>11.596403974234475</v>
      </c>
    </row>
    <row r="11389" spans="1:5" x14ac:dyDescent="0.45">
      <c r="A11389">
        <v>11389</v>
      </c>
      <c r="B11389">
        <v>376.5</v>
      </c>
      <c r="C11389">
        <v>45.13</v>
      </c>
      <c r="D11389">
        <f t="shared" si="355"/>
        <v>373.09899002258362</v>
      </c>
      <c r="E11389">
        <f t="shared" si="354"/>
        <v>11.566868866485759</v>
      </c>
    </row>
    <row r="11390" spans="1:5" x14ac:dyDescent="0.45">
      <c r="A11390">
        <v>11390</v>
      </c>
      <c r="B11390">
        <v>376.5</v>
      </c>
      <c r="C11390">
        <v>45.13</v>
      </c>
      <c r="D11390">
        <f t="shared" si="355"/>
        <v>373.10332834707583</v>
      </c>
      <c r="E11390">
        <f t="shared" si="354"/>
        <v>11.537378317778609</v>
      </c>
    </row>
    <row r="11391" spans="1:5" x14ac:dyDescent="0.45">
      <c r="A11391">
        <v>11391</v>
      </c>
      <c r="B11391">
        <v>376.5</v>
      </c>
      <c r="C11391">
        <v>45.13</v>
      </c>
      <c r="D11391">
        <f t="shared" si="355"/>
        <v>373.10766565620895</v>
      </c>
      <c r="E11391">
        <f t="shared" si="354"/>
        <v>11.507932300064246</v>
      </c>
    </row>
    <row r="11392" spans="1:5" x14ac:dyDescent="0.45">
      <c r="A11392">
        <v>11392</v>
      </c>
      <c r="B11392">
        <v>376.5</v>
      </c>
      <c r="C11392">
        <v>45.13</v>
      </c>
      <c r="D11392">
        <f t="shared" si="355"/>
        <v>373.1120019502207</v>
      </c>
      <c r="E11392">
        <f t="shared" si="354"/>
        <v>11.47853078530833</v>
      </c>
    </row>
    <row r="11393" spans="1:5" x14ac:dyDescent="0.45">
      <c r="A11393">
        <v>11393</v>
      </c>
      <c r="B11393">
        <v>376.5</v>
      </c>
      <c r="C11393">
        <v>45.13</v>
      </c>
      <c r="D11393">
        <f t="shared" si="355"/>
        <v>373.11633722934852</v>
      </c>
      <c r="E11393">
        <f t="shared" si="354"/>
        <v>11.449173745492873</v>
      </c>
    </row>
    <row r="11394" spans="1:5" x14ac:dyDescent="0.45">
      <c r="A11394">
        <v>11394</v>
      </c>
      <c r="B11394">
        <v>376.5</v>
      </c>
      <c r="C11394">
        <v>45.13</v>
      </c>
      <c r="D11394">
        <f t="shared" si="355"/>
        <v>373.12067149383</v>
      </c>
      <c r="E11394">
        <f t="shared" ref="E11394:E11457" si="356">(B11394-D11394)^2</f>
        <v>11.419861152613148</v>
      </c>
    </row>
    <row r="11395" spans="1:5" x14ac:dyDescent="0.45">
      <c r="A11395">
        <v>11395</v>
      </c>
      <c r="B11395">
        <v>376.9</v>
      </c>
      <c r="C11395">
        <v>45.13</v>
      </c>
      <c r="D11395">
        <f t="shared" ref="D11395:D11458" si="357">$H$4 - $I$4*EXP(-A11395/$J$4)</f>
        <v>373.12500474390265</v>
      </c>
      <c r="E11395">
        <f t="shared" si="356"/>
        <v>14.250589183557324</v>
      </c>
    </row>
    <row r="11396" spans="1:5" x14ac:dyDescent="0.45">
      <c r="A11396">
        <v>11396</v>
      </c>
      <c r="B11396">
        <v>376.9</v>
      </c>
      <c r="C11396">
        <v>45.13</v>
      </c>
      <c r="D11396">
        <f t="shared" si="357"/>
        <v>373.1293369798039</v>
      </c>
      <c r="E11396">
        <f t="shared" si="356"/>
        <v>14.217899611874239</v>
      </c>
    </row>
    <row r="11397" spans="1:5" x14ac:dyDescent="0.45">
      <c r="A11397">
        <v>11397</v>
      </c>
      <c r="B11397">
        <v>376.5</v>
      </c>
      <c r="C11397">
        <v>45.13</v>
      </c>
      <c r="D11397">
        <f t="shared" si="357"/>
        <v>373.133668201771</v>
      </c>
      <c r="E11397">
        <f t="shared" si="356"/>
        <v>11.332189775767681</v>
      </c>
    </row>
    <row r="11398" spans="1:5" x14ac:dyDescent="0.45">
      <c r="A11398">
        <v>11398</v>
      </c>
      <c r="B11398">
        <v>376.5</v>
      </c>
      <c r="C11398">
        <v>45.13</v>
      </c>
      <c r="D11398">
        <f t="shared" si="357"/>
        <v>373.13799841004135</v>
      </c>
      <c r="E11398">
        <f t="shared" si="356"/>
        <v>11.303054690884503</v>
      </c>
    </row>
    <row r="11399" spans="1:5" x14ac:dyDescent="0.45">
      <c r="A11399">
        <v>11399</v>
      </c>
      <c r="B11399">
        <v>376.5</v>
      </c>
      <c r="C11399">
        <v>45.13</v>
      </c>
      <c r="D11399">
        <f t="shared" si="357"/>
        <v>373.14232760485214</v>
      </c>
      <c r="E11399">
        <f t="shared" si="356"/>
        <v>11.273963913137957</v>
      </c>
    </row>
    <row r="11400" spans="1:5" x14ac:dyDescent="0.45">
      <c r="A11400">
        <v>11400</v>
      </c>
      <c r="B11400">
        <v>376.5</v>
      </c>
      <c r="C11400">
        <v>45.13</v>
      </c>
      <c r="D11400">
        <f t="shared" si="357"/>
        <v>373.14665578644065</v>
      </c>
      <c r="E11400">
        <f t="shared" si="356"/>
        <v>11.244917414611997</v>
      </c>
    </row>
    <row r="11401" spans="1:5" x14ac:dyDescent="0.45">
      <c r="A11401">
        <v>11401</v>
      </c>
      <c r="B11401">
        <v>376.5</v>
      </c>
      <c r="C11401">
        <v>45.13</v>
      </c>
      <c r="D11401">
        <f t="shared" si="357"/>
        <v>373.15098295504396</v>
      </c>
      <c r="E11401">
        <f t="shared" si="356"/>
        <v>11.215915167406102</v>
      </c>
    </row>
    <row r="11402" spans="1:5" x14ac:dyDescent="0.45">
      <c r="A11402">
        <v>11402</v>
      </c>
      <c r="B11402">
        <v>376.5</v>
      </c>
      <c r="C11402">
        <v>45.13</v>
      </c>
      <c r="D11402">
        <f t="shared" si="357"/>
        <v>373.15530911089911</v>
      </c>
      <c r="E11402">
        <f t="shared" si="356"/>
        <v>11.186957143634494</v>
      </c>
    </row>
    <row r="11403" spans="1:5" x14ac:dyDescent="0.45">
      <c r="A11403">
        <v>11403</v>
      </c>
      <c r="B11403">
        <v>376.5</v>
      </c>
      <c r="C11403">
        <v>45.13</v>
      </c>
      <c r="D11403">
        <f t="shared" si="357"/>
        <v>373.1596342542432</v>
      </c>
      <c r="E11403">
        <f t="shared" si="356"/>
        <v>11.158043315425374</v>
      </c>
    </row>
    <row r="11404" spans="1:5" x14ac:dyDescent="0.45">
      <c r="A11404">
        <v>11404</v>
      </c>
      <c r="B11404">
        <v>376.9</v>
      </c>
      <c r="C11404">
        <v>45.13</v>
      </c>
      <c r="D11404">
        <f t="shared" si="357"/>
        <v>373.16395838531321</v>
      </c>
      <c r="E11404">
        <f t="shared" si="356"/>
        <v>13.958006946671322</v>
      </c>
    </row>
    <row r="11405" spans="1:5" x14ac:dyDescent="0.45">
      <c r="A11405">
        <v>11405</v>
      </c>
      <c r="B11405">
        <v>376.9</v>
      </c>
      <c r="C11405">
        <v>45.13</v>
      </c>
      <c r="D11405">
        <f t="shared" si="357"/>
        <v>373.168281504346</v>
      </c>
      <c r="E11405">
        <f t="shared" si="356"/>
        <v>13.925722930805996</v>
      </c>
    </row>
    <row r="11406" spans="1:5" x14ac:dyDescent="0.45">
      <c r="A11406">
        <v>11406</v>
      </c>
      <c r="B11406">
        <v>376.5</v>
      </c>
      <c r="C11406">
        <v>45.13</v>
      </c>
      <c r="D11406">
        <f t="shared" si="357"/>
        <v>373.17260361157844</v>
      </c>
      <c r="E11406">
        <f t="shared" si="356"/>
        <v>11.071566725680853</v>
      </c>
    </row>
    <row r="11407" spans="1:5" x14ac:dyDescent="0.45">
      <c r="A11407">
        <v>11407</v>
      </c>
      <c r="B11407">
        <v>376.5</v>
      </c>
      <c r="C11407">
        <v>45.13</v>
      </c>
      <c r="D11407">
        <f t="shared" si="357"/>
        <v>373.17692470724734</v>
      </c>
      <c r="E11407">
        <f t="shared" si="356"/>
        <v>11.042829401303193</v>
      </c>
    </row>
    <row r="11408" spans="1:5" x14ac:dyDescent="0.45">
      <c r="A11408">
        <v>11408</v>
      </c>
      <c r="B11408">
        <v>376.5</v>
      </c>
      <c r="C11408">
        <v>45.13</v>
      </c>
      <c r="D11408">
        <f t="shared" si="357"/>
        <v>373.18124479158951</v>
      </c>
      <c r="E11408">
        <f t="shared" si="356"/>
        <v>11.01413613335178</v>
      </c>
    </row>
    <row r="11409" spans="1:5" x14ac:dyDescent="0.45">
      <c r="A11409">
        <v>11409</v>
      </c>
      <c r="B11409">
        <v>376.5</v>
      </c>
      <c r="C11409">
        <v>45.13</v>
      </c>
      <c r="D11409">
        <f t="shared" si="357"/>
        <v>373.18556386484158</v>
      </c>
      <c r="E11409">
        <f t="shared" si="356"/>
        <v>10.985486894043861</v>
      </c>
    </row>
    <row r="11410" spans="1:5" x14ac:dyDescent="0.45">
      <c r="A11410">
        <v>11410</v>
      </c>
      <c r="B11410">
        <v>376.5</v>
      </c>
      <c r="C11410">
        <v>45.13</v>
      </c>
      <c r="D11410">
        <f t="shared" si="357"/>
        <v>373.18988192724021</v>
      </c>
      <c r="E11410">
        <f t="shared" si="356"/>
        <v>10.956881655610999</v>
      </c>
    </row>
    <row r="11411" spans="1:5" x14ac:dyDescent="0.45">
      <c r="A11411">
        <v>11411</v>
      </c>
      <c r="B11411">
        <v>376.5</v>
      </c>
      <c r="C11411">
        <v>45.13</v>
      </c>
      <c r="D11411">
        <f t="shared" si="357"/>
        <v>373.19419897902196</v>
      </c>
      <c r="E11411">
        <f t="shared" si="356"/>
        <v>10.928320390299437</v>
      </c>
    </row>
    <row r="11412" spans="1:5" x14ac:dyDescent="0.45">
      <c r="A11412">
        <v>11412</v>
      </c>
      <c r="B11412">
        <v>376.9</v>
      </c>
      <c r="C11412">
        <v>45.13</v>
      </c>
      <c r="D11412">
        <f t="shared" si="357"/>
        <v>373.19851502042343</v>
      </c>
      <c r="E11412">
        <f t="shared" si="356"/>
        <v>13.700991054030801</v>
      </c>
    </row>
    <row r="11413" spans="1:5" x14ac:dyDescent="0.45">
      <c r="A11413">
        <v>11413</v>
      </c>
      <c r="B11413">
        <v>376.9</v>
      </c>
      <c r="C11413">
        <v>45.13</v>
      </c>
      <c r="D11413">
        <f t="shared" si="357"/>
        <v>373.20283005168096</v>
      </c>
      <c r="E11413">
        <f t="shared" si="356"/>
        <v>13.669065626753229</v>
      </c>
    </row>
    <row r="11414" spans="1:5" x14ac:dyDescent="0.45">
      <c r="A11414">
        <v>11414</v>
      </c>
      <c r="B11414">
        <v>376.9</v>
      </c>
      <c r="C11414">
        <v>45.13</v>
      </c>
      <c r="D11414">
        <f t="shared" si="357"/>
        <v>373.20714407303115</v>
      </c>
      <c r="E11414">
        <f t="shared" si="356"/>
        <v>13.637184897348833</v>
      </c>
    </row>
    <row r="11415" spans="1:5" x14ac:dyDescent="0.45">
      <c r="A11415">
        <v>11415</v>
      </c>
      <c r="B11415">
        <v>376.9</v>
      </c>
      <c r="C11415">
        <v>45.13</v>
      </c>
      <c r="D11415">
        <f t="shared" si="357"/>
        <v>373.21145708471022</v>
      </c>
      <c r="E11415">
        <f t="shared" si="356"/>
        <v>13.605348837934272</v>
      </c>
    </row>
    <row r="11416" spans="1:5" x14ac:dyDescent="0.45">
      <c r="A11416">
        <v>11416</v>
      </c>
      <c r="B11416">
        <v>376.9</v>
      </c>
      <c r="C11416">
        <v>45.13</v>
      </c>
      <c r="D11416">
        <f t="shared" si="357"/>
        <v>373.21576908695448</v>
      </c>
      <c r="E11416">
        <f t="shared" si="356"/>
        <v>13.573557420640052</v>
      </c>
    </row>
    <row r="11417" spans="1:5" x14ac:dyDescent="0.45">
      <c r="A11417">
        <v>11417</v>
      </c>
      <c r="B11417">
        <v>376.9</v>
      </c>
      <c r="C11417">
        <v>45.13</v>
      </c>
      <c r="D11417">
        <f t="shared" si="357"/>
        <v>373.22008008000029</v>
      </c>
      <c r="E11417">
        <f t="shared" si="356"/>
        <v>13.54181061761053</v>
      </c>
    </row>
    <row r="11418" spans="1:5" x14ac:dyDescent="0.45">
      <c r="A11418">
        <v>11418</v>
      </c>
      <c r="B11418">
        <v>376.9</v>
      </c>
      <c r="C11418">
        <v>45.13</v>
      </c>
      <c r="D11418">
        <f t="shared" si="357"/>
        <v>373.22439006408376</v>
      </c>
      <c r="E11418">
        <f t="shared" si="356"/>
        <v>13.510108401005992</v>
      </c>
    </row>
    <row r="11419" spans="1:5" x14ac:dyDescent="0.45">
      <c r="A11419">
        <v>11419</v>
      </c>
      <c r="B11419">
        <v>376.5</v>
      </c>
      <c r="C11419">
        <v>45.13</v>
      </c>
      <c r="D11419">
        <f t="shared" si="357"/>
        <v>373.22869903944104</v>
      </c>
      <c r="E11419">
        <f t="shared" si="356"/>
        <v>10.701409974553977</v>
      </c>
    </row>
    <row r="11420" spans="1:5" x14ac:dyDescent="0.45">
      <c r="A11420">
        <v>11420</v>
      </c>
      <c r="B11420">
        <v>376.5</v>
      </c>
      <c r="C11420">
        <v>45.13</v>
      </c>
      <c r="D11420">
        <f t="shared" si="357"/>
        <v>373.23300700630824</v>
      </c>
      <c r="E11420">
        <f t="shared" si="356"/>
        <v>10.673243220831038</v>
      </c>
    </row>
    <row r="11421" spans="1:5" x14ac:dyDescent="0.45">
      <c r="A11421">
        <v>11421</v>
      </c>
      <c r="B11421">
        <v>376.5</v>
      </c>
      <c r="C11421">
        <v>45.13</v>
      </c>
      <c r="D11421">
        <f t="shared" si="357"/>
        <v>373.23731396492138</v>
      </c>
      <c r="E11421">
        <f t="shared" si="356"/>
        <v>10.645120163497019</v>
      </c>
    </row>
    <row r="11422" spans="1:5" x14ac:dyDescent="0.45">
      <c r="A11422">
        <v>11422</v>
      </c>
      <c r="B11422">
        <v>376.5</v>
      </c>
      <c r="C11422">
        <v>45.13</v>
      </c>
      <c r="D11422">
        <f t="shared" si="357"/>
        <v>373.24161991551642</v>
      </c>
      <c r="E11422">
        <f t="shared" si="356"/>
        <v>10.617040774959198</v>
      </c>
    </row>
    <row r="11423" spans="1:5" x14ac:dyDescent="0.45">
      <c r="A11423">
        <v>11423</v>
      </c>
      <c r="B11423">
        <v>376.5</v>
      </c>
      <c r="C11423">
        <v>45.13</v>
      </c>
      <c r="D11423">
        <f t="shared" si="357"/>
        <v>373.24592485832932</v>
      </c>
      <c r="E11423">
        <f t="shared" si="356"/>
        <v>10.589005027639073</v>
      </c>
    </row>
    <row r="11424" spans="1:5" x14ac:dyDescent="0.45">
      <c r="A11424">
        <v>11424</v>
      </c>
      <c r="B11424">
        <v>376.9</v>
      </c>
      <c r="C11424">
        <v>45.13</v>
      </c>
      <c r="D11424">
        <f t="shared" si="357"/>
        <v>373.25022879359597</v>
      </c>
      <c r="E11424">
        <f t="shared" si="356"/>
        <v>13.320829859095793</v>
      </c>
    </row>
    <row r="11425" spans="1:5" x14ac:dyDescent="0.45">
      <c r="A11425">
        <v>11425</v>
      </c>
      <c r="B11425">
        <v>376.9</v>
      </c>
      <c r="C11425">
        <v>45.13</v>
      </c>
      <c r="D11425">
        <f t="shared" si="357"/>
        <v>373.25453172155204</v>
      </c>
      <c r="E11425">
        <f t="shared" si="356"/>
        <v>13.289438969170158</v>
      </c>
    </row>
    <row r="11426" spans="1:5" x14ac:dyDescent="0.45">
      <c r="A11426">
        <v>11426</v>
      </c>
      <c r="B11426">
        <v>376.9</v>
      </c>
      <c r="C11426">
        <v>45.13</v>
      </c>
      <c r="D11426">
        <f t="shared" si="357"/>
        <v>373.25883364243344</v>
      </c>
      <c r="E11426">
        <f t="shared" si="356"/>
        <v>13.258092443474332</v>
      </c>
    </row>
    <row r="11427" spans="1:5" x14ac:dyDescent="0.45">
      <c r="A11427">
        <v>11427</v>
      </c>
      <c r="B11427">
        <v>376.9</v>
      </c>
      <c r="C11427">
        <v>45.13</v>
      </c>
      <c r="D11427">
        <f t="shared" si="357"/>
        <v>373.26313455647579</v>
      </c>
      <c r="E11427">
        <f t="shared" si="356"/>
        <v>13.226790254300377</v>
      </c>
    </row>
    <row r="11428" spans="1:5" x14ac:dyDescent="0.45">
      <c r="A11428">
        <v>11428</v>
      </c>
      <c r="B11428">
        <v>376.9</v>
      </c>
      <c r="C11428">
        <v>45.13</v>
      </c>
      <c r="D11428">
        <f t="shared" si="357"/>
        <v>373.26743446391475</v>
      </c>
      <c r="E11428">
        <f t="shared" si="356"/>
        <v>13.19553237395413</v>
      </c>
    </row>
    <row r="11429" spans="1:5" x14ac:dyDescent="0.45">
      <c r="A11429">
        <v>11429</v>
      </c>
      <c r="B11429">
        <v>376.9</v>
      </c>
      <c r="C11429">
        <v>45.13</v>
      </c>
      <c r="D11429">
        <f t="shared" si="357"/>
        <v>373.27173336498589</v>
      </c>
      <c r="E11429">
        <f t="shared" si="356"/>
        <v>13.164318774756437</v>
      </c>
    </row>
    <row r="11430" spans="1:5" x14ac:dyDescent="0.45">
      <c r="A11430">
        <v>11430</v>
      </c>
      <c r="B11430">
        <v>376.9</v>
      </c>
      <c r="C11430">
        <v>45.13</v>
      </c>
      <c r="D11430">
        <f t="shared" si="357"/>
        <v>373.27603125992482</v>
      </c>
      <c r="E11430">
        <f t="shared" si="356"/>
        <v>13.133149429041916</v>
      </c>
    </row>
    <row r="11431" spans="1:5" x14ac:dyDescent="0.45">
      <c r="A11431">
        <v>11431</v>
      </c>
      <c r="B11431">
        <v>376.9</v>
      </c>
      <c r="C11431">
        <v>45.13</v>
      </c>
      <c r="D11431">
        <f t="shared" si="357"/>
        <v>373.28032814896693</v>
      </c>
      <c r="E11431">
        <f t="shared" si="356"/>
        <v>13.102024309161004</v>
      </c>
    </row>
    <row r="11432" spans="1:5" x14ac:dyDescent="0.45">
      <c r="A11432">
        <v>11432</v>
      </c>
      <c r="B11432">
        <v>376.9</v>
      </c>
      <c r="C11432">
        <v>45.13</v>
      </c>
      <c r="D11432">
        <f t="shared" si="357"/>
        <v>373.28462403234766</v>
      </c>
      <c r="E11432">
        <f t="shared" si="356"/>
        <v>13.070943387477893</v>
      </c>
    </row>
    <row r="11433" spans="1:5" x14ac:dyDescent="0.45">
      <c r="A11433">
        <v>11433</v>
      </c>
      <c r="B11433">
        <v>376.9</v>
      </c>
      <c r="C11433">
        <v>45.13</v>
      </c>
      <c r="D11433">
        <f t="shared" si="357"/>
        <v>373.28891891030241</v>
      </c>
      <c r="E11433">
        <f t="shared" si="356"/>
        <v>13.039906636371343</v>
      </c>
    </row>
    <row r="11434" spans="1:5" x14ac:dyDescent="0.45">
      <c r="A11434">
        <v>11434</v>
      </c>
      <c r="B11434">
        <v>376.9</v>
      </c>
      <c r="C11434">
        <v>45.13</v>
      </c>
      <c r="D11434">
        <f t="shared" si="357"/>
        <v>373.29321278306651</v>
      </c>
      <c r="E11434">
        <f t="shared" si="356"/>
        <v>13.008914028234679</v>
      </c>
    </row>
    <row r="11435" spans="1:5" x14ac:dyDescent="0.45">
      <c r="A11435">
        <v>11435</v>
      </c>
      <c r="B11435">
        <v>376.9</v>
      </c>
      <c r="C11435">
        <v>45.13</v>
      </c>
      <c r="D11435">
        <f t="shared" si="357"/>
        <v>373.29750565087517</v>
      </c>
      <c r="E11435">
        <f t="shared" si="356"/>
        <v>12.977965535476194</v>
      </c>
    </row>
    <row r="11436" spans="1:5" x14ac:dyDescent="0.45">
      <c r="A11436">
        <v>11436</v>
      </c>
      <c r="B11436">
        <v>376.9</v>
      </c>
      <c r="C11436">
        <v>45.13</v>
      </c>
      <c r="D11436">
        <f t="shared" si="357"/>
        <v>373.30179751396366</v>
      </c>
      <c r="E11436">
        <f t="shared" si="356"/>
        <v>12.947061130517911</v>
      </c>
    </row>
    <row r="11437" spans="1:5" x14ac:dyDescent="0.45">
      <c r="A11437">
        <v>11437</v>
      </c>
      <c r="B11437">
        <v>376.9</v>
      </c>
      <c r="C11437">
        <v>45.13</v>
      </c>
      <c r="D11437">
        <f t="shared" si="357"/>
        <v>373.30608837256705</v>
      </c>
      <c r="E11437">
        <f t="shared" si="356"/>
        <v>12.916200785797617</v>
      </c>
    </row>
    <row r="11438" spans="1:5" x14ac:dyDescent="0.45">
      <c r="A11438">
        <v>11438</v>
      </c>
      <c r="B11438">
        <v>376.9</v>
      </c>
      <c r="C11438">
        <v>45.13</v>
      </c>
      <c r="D11438">
        <f t="shared" si="357"/>
        <v>373.31037822692042</v>
      </c>
      <c r="E11438">
        <f t="shared" si="356"/>
        <v>12.885384473766823</v>
      </c>
    </row>
    <row r="11439" spans="1:5" x14ac:dyDescent="0.45">
      <c r="A11439">
        <v>11439</v>
      </c>
      <c r="B11439">
        <v>376.9</v>
      </c>
      <c r="C11439">
        <v>45.13</v>
      </c>
      <c r="D11439">
        <f t="shared" si="357"/>
        <v>373.31466707725895</v>
      </c>
      <c r="E11439">
        <f t="shared" si="356"/>
        <v>12.854612166890746</v>
      </c>
    </row>
    <row r="11440" spans="1:5" x14ac:dyDescent="0.45">
      <c r="A11440">
        <v>11440</v>
      </c>
      <c r="B11440">
        <v>376.9</v>
      </c>
      <c r="C11440">
        <v>45.13</v>
      </c>
      <c r="D11440">
        <f t="shared" si="357"/>
        <v>373.3189549238175</v>
      </c>
      <c r="E11440">
        <f t="shared" si="356"/>
        <v>12.823883837650762</v>
      </c>
    </row>
    <row r="11441" spans="1:5" x14ac:dyDescent="0.45">
      <c r="A11441">
        <v>11441</v>
      </c>
      <c r="B11441">
        <v>376.9</v>
      </c>
      <c r="C11441">
        <v>45.13</v>
      </c>
      <c r="D11441">
        <f t="shared" si="357"/>
        <v>373.32324176683096</v>
      </c>
      <c r="E11441">
        <f t="shared" si="356"/>
        <v>12.793199458542343</v>
      </c>
    </row>
    <row r="11442" spans="1:5" x14ac:dyDescent="0.45">
      <c r="A11442">
        <v>11442</v>
      </c>
      <c r="B11442">
        <v>376.9</v>
      </c>
      <c r="C11442">
        <v>45.13</v>
      </c>
      <c r="D11442">
        <f t="shared" si="357"/>
        <v>373.32752760653437</v>
      </c>
      <c r="E11442">
        <f t="shared" si="356"/>
        <v>12.762559002073852</v>
      </c>
    </row>
    <row r="11443" spans="1:5" x14ac:dyDescent="0.45">
      <c r="A11443">
        <v>11443</v>
      </c>
      <c r="B11443">
        <v>376.9</v>
      </c>
      <c r="C11443">
        <v>45.13</v>
      </c>
      <c r="D11443">
        <f t="shared" si="357"/>
        <v>373.33181244316239</v>
      </c>
      <c r="E11443">
        <f t="shared" si="356"/>
        <v>12.73196244077058</v>
      </c>
    </row>
    <row r="11444" spans="1:5" x14ac:dyDescent="0.45">
      <c r="A11444">
        <v>11444</v>
      </c>
      <c r="B11444">
        <v>376.9</v>
      </c>
      <c r="C11444">
        <v>45.13</v>
      </c>
      <c r="D11444">
        <f t="shared" si="357"/>
        <v>373.33609627694989</v>
      </c>
      <c r="E11444">
        <f t="shared" si="356"/>
        <v>12.701409747170285</v>
      </c>
    </row>
    <row r="11445" spans="1:5" x14ac:dyDescent="0.45">
      <c r="A11445">
        <v>11445</v>
      </c>
      <c r="B11445">
        <v>376.9</v>
      </c>
      <c r="C11445">
        <v>45.13</v>
      </c>
      <c r="D11445">
        <f t="shared" si="357"/>
        <v>373.34037910813151</v>
      </c>
      <c r="E11445">
        <f t="shared" si="356"/>
        <v>12.670900893826428</v>
      </c>
    </row>
    <row r="11446" spans="1:5" x14ac:dyDescent="0.45">
      <c r="A11446">
        <v>11446</v>
      </c>
      <c r="B11446">
        <v>376.9</v>
      </c>
      <c r="C11446">
        <v>45.13</v>
      </c>
      <c r="D11446">
        <f t="shared" si="357"/>
        <v>373.34466093694192</v>
      </c>
      <c r="E11446">
        <f t="shared" si="356"/>
        <v>12.64043585330654</v>
      </c>
    </row>
    <row r="11447" spans="1:5" x14ac:dyDescent="0.45">
      <c r="A11447">
        <v>11447</v>
      </c>
      <c r="B11447">
        <v>376.9</v>
      </c>
      <c r="C11447">
        <v>45.13</v>
      </c>
      <c r="D11447">
        <f t="shared" si="357"/>
        <v>373.34894176361576</v>
      </c>
      <c r="E11447">
        <f t="shared" si="356"/>
        <v>12.610014598192219</v>
      </c>
    </row>
    <row r="11448" spans="1:5" x14ac:dyDescent="0.45">
      <c r="A11448">
        <v>11448</v>
      </c>
      <c r="B11448">
        <v>376.9</v>
      </c>
      <c r="C11448">
        <v>45.13</v>
      </c>
      <c r="D11448">
        <f t="shared" si="357"/>
        <v>373.3532215883875</v>
      </c>
      <c r="E11448">
        <f t="shared" si="356"/>
        <v>12.579637101080339</v>
      </c>
    </row>
    <row r="11449" spans="1:5" x14ac:dyDescent="0.45">
      <c r="A11449">
        <v>11449</v>
      </c>
      <c r="B11449">
        <v>376.9</v>
      </c>
      <c r="C11449">
        <v>45.06</v>
      </c>
      <c r="D11449">
        <f t="shared" si="357"/>
        <v>373.35750041149169</v>
      </c>
      <c r="E11449">
        <f t="shared" si="356"/>
        <v>12.549303334581419</v>
      </c>
    </row>
    <row r="11450" spans="1:5" x14ac:dyDescent="0.45">
      <c r="A11450">
        <v>11450</v>
      </c>
      <c r="B11450">
        <v>376.9</v>
      </c>
      <c r="C11450">
        <v>45.06</v>
      </c>
      <c r="D11450">
        <f t="shared" si="357"/>
        <v>373.36177823316274</v>
      </c>
      <c r="E11450">
        <f t="shared" si="356"/>
        <v>12.519013271320834</v>
      </c>
    </row>
    <row r="11451" spans="1:5" x14ac:dyDescent="0.45">
      <c r="A11451">
        <v>11451</v>
      </c>
      <c r="B11451">
        <v>377.31</v>
      </c>
      <c r="C11451">
        <v>45.13</v>
      </c>
      <c r="D11451">
        <f t="shared" si="357"/>
        <v>373.36605505363502</v>
      </c>
      <c r="E11451">
        <f t="shared" si="356"/>
        <v>15.55470173995786</v>
      </c>
    </row>
    <row r="11452" spans="1:5" x14ac:dyDescent="0.45">
      <c r="A11452">
        <v>11452</v>
      </c>
      <c r="B11452">
        <v>377.31</v>
      </c>
      <c r="C11452">
        <v>45.06</v>
      </c>
      <c r="D11452">
        <f t="shared" si="357"/>
        <v>373.3703308731429</v>
      </c>
      <c r="E11452">
        <f t="shared" si="356"/>
        <v>15.520992829110966</v>
      </c>
    </row>
    <row r="11453" spans="1:5" x14ac:dyDescent="0.45">
      <c r="A11453">
        <v>11453</v>
      </c>
      <c r="B11453">
        <v>377.31</v>
      </c>
      <c r="C11453">
        <v>45.13</v>
      </c>
      <c r="D11453">
        <f t="shared" si="357"/>
        <v>373.37460569192064</v>
      </c>
      <c r="E11453">
        <f t="shared" si="356"/>
        <v>15.487328360063479</v>
      </c>
    </row>
    <row r="11454" spans="1:5" x14ac:dyDescent="0.45">
      <c r="A11454">
        <v>11454</v>
      </c>
      <c r="B11454">
        <v>377.31</v>
      </c>
      <c r="C11454">
        <v>45.06</v>
      </c>
      <c r="D11454">
        <f t="shared" si="357"/>
        <v>373.37887951020241</v>
      </c>
      <c r="E11454">
        <f t="shared" si="356"/>
        <v>15.453708305306465</v>
      </c>
    </row>
    <row r="11455" spans="1:5" x14ac:dyDescent="0.45">
      <c r="A11455">
        <v>11455</v>
      </c>
      <c r="B11455">
        <v>377.31</v>
      </c>
      <c r="C11455">
        <v>45.06</v>
      </c>
      <c r="D11455">
        <f t="shared" si="357"/>
        <v>373.38315232822237</v>
      </c>
      <c r="E11455">
        <f t="shared" si="356"/>
        <v>15.420132637345445</v>
      </c>
    </row>
    <row r="11456" spans="1:5" x14ac:dyDescent="0.45">
      <c r="A11456">
        <v>11456</v>
      </c>
      <c r="B11456">
        <v>376.9</v>
      </c>
      <c r="C11456">
        <v>45.06</v>
      </c>
      <c r="D11456">
        <f t="shared" si="357"/>
        <v>373.38742414621464</v>
      </c>
      <c r="E11456">
        <f t="shared" si="356"/>
        <v>12.338189128595781</v>
      </c>
    </row>
    <row r="11457" spans="1:5" x14ac:dyDescent="0.45">
      <c r="A11457">
        <v>11457</v>
      </c>
      <c r="B11457">
        <v>376.9</v>
      </c>
      <c r="C11457">
        <v>45.06</v>
      </c>
      <c r="D11457">
        <f t="shared" si="357"/>
        <v>373.39169496441332</v>
      </c>
      <c r="E11457">
        <f t="shared" si="356"/>
        <v>12.308204222722708</v>
      </c>
    </row>
    <row r="11458" spans="1:5" x14ac:dyDescent="0.45">
      <c r="A11458">
        <v>11458</v>
      </c>
      <c r="B11458">
        <v>377.31</v>
      </c>
      <c r="C11458">
        <v>45.13</v>
      </c>
      <c r="D11458">
        <f t="shared" si="357"/>
        <v>373.39596478305236</v>
      </c>
      <c r="E11458">
        <f t="shared" ref="E11458:E11521" si="358">(B11458-D11458)^2</f>
        <v>15.319671679506349</v>
      </c>
    </row>
    <row r="11459" spans="1:5" x14ac:dyDescent="0.45">
      <c r="A11459">
        <v>11459</v>
      </c>
      <c r="B11459">
        <v>377.31</v>
      </c>
      <c r="C11459">
        <v>45.13</v>
      </c>
      <c r="D11459">
        <f t="shared" ref="D11459:D11522" si="359">$H$4 - $I$4*EXP(-A11459/$J$4)</f>
        <v>373.40023360236569</v>
      </c>
      <c r="E11459">
        <f t="shared" si="358"/>
        <v>15.286273284070402</v>
      </c>
    </row>
    <row r="11460" spans="1:5" x14ac:dyDescent="0.45">
      <c r="A11460">
        <v>11460</v>
      </c>
      <c r="B11460">
        <v>377.31</v>
      </c>
      <c r="C11460">
        <v>45.06</v>
      </c>
      <c r="D11460">
        <f t="shared" si="359"/>
        <v>373.40450142258726</v>
      </c>
      <c r="E11460">
        <f t="shared" si="358"/>
        <v>15.25291913817296</v>
      </c>
    </row>
    <row r="11461" spans="1:5" x14ac:dyDescent="0.45">
      <c r="A11461">
        <v>11461</v>
      </c>
      <c r="B11461">
        <v>377.31</v>
      </c>
      <c r="C11461">
        <v>45.06</v>
      </c>
      <c r="D11461">
        <f t="shared" si="359"/>
        <v>373.40876824395082</v>
      </c>
      <c r="E11461">
        <f t="shared" si="358"/>
        <v>15.219609214406608</v>
      </c>
    </row>
    <row r="11462" spans="1:5" x14ac:dyDescent="0.45">
      <c r="A11462">
        <v>11462</v>
      </c>
      <c r="B11462">
        <v>377.31</v>
      </c>
      <c r="C11462">
        <v>45.06</v>
      </c>
      <c r="D11462">
        <f t="shared" si="359"/>
        <v>373.41303406669016</v>
      </c>
      <c r="E11462">
        <f t="shared" si="358"/>
        <v>15.186343485377458</v>
      </c>
    </row>
    <row r="11463" spans="1:5" x14ac:dyDescent="0.45">
      <c r="A11463">
        <v>11463</v>
      </c>
      <c r="B11463">
        <v>377.31</v>
      </c>
      <c r="C11463">
        <v>45.06</v>
      </c>
      <c r="D11463">
        <f t="shared" si="359"/>
        <v>373.41729889103908</v>
      </c>
      <c r="E11463">
        <f t="shared" si="358"/>
        <v>15.153121923705584</v>
      </c>
    </row>
    <row r="11464" spans="1:5" x14ac:dyDescent="0.45">
      <c r="A11464">
        <v>11464</v>
      </c>
      <c r="B11464">
        <v>377.31</v>
      </c>
      <c r="C11464">
        <v>45.06</v>
      </c>
      <c r="D11464">
        <f t="shared" si="359"/>
        <v>373.42156271723115</v>
      </c>
      <c r="E11464">
        <f t="shared" si="358"/>
        <v>15.119944502026783</v>
      </c>
    </row>
    <row r="11465" spans="1:5" x14ac:dyDescent="0.45">
      <c r="A11465">
        <v>11465</v>
      </c>
      <c r="B11465">
        <v>377.31</v>
      </c>
      <c r="C11465">
        <v>45.06</v>
      </c>
      <c r="D11465">
        <f t="shared" si="359"/>
        <v>373.4258255455</v>
      </c>
      <c r="E11465">
        <f t="shared" si="358"/>
        <v>15.086811192990359</v>
      </c>
    </row>
    <row r="11466" spans="1:5" x14ac:dyDescent="0.45">
      <c r="A11466">
        <v>11466</v>
      </c>
      <c r="B11466">
        <v>377.31</v>
      </c>
      <c r="C11466">
        <v>45.13</v>
      </c>
      <c r="D11466">
        <f t="shared" si="359"/>
        <v>373.43008737607926</v>
      </c>
      <c r="E11466">
        <f t="shared" si="358"/>
        <v>15.053721969259563</v>
      </c>
    </row>
    <row r="11467" spans="1:5" x14ac:dyDescent="0.45">
      <c r="A11467">
        <v>11467</v>
      </c>
      <c r="B11467">
        <v>377.31</v>
      </c>
      <c r="C11467">
        <v>45.06</v>
      </c>
      <c r="D11467">
        <f t="shared" si="359"/>
        <v>373.43434820920237</v>
      </c>
      <c r="E11467">
        <f t="shared" si="358"/>
        <v>15.020676803512901</v>
      </c>
    </row>
    <row r="11468" spans="1:5" x14ac:dyDescent="0.45">
      <c r="A11468">
        <v>11468</v>
      </c>
      <c r="B11468">
        <v>377.31</v>
      </c>
      <c r="C11468">
        <v>45.13</v>
      </c>
      <c r="D11468">
        <f t="shared" si="359"/>
        <v>373.4386080451028</v>
      </c>
      <c r="E11468">
        <f t="shared" si="358"/>
        <v>14.987675668442808</v>
      </c>
    </row>
    <row r="11469" spans="1:5" x14ac:dyDescent="0.45">
      <c r="A11469">
        <v>11469</v>
      </c>
      <c r="B11469">
        <v>377.31</v>
      </c>
      <c r="C11469">
        <v>45.06</v>
      </c>
      <c r="D11469">
        <f t="shared" si="359"/>
        <v>373.44286688401394</v>
      </c>
      <c r="E11469">
        <f t="shared" si="358"/>
        <v>14.954718536756086</v>
      </c>
    </row>
    <row r="11470" spans="1:5" x14ac:dyDescent="0.45">
      <c r="A11470">
        <v>11470</v>
      </c>
      <c r="B11470">
        <v>377.31</v>
      </c>
      <c r="C11470">
        <v>45.06</v>
      </c>
      <c r="D11470">
        <f t="shared" si="359"/>
        <v>373.44712472616908</v>
      </c>
      <c r="E11470">
        <f t="shared" si="358"/>
        <v>14.921805381174329</v>
      </c>
    </row>
    <row r="11471" spans="1:5" x14ac:dyDescent="0.45">
      <c r="A11471">
        <v>11471</v>
      </c>
      <c r="B11471">
        <v>377.31</v>
      </c>
      <c r="C11471">
        <v>45.06</v>
      </c>
      <c r="D11471">
        <f t="shared" si="359"/>
        <v>373.45138157180162</v>
      </c>
      <c r="E11471">
        <f t="shared" si="358"/>
        <v>14.888936174432162</v>
      </c>
    </row>
    <row r="11472" spans="1:5" x14ac:dyDescent="0.45">
      <c r="A11472">
        <v>11472</v>
      </c>
      <c r="B11472">
        <v>377.31</v>
      </c>
      <c r="C11472">
        <v>45.13</v>
      </c>
      <c r="D11472">
        <f t="shared" si="359"/>
        <v>373.45563742114467</v>
      </c>
      <c r="E11472">
        <f t="shared" si="358"/>
        <v>14.856110889280309</v>
      </c>
    </row>
    <row r="11473" spans="1:5" x14ac:dyDescent="0.45">
      <c r="A11473">
        <v>11473</v>
      </c>
      <c r="B11473">
        <v>377.31</v>
      </c>
      <c r="C11473">
        <v>45.06</v>
      </c>
      <c r="D11473">
        <f t="shared" si="359"/>
        <v>373.45989227443147</v>
      </c>
      <c r="E11473">
        <f t="shared" si="358"/>
        <v>14.823329498482513</v>
      </c>
    </row>
    <row r="11474" spans="1:5" x14ac:dyDescent="0.45">
      <c r="A11474">
        <v>11474</v>
      </c>
      <c r="B11474">
        <v>377.31</v>
      </c>
      <c r="C11474">
        <v>45.06</v>
      </c>
      <c r="D11474">
        <f t="shared" si="359"/>
        <v>373.46414613189512</v>
      </c>
      <c r="E11474">
        <f t="shared" si="358"/>
        <v>14.790591974817284</v>
      </c>
    </row>
    <row r="11475" spans="1:5" x14ac:dyDescent="0.45">
      <c r="A11475">
        <v>11475</v>
      </c>
      <c r="B11475">
        <v>377.31</v>
      </c>
      <c r="C11475">
        <v>45.13</v>
      </c>
      <c r="D11475">
        <f t="shared" si="359"/>
        <v>373.46839899376874</v>
      </c>
      <c r="E11475">
        <f t="shared" si="358"/>
        <v>14.757898291077014</v>
      </c>
    </row>
    <row r="11476" spans="1:5" x14ac:dyDescent="0.45">
      <c r="A11476">
        <v>11476</v>
      </c>
      <c r="B11476">
        <v>377.31</v>
      </c>
      <c r="C11476">
        <v>45.13</v>
      </c>
      <c r="D11476">
        <f t="shared" si="359"/>
        <v>373.47265086028528</v>
      </c>
      <c r="E11476">
        <f t="shared" si="358"/>
        <v>14.725248420069285</v>
      </c>
    </row>
    <row r="11477" spans="1:5" x14ac:dyDescent="0.45">
      <c r="A11477">
        <v>11477</v>
      </c>
      <c r="B11477">
        <v>377.31</v>
      </c>
      <c r="C11477">
        <v>45.06</v>
      </c>
      <c r="D11477">
        <f t="shared" si="359"/>
        <v>373.47690173167769</v>
      </c>
      <c r="E11477">
        <f t="shared" si="358"/>
        <v>14.692642334615545</v>
      </c>
    </row>
    <row r="11478" spans="1:5" x14ac:dyDescent="0.45">
      <c r="A11478">
        <v>11478</v>
      </c>
      <c r="B11478">
        <v>377.31</v>
      </c>
      <c r="C11478">
        <v>45.06</v>
      </c>
      <c r="D11478">
        <f t="shared" si="359"/>
        <v>373.48115160817889</v>
      </c>
      <c r="E11478">
        <f t="shared" si="358"/>
        <v>14.660080007551111</v>
      </c>
    </row>
    <row r="11479" spans="1:5" x14ac:dyDescent="0.45">
      <c r="A11479">
        <v>11479</v>
      </c>
      <c r="B11479">
        <v>377.31</v>
      </c>
      <c r="C11479">
        <v>45.06</v>
      </c>
      <c r="D11479">
        <f t="shared" si="359"/>
        <v>373.48540049002179</v>
      </c>
      <c r="E11479">
        <f t="shared" si="358"/>
        <v>14.627561411725591</v>
      </c>
    </row>
    <row r="11480" spans="1:5" x14ac:dyDescent="0.45">
      <c r="A11480">
        <v>11480</v>
      </c>
      <c r="B11480">
        <v>377.31</v>
      </c>
      <c r="C11480">
        <v>45.13</v>
      </c>
      <c r="D11480">
        <f t="shared" si="359"/>
        <v>373.4896483774391</v>
      </c>
      <c r="E11480">
        <f t="shared" si="358"/>
        <v>14.595086520003751</v>
      </c>
    </row>
    <row r="11481" spans="1:5" x14ac:dyDescent="0.45">
      <c r="A11481">
        <v>11481</v>
      </c>
      <c r="B11481">
        <v>377.31</v>
      </c>
      <c r="C11481">
        <v>45.13</v>
      </c>
      <c r="D11481">
        <f t="shared" si="359"/>
        <v>373.49389527066359</v>
      </c>
      <c r="E11481">
        <f t="shared" si="358"/>
        <v>14.562655305263764</v>
      </c>
    </row>
    <row r="11482" spans="1:5" x14ac:dyDescent="0.45">
      <c r="A11482">
        <v>11482</v>
      </c>
      <c r="B11482">
        <v>377.31</v>
      </c>
      <c r="C11482">
        <v>45.13</v>
      </c>
      <c r="D11482">
        <f t="shared" si="359"/>
        <v>373.49814116992792</v>
      </c>
      <c r="E11482">
        <f t="shared" si="358"/>
        <v>14.530267740398509</v>
      </c>
    </row>
    <row r="11483" spans="1:5" x14ac:dyDescent="0.45">
      <c r="A11483">
        <v>11483</v>
      </c>
      <c r="B11483">
        <v>377.31</v>
      </c>
      <c r="C11483">
        <v>45.13</v>
      </c>
      <c r="D11483">
        <f t="shared" si="359"/>
        <v>373.50238607546476</v>
      </c>
      <c r="E11483">
        <f t="shared" si="358"/>
        <v>14.497923798314702</v>
      </c>
    </row>
    <row r="11484" spans="1:5" x14ac:dyDescent="0.45">
      <c r="A11484">
        <v>11484</v>
      </c>
      <c r="B11484">
        <v>377.31</v>
      </c>
      <c r="C11484">
        <v>45.06</v>
      </c>
      <c r="D11484">
        <f t="shared" si="359"/>
        <v>373.5066299875067</v>
      </c>
      <c r="E11484">
        <f t="shared" si="358"/>
        <v>14.465623451933311</v>
      </c>
    </row>
    <row r="11485" spans="1:5" x14ac:dyDescent="0.45">
      <c r="A11485">
        <v>11485</v>
      </c>
      <c r="B11485">
        <v>377.31</v>
      </c>
      <c r="C11485">
        <v>45.06</v>
      </c>
      <c r="D11485">
        <f t="shared" si="359"/>
        <v>373.51087290628618</v>
      </c>
      <c r="E11485">
        <f t="shared" si="358"/>
        <v>14.433366674190424</v>
      </c>
    </row>
    <row r="11486" spans="1:5" x14ac:dyDescent="0.45">
      <c r="A11486">
        <v>11486</v>
      </c>
      <c r="B11486">
        <v>377.31</v>
      </c>
      <c r="C11486">
        <v>45.13</v>
      </c>
      <c r="D11486">
        <f t="shared" si="359"/>
        <v>373.51511483203575</v>
      </c>
      <c r="E11486">
        <f t="shared" si="358"/>
        <v>14.401153438035077</v>
      </c>
    </row>
    <row r="11487" spans="1:5" x14ac:dyDescent="0.45">
      <c r="A11487">
        <v>11487</v>
      </c>
      <c r="B11487">
        <v>377.31</v>
      </c>
      <c r="C11487">
        <v>45.06</v>
      </c>
      <c r="D11487">
        <f t="shared" si="359"/>
        <v>373.51935576498778</v>
      </c>
      <c r="E11487">
        <f t="shared" si="358"/>
        <v>14.368983716431405</v>
      </c>
    </row>
    <row r="11488" spans="1:5" x14ac:dyDescent="0.45">
      <c r="A11488">
        <v>11488</v>
      </c>
      <c r="B11488">
        <v>377.31</v>
      </c>
      <c r="C11488">
        <v>45.13</v>
      </c>
      <c r="D11488">
        <f t="shared" si="359"/>
        <v>373.52359570537465</v>
      </c>
      <c r="E11488">
        <f t="shared" si="358"/>
        <v>14.336857482357342</v>
      </c>
    </row>
    <row r="11489" spans="1:5" x14ac:dyDescent="0.45">
      <c r="A11489">
        <v>11489</v>
      </c>
      <c r="B11489">
        <v>377.71</v>
      </c>
      <c r="C11489">
        <v>45.06</v>
      </c>
      <c r="D11489">
        <f t="shared" si="359"/>
        <v>373.52783465342867</v>
      </c>
      <c r="E11489">
        <f t="shared" si="358"/>
        <v>17.490506986061924</v>
      </c>
    </row>
    <row r="11490" spans="1:5" x14ac:dyDescent="0.45">
      <c r="A11490">
        <v>11490</v>
      </c>
      <c r="B11490">
        <v>377.71</v>
      </c>
      <c r="C11490">
        <v>45.06</v>
      </c>
      <c r="D11490">
        <f t="shared" si="359"/>
        <v>373.53207260938206</v>
      </c>
      <c r="E11490">
        <f t="shared" si="358"/>
        <v>17.455077281275496</v>
      </c>
    </row>
    <row r="11491" spans="1:5" x14ac:dyDescent="0.45">
      <c r="A11491">
        <v>11491</v>
      </c>
      <c r="B11491">
        <v>377.71</v>
      </c>
      <c r="C11491">
        <v>45.06</v>
      </c>
      <c r="D11491">
        <f t="shared" si="359"/>
        <v>373.53630957346707</v>
      </c>
      <c r="E11491">
        <f t="shared" si="358"/>
        <v>17.419691776532503</v>
      </c>
    </row>
    <row r="11492" spans="1:5" x14ac:dyDescent="0.45">
      <c r="A11492">
        <v>11492</v>
      </c>
      <c r="B11492">
        <v>377.31</v>
      </c>
      <c r="C11492">
        <v>45.06</v>
      </c>
      <c r="D11492">
        <f t="shared" si="359"/>
        <v>373.54054554591573</v>
      </c>
      <c r="E11492">
        <f t="shared" si="358"/>
        <v>14.208786881415731</v>
      </c>
    </row>
    <row r="11493" spans="1:5" x14ac:dyDescent="0.45">
      <c r="A11493">
        <v>11493</v>
      </c>
      <c r="B11493">
        <v>377.31</v>
      </c>
      <c r="C11493">
        <v>45.06</v>
      </c>
      <c r="D11493">
        <f t="shared" si="359"/>
        <v>373.54478052696021</v>
      </c>
      <c r="E11493">
        <f t="shared" si="358"/>
        <v>14.176877680158052</v>
      </c>
    </row>
    <row r="11494" spans="1:5" x14ac:dyDescent="0.45">
      <c r="A11494">
        <v>11494</v>
      </c>
      <c r="B11494">
        <v>377.31</v>
      </c>
      <c r="C11494">
        <v>45.06</v>
      </c>
      <c r="D11494">
        <f t="shared" si="359"/>
        <v>373.54901451683259</v>
      </c>
      <c r="E11494">
        <f t="shared" si="358"/>
        <v>14.145011804596049</v>
      </c>
    </row>
    <row r="11495" spans="1:5" x14ac:dyDescent="0.45">
      <c r="A11495">
        <v>11495</v>
      </c>
      <c r="B11495">
        <v>377.31</v>
      </c>
      <c r="C11495">
        <v>45.06</v>
      </c>
      <c r="D11495">
        <f t="shared" si="359"/>
        <v>373.55324751576472</v>
      </c>
      <c r="E11495">
        <f t="shared" si="358"/>
        <v>14.113189227807935</v>
      </c>
    </row>
    <row r="11496" spans="1:5" x14ac:dyDescent="0.45">
      <c r="A11496">
        <v>11496</v>
      </c>
      <c r="B11496">
        <v>377.31</v>
      </c>
      <c r="C11496">
        <v>45.06</v>
      </c>
      <c r="D11496">
        <f t="shared" si="359"/>
        <v>373.5574795239886</v>
      </c>
      <c r="E11496">
        <f t="shared" si="358"/>
        <v>14.081409922884809</v>
      </c>
    </row>
    <row r="11497" spans="1:5" x14ac:dyDescent="0.45">
      <c r="A11497">
        <v>11497</v>
      </c>
      <c r="B11497">
        <v>377.31</v>
      </c>
      <c r="C11497">
        <v>45.06</v>
      </c>
      <c r="D11497">
        <f t="shared" si="359"/>
        <v>373.56171054173609</v>
      </c>
      <c r="E11497">
        <f t="shared" si="358"/>
        <v>14.049673862932369</v>
      </c>
    </row>
    <row r="11498" spans="1:5" x14ac:dyDescent="0.45">
      <c r="A11498">
        <v>11498</v>
      </c>
      <c r="B11498">
        <v>377.31</v>
      </c>
      <c r="C11498">
        <v>45.06</v>
      </c>
      <c r="D11498">
        <f t="shared" si="359"/>
        <v>373.56594056923905</v>
      </c>
      <c r="E11498">
        <f t="shared" si="358"/>
        <v>14.017981021070053</v>
      </c>
    </row>
    <row r="11499" spans="1:5" x14ac:dyDescent="0.45">
      <c r="A11499">
        <v>11499</v>
      </c>
      <c r="B11499">
        <v>377.31</v>
      </c>
      <c r="C11499">
        <v>45.06</v>
      </c>
      <c r="D11499">
        <f t="shared" si="359"/>
        <v>373.57016960672917</v>
      </c>
      <c r="E11499">
        <f t="shared" si="358"/>
        <v>13.986331370432294</v>
      </c>
    </row>
    <row r="11500" spans="1:5" x14ac:dyDescent="0.45">
      <c r="A11500">
        <v>11500</v>
      </c>
      <c r="B11500">
        <v>377.71</v>
      </c>
      <c r="C11500">
        <v>45.06</v>
      </c>
      <c r="D11500">
        <f t="shared" si="359"/>
        <v>373.57439765443814</v>
      </c>
      <c r="E11500">
        <f t="shared" si="358"/>
        <v>17.103206760616555</v>
      </c>
    </row>
    <row r="11501" spans="1:5" x14ac:dyDescent="0.45">
      <c r="A11501">
        <v>11501</v>
      </c>
      <c r="B11501">
        <v>377.71</v>
      </c>
      <c r="C11501">
        <v>45.06</v>
      </c>
      <c r="D11501">
        <f t="shared" si="359"/>
        <v>373.57862471259773</v>
      </c>
      <c r="E11501">
        <f t="shared" si="358"/>
        <v>17.068261765358024</v>
      </c>
    </row>
    <row r="11502" spans="1:5" x14ac:dyDescent="0.45">
      <c r="A11502">
        <v>11502</v>
      </c>
      <c r="B11502">
        <v>377.31</v>
      </c>
      <c r="C11502">
        <v>45.06</v>
      </c>
      <c r="D11502">
        <f t="shared" si="359"/>
        <v>373.58285078143939</v>
      </c>
      <c r="E11502">
        <f t="shared" si="358"/>
        <v>13.891641297416982</v>
      </c>
    </row>
    <row r="11503" spans="1:5" x14ac:dyDescent="0.45">
      <c r="A11503">
        <v>11503</v>
      </c>
      <c r="B11503">
        <v>377.71</v>
      </c>
      <c r="C11503">
        <v>45.06</v>
      </c>
      <c r="D11503">
        <f t="shared" si="359"/>
        <v>373.58707586119476</v>
      </c>
      <c r="E11503">
        <f t="shared" si="358"/>
        <v>16.998503454342742</v>
      </c>
    </row>
    <row r="11504" spans="1:5" x14ac:dyDescent="0.45">
      <c r="A11504">
        <v>11504</v>
      </c>
      <c r="B11504">
        <v>377.71</v>
      </c>
      <c r="C11504">
        <v>45.06</v>
      </c>
      <c r="D11504">
        <f t="shared" si="359"/>
        <v>373.59129995209537</v>
      </c>
      <c r="E11504">
        <f t="shared" si="358"/>
        <v>16.963690084609443</v>
      </c>
    </row>
    <row r="11505" spans="1:5" x14ac:dyDescent="0.45">
      <c r="A11505">
        <v>11505</v>
      </c>
      <c r="B11505">
        <v>377.71</v>
      </c>
      <c r="C11505">
        <v>45.06</v>
      </c>
      <c r="D11505">
        <f t="shared" si="359"/>
        <v>373.59552305437251</v>
      </c>
      <c r="E11505">
        <f t="shared" si="358"/>
        <v>16.92892053609998</v>
      </c>
    </row>
    <row r="11506" spans="1:5" x14ac:dyDescent="0.45">
      <c r="A11506">
        <v>11506</v>
      </c>
      <c r="B11506">
        <v>377.31</v>
      </c>
      <c r="C11506">
        <v>45.06</v>
      </c>
      <c r="D11506">
        <f t="shared" si="359"/>
        <v>373.5997451682577</v>
      </c>
      <c r="E11506">
        <f t="shared" si="358"/>
        <v>13.765990916467114</v>
      </c>
    </row>
    <row r="11507" spans="1:5" x14ac:dyDescent="0.45">
      <c r="A11507">
        <v>11507</v>
      </c>
      <c r="B11507">
        <v>377.31</v>
      </c>
      <c r="C11507">
        <v>45.06</v>
      </c>
      <c r="D11507">
        <f t="shared" si="359"/>
        <v>373.60396629398218</v>
      </c>
      <c r="E11507">
        <f t="shared" si="358"/>
        <v>13.734685830140176</v>
      </c>
    </row>
    <row r="11508" spans="1:5" x14ac:dyDescent="0.45">
      <c r="A11508">
        <v>11508</v>
      </c>
      <c r="B11508">
        <v>377.31</v>
      </c>
      <c r="C11508">
        <v>45.06</v>
      </c>
      <c r="D11508">
        <f t="shared" si="359"/>
        <v>373.60818643177726</v>
      </c>
      <c r="E11508">
        <f t="shared" si="358"/>
        <v>13.703423693878024</v>
      </c>
    </row>
    <row r="11509" spans="1:5" x14ac:dyDescent="0.45">
      <c r="A11509">
        <v>11509</v>
      </c>
      <c r="B11509">
        <v>377.31</v>
      </c>
      <c r="C11509">
        <v>45.06</v>
      </c>
      <c r="D11509">
        <f t="shared" si="359"/>
        <v>373.61240558187416</v>
      </c>
      <c r="E11509">
        <f t="shared" si="358"/>
        <v>13.67220448095541</v>
      </c>
    </row>
    <row r="11510" spans="1:5" x14ac:dyDescent="0.45">
      <c r="A11510">
        <v>11510</v>
      </c>
      <c r="B11510">
        <v>377.31</v>
      </c>
      <c r="C11510">
        <v>45.06</v>
      </c>
      <c r="D11510">
        <f t="shared" si="359"/>
        <v>373.61662374450401</v>
      </c>
      <c r="E11510">
        <f t="shared" si="358"/>
        <v>13.64102816466159</v>
      </c>
    </row>
    <row r="11511" spans="1:5" x14ac:dyDescent="0.45">
      <c r="A11511">
        <v>11511</v>
      </c>
      <c r="B11511">
        <v>377.31</v>
      </c>
      <c r="C11511">
        <v>45.06</v>
      </c>
      <c r="D11511">
        <f t="shared" si="359"/>
        <v>373.620840919898</v>
      </c>
      <c r="E11511">
        <f t="shared" si="358"/>
        <v>13.609894718299046</v>
      </c>
    </row>
    <row r="11512" spans="1:5" x14ac:dyDescent="0.45">
      <c r="A11512">
        <v>11512</v>
      </c>
      <c r="B11512">
        <v>377.71</v>
      </c>
      <c r="C11512">
        <v>45.06</v>
      </c>
      <c r="D11512">
        <f t="shared" si="359"/>
        <v>373.62505710828714</v>
      </c>
      <c r="E11512">
        <f t="shared" si="358"/>
        <v>16.686758428555276</v>
      </c>
    </row>
    <row r="11513" spans="1:5" x14ac:dyDescent="0.45">
      <c r="A11513">
        <v>11513</v>
      </c>
      <c r="B11513">
        <v>377.31</v>
      </c>
      <c r="C11513">
        <v>45.06</v>
      </c>
      <c r="D11513">
        <f t="shared" si="359"/>
        <v>373.62927230990238</v>
      </c>
      <c r="E11513">
        <f t="shared" si="358"/>
        <v>13.547756328651408</v>
      </c>
    </row>
    <row r="11514" spans="1:5" x14ac:dyDescent="0.45">
      <c r="A11514">
        <v>11514</v>
      </c>
      <c r="B11514">
        <v>377.31</v>
      </c>
      <c r="C11514">
        <v>45.06</v>
      </c>
      <c r="D11514">
        <f t="shared" si="359"/>
        <v>373.63348652497473</v>
      </c>
      <c r="E11514">
        <f t="shared" si="358"/>
        <v>13.516751332042418</v>
      </c>
    </row>
    <row r="11515" spans="1:5" x14ac:dyDescent="0.45">
      <c r="A11515">
        <v>11515</v>
      </c>
      <c r="B11515">
        <v>377.31</v>
      </c>
      <c r="C11515">
        <v>45.06</v>
      </c>
      <c r="D11515">
        <f t="shared" si="359"/>
        <v>373.63769975373509</v>
      </c>
      <c r="E11515">
        <f t="shared" si="358"/>
        <v>13.485789098717323</v>
      </c>
    </row>
    <row r="11516" spans="1:5" x14ac:dyDescent="0.45">
      <c r="A11516">
        <v>11516</v>
      </c>
      <c r="B11516">
        <v>377.71</v>
      </c>
      <c r="C11516">
        <v>45.06</v>
      </c>
      <c r="D11516">
        <f t="shared" si="359"/>
        <v>373.64191199641425</v>
      </c>
      <c r="E11516">
        <f t="shared" si="358"/>
        <v>16.549340004918118</v>
      </c>
    </row>
    <row r="11517" spans="1:5" x14ac:dyDescent="0.45">
      <c r="A11517">
        <v>11517</v>
      </c>
      <c r="B11517">
        <v>377.31</v>
      </c>
      <c r="C11517">
        <v>45.06</v>
      </c>
      <c r="D11517">
        <f t="shared" si="359"/>
        <v>373.64612325324305</v>
      </c>
      <c r="E11517">
        <f t="shared" si="358"/>
        <v>13.423992815426329</v>
      </c>
    </row>
    <row r="11518" spans="1:5" x14ac:dyDescent="0.45">
      <c r="A11518">
        <v>11518</v>
      </c>
      <c r="B11518">
        <v>377.71</v>
      </c>
      <c r="C11518">
        <v>45.06</v>
      </c>
      <c r="D11518">
        <f t="shared" si="359"/>
        <v>373.65033352445221</v>
      </c>
      <c r="E11518">
        <f t="shared" si="358"/>
        <v>16.480891892686468</v>
      </c>
    </row>
    <row r="11519" spans="1:5" x14ac:dyDescent="0.45">
      <c r="A11519">
        <v>11519</v>
      </c>
      <c r="B11519">
        <v>377.71</v>
      </c>
      <c r="C11519">
        <v>45.06</v>
      </c>
      <c r="D11519">
        <f t="shared" si="359"/>
        <v>373.6545428102724</v>
      </c>
      <c r="E11519">
        <f t="shared" si="358"/>
        <v>16.446733017713093</v>
      </c>
    </row>
    <row r="11520" spans="1:5" x14ac:dyDescent="0.45">
      <c r="A11520">
        <v>11520</v>
      </c>
      <c r="B11520">
        <v>377.71</v>
      </c>
      <c r="C11520">
        <v>45.06</v>
      </c>
      <c r="D11520">
        <f t="shared" si="359"/>
        <v>373.65875111093419</v>
      </c>
      <c r="E11520">
        <f t="shared" si="358"/>
        <v>16.412617561156789</v>
      </c>
    </row>
    <row r="11521" spans="1:5" x14ac:dyDescent="0.45">
      <c r="A11521">
        <v>11521</v>
      </c>
      <c r="B11521">
        <v>377.71</v>
      </c>
      <c r="C11521">
        <v>45.06</v>
      </c>
      <c r="D11521">
        <f t="shared" si="359"/>
        <v>373.6629584266683</v>
      </c>
      <c r="E11521">
        <f t="shared" si="358"/>
        <v>16.378545496274981</v>
      </c>
    </row>
    <row r="11522" spans="1:5" x14ac:dyDescent="0.45">
      <c r="A11522">
        <v>11522</v>
      </c>
      <c r="B11522">
        <v>377.71</v>
      </c>
      <c r="C11522">
        <v>45.06</v>
      </c>
      <c r="D11522">
        <f t="shared" si="359"/>
        <v>373.66716475770505</v>
      </c>
      <c r="E11522">
        <f t="shared" ref="E11522:E11585" si="360">(B11522-D11522)^2</f>
        <v>16.344516796341885</v>
      </c>
    </row>
    <row r="11523" spans="1:5" x14ac:dyDescent="0.45">
      <c r="A11523">
        <v>11523</v>
      </c>
      <c r="B11523">
        <v>377.71</v>
      </c>
      <c r="C11523">
        <v>45.06</v>
      </c>
      <c r="D11523">
        <f t="shared" ref="D11523:D11586" si="361">$H$4 - $I$4*EXP(-A11523/$J$4)</f>
        <v>373.67137010427507</v>
      </c>
      <c r="E11523">
        <f t="shared" si="360"/>
        <v>16.310531434642993</v>
      </c>
    </row>
    <row r="11524" spans="1:5" x14ac:dyDescent="0.45">
      <c r="A11524">
        <v>11524</v>
      </c>
      <c r="B11524">
        <v>377.71</v>
      </c>
      <c r="C11524">
        <v>45.06</v>
      </c>
      <c r="D11524">
        <f t="shared" si="361"/>
        <v>373.67557446660868</v>
      </c>
      <c r="E11524">
        <f t="shared" si="360"/>
        <v>16.276589384479674</v>
      </c>
    </row>
    <row r="11525" spans="1:5" x14ac:dyDescent="0.45">
      <c r="A11525">
        <v>11525</v>
      </c>
      <c r="B11525">
        <v>377.71</v>
      </c>
      <c r="C11525">
        <v>45.06</v>
      </c>
      <c r="D11525">
        <f t="shared" si="361"/>
        <v>373.67977784493627</v>
      </c>
      <c r="E11525">
        <f t="shared" si="360"/>
        <v>16.242690619166385</v>
      </c>
    </row>
    <row r="11526" spans="1:5" x14ac:dyDescent="0.45">
      <c r="A11526">
        <v>11526</v>
      </c>
      <c r="B11526">
        <v>377.71</v>
      </c>
      <c r="C11526">
        <v>45.06</v>
      </c>
      <c r="D11526">
        <f t="shared" si="361"/>
        <v>373.68398023948811</v>
      </c>
      <c r="E11526">
        <f t="shared" si="360"/>
        <v>16.20883511203207</v>
      </c>
    </row>
    <row r="11527" spans="1:5" x14ac:dyDescent="0.45">
      <c r="A11527">
        <v>11527</v>
      </c>
      <c r="B11527">
        <v>377.71</v>
      </c>
      <c r="C11527">
        <v>45.06</v>
      </c>
      <c r="D11527">
        <f t="shared" si="361"/>
        <v>373.68818165049447</v>
      </c>
      <c r="E11527">
        <f t="shared" si="360"/>
        <v>16.175022836419213</v>
      </c>
    </row>
    <row r="11528" spans="1:5" x14ac:dyDescent="0.45">
      <c r="A11528">
        <v>11528</v>
      </c>
      <c r="B11528">
        <v>377.71</v>
      </c>
      <c r="C11528">
        <v>45.06</v>
      </c>
      <c r="D11528">
        <f t="shared" si="361"/>
        <v>373.69238207818552</v>
      </c>
      <c r="E11528">
        <f t="shared" si="360"/>
        <v>16.141253765684763</v>
      </c>
    </row>
    <row r="11529" spans="1:5" x14ac:dyDescent="0.45">
      <c r="A11529">
        <v>11529</v>
      </c>
      <c r="B11529">
        <v>377.71</v>
      </c>
      <c r="C11529">
        <v>45.06</v>
      </c>
      <c r="D11529">
        <f t="shared" si="361"/>
        <v>373.69658152279146</v>
      </c>
      <c r="E11529">
        <f t="shared" si="360"/>
        <v>16.107527873198737</v>
      </c>
    </row>
    <row r="11530" spans="1:5" x14ac:dyDescent="0.45">
      <c r="A11530">
        <v>11530</v>
      </c>
      <c r="B11530">
        <v>377.71</v>
      </c>
      <c r="C11530">
        <v>45.06</v>
      </c>
      <c r="D11530">
        <f t="shared" si="361"/>
        <v>373.70077998454229</v>
      </c>
      <c r="E11530">
        <f t="shared" si="360"/>
        <v>16.073845132346527</v>
      </c>
    </row>
    <row r="11531" spans="1:5" x14ac:dyDescent="0.45">
      <c r="A11531">
        <v>11531</v>
      </c>
      <c r="B11531">
        <v>377.71</v>
      </c>
      <c r="C11531">
        <v>45.06</v>
      </c>
      <c r="D11531">
        <f t="shared" si="361"/>
        <v>373.70497746366811</v>
      </c>
      <c r="E11531">
        <f t="shared" si="360"/>
        <v>16.040205516526122</v>
      </c>
    </row>
    <row r="11532" spans="1:5" x14ac:dyDescent="0.45">
      <c r="A11532">
        <v>11532</v>
      </c>
      <c r="B11532">
        <v>377.71</v>
      </c>
      <c r="C11532">
        <v>45.06</v>
      </c>
      <c r="D11532">
        <f t="shared" si="361"/>
        <v>373.70917396039886</v>
      </c>
      <c r="E11532">
        <f t="shared" si="360"/>
        <v>16.006608999150401</v>
      </c>
    </row>
    <row r="11533" spans="1:5" x14ac:dyDescent="0.45">
      <c r="A11533">
        <v>11533</v>
      </c>
      <c r="B11533">
        <v>377.71</v>
      </c>
      <c r="C11533">
        <v>45.06</v>
      </c>
      <c r="D11533">
        <f t="shared" si="361"/>
        <v>373.71336947496445</v>
      </c>
      <c r="E11533">
        <f t="shared" si="360"/>
        <v>15.973055553645757</v>
      </c>
    </row>
    <row r="11534" spans="1:5" x14ac:dyDescent="0.45">
      <c r="A11534">
        <v>11534</v>
      </c>
      <c r="B11534">
        <v>377.71</v>
      </c>
      <c r="C11534">
        <v>45.06</v>
      </c>
      <c r="D11534">
        <f t="shared" si="361"/>
        <v>373.71756400759483</v>
      </c>
      <c r="E11534">
        <f t="shared" si="360"/>
        <v>15.939545153452084</v>
      </c>
    </row>
    <row r="11535" spans="1:5" x14ac:dyDescent="0.45">
      <c r="A11535">
        <v>11535</v>
      </c>
      <c r="B11535">
        <v>377.71</v>
      </c>
      <c r="C11535">
        <v>45.06</v>
      </c>
      <c r="D11535">
        <f t="shared" si="361"/>
        <v>373.7217575585197</v>
      </c>
      <c r="E11535">
        <f t="shared" si="360"/>
        <v>15.906077772024595</v>
      </c>
    </row>
    <row r="11536" spans="1:5" x14ac:dyDescent="0.45">
      <c r="A11536">
        <v>11536</v>
      </c>
      <c r="B11536">
        <v>377.71</v>
      </c>
      <c r="C11536">
        <v>45.06</v>
      </c>
      <c r="D11536">
        <f t="shared" si="361"/>
        <v>373.72595012796893</v>
      </c>
      <c r="E11536">
        <f t="shared" si="360"/>
        <v>15.872653382830631</v>
      </c>
    </row>
    <row r="11537" spans="1:5" x14ac:dyDescent="0.45">
      <c r="A11537">
        <v>11537</v>
      </c>
      <c r="B11537">
        <v>377.71</v>
      </c>
      <c r="C11537">
        <v>45.06</v>
      </c>
      <c r="D11537">
        <f t="shared" si="361"/>
        <v>373.73014171617217</v>
      </c>
      <c r="E11537">
        <f t="shared" si="360"/>
        <v>15.839271959352835</v>
      </c>
    </row>
    <row r="11538" spans="1:5" x14ac:dyDescent="0.45">
      <c r="A11538">
        <v>11538</v>
      </c>
      <c r="B11538">
        <v>377.71</v>
      </c>
      <c r="C11538">
        <v>45.06</v>
      </c>
      <c r="D11538">
        <f t="shared" si="361"/>
        <v>373.73433232335907</v>
      </c>
      <c r="E11538">
        <f t="shared" si="360"/>
        <v>15.805933475087331</v>
      </c>
    </row>
    <row r="11539" spans="1:5" x14ac:dyDescent="0.45">
      <c r="A11539">
        <v>11539</v>
      </c>
      <c r="B11539">
        <v>377.71</v>
      </c>
      <c r="C11539">
        <v>45.06</v>
      </c>
      <c r="D11539">
        <f t="shared" si="361"/>
        <v>373.73852194975927</v>
      </c>
      <c r="E11539">
        <f t="shared" si="360"/>
        <v>15.772637903543714</v>
      </c>
    </row>
    <row r="11540" spans="1:5" x14ac:dyDescent="0.45">
      <c r="A11540">
        <v>11540</v>
      </c>
      <c r="B11540">
        <v>377.71</v>
      </c>
      <c r="C11540">
        <v>45.06</v>
      </c>
      <c r="D11540">
        <f t="shared" si="361"/>
        <v>373.74271059560226</v>
      </c>
      <c r="E11540">
        <f t="shared" si="360"/>
        <v>15.739385218246401</v>
      </c>
    </row>
    <row r="11541" spans="1:5" x14ac:dyDescent="0.45">
      <c r="A11541">
        <v>11541</v>
      </c>
      <c r="B11541">
        <v>377.71</v>
      </c>
      <c r="C11541">
        <v>45.06</v>
      </c>
      <c r="D11541">
        <f t="shared" si="361"/>
        <v>373.74689826111756</v>
      </c>
      <c r="E11541">
        <f t="shared" si="360"/>
        <v>15.70617539273282</v>
      </c>
    </row>
    <row r="11542" spans="1:5" x14ac:dyDescent="0.45">
      <c r="A11542">
        <v>11542</v>
      </c>
      <c r="B11542">
        <v>377.71</v>
      </c>
      <c r="C11542">
        <v>45.06</v>
      </c>
      <c r="D11542">
        <f t="shared" si="361"/>
        <v>373.75108494653466</v>
      </c>
      <c r="E11542">
        <f t="shared" si="360"/>
        <v>15.673008400554306</v>
      </c>
    </row>
    <row r="11543" spans="1:5" x14ac:dyDescent="0.45">
      <c r="A11543">
        <v>11543</v>
      </c>
      <c r="B11543">
        <v>377.71</v>
      </c>
      <c r="C11543">
        <v>45.06</v>
      </c>
      <c r="D11543">
        <f t="shared" si="361"/>
        <v>373.75527065208291</v>
      </c>
      <c r="E11543">
        <f t="shared" si="360"/>
        <v>15.639884215276544</v>
      </c>
    </row>
    <row r="11544" spans="1:5" x14ac:dyDescent="0.45">
      <c r="A11544">
        <v>11544</v>
      </c>
      <c r="B11544">
        <v>377.71</v>
      </c>
      <c r="C11544">
        <v>45.06</v>
      </c>
      <c r="D11544">
        <f t="shared" si="361"/>
        <v>373.75945537799157</v>
      </c>
      <c r="E11544">
        <f t="shared" si="360"/>
        <v>15.606802810479557</v>
      </c>
    </row>
    <row r="11545" spans="1:5" x14ac:dyDescent="0.45">
      <c r="A11545">
        <v>11545</v>
      </c>
      <c r="B11545">
        <v>377.71</v>
      </c>
      <c r="C11545">
        <v>45.06</v>
      </c>
      <c r="D11545">
        <f t="shared" si="361"/>
        <v>373.76363912449006</v>
      </c>
      <c r="E11545">
        <f t="shared" si="360"/>
        <v>15.573764159755457</v>
      </c>
    </row>
    <row r="11546" spans="1:5" x14ac:dyDescent="0.45">
      <c r="A11546">
        <v>11546</v>
      </c>
      <c r="B11546">
        <v>377.71</v>
      </c>
      <c r="C11546">
        <v>45</v>
      </c>
      <c r="D11546">
        <f t="shared" si="361"/>
        <v>373.7678218918075</v>
      </c>
      <c r="E11546">
        <f t="shared" si="360"/>
        <v>15.540768236712035</v>
      </c>
    </row>
    <row r="11547" spans="1:5" x14ac:dyDescent="0.45">
      <c r="A11547">
        <v>11547</v>
      </c>
      <c r="B11547">
        <v>377.71</v>
      </c>
      <c r="C11547">
        <v>45.06</v>
      </c>
      <c r="D11547">
        <f t="shared" si="361"/>
        <v>373.7720036801731</v>
      </c>
      <c r="E11547">
        <f t="shared" si="360"/>
        <v>15.507815014970047</v>
      </c>
    </row>
    <row r="11548" spans="1:5" x14ac:dyDescent="0.45">
      <c r="A11548">
        <v>11548</v>
      </c>
      <c r="B11548">
        <v>377.71</v>
      </c>
      <c r="C11548">
        <v>45</v>
      </c>
      <c r="D11548">
        <f t="shared" si="361"/>
        <v>373.77618448981599</v>
      </c>
      <c r="E11548">
        <f t="shared" si="360"/>
        <v>15.474904468164127</v>
      </c>
    </row>
    <row r="11549" spans="1:5" x14ac:dyDescent="0.45">
      <c r="A11549">
        <v>11549</v>
      </c>
      <c r="B11549">
        <v>377.71</v>
      </c>
      <c r="C11549">
        <v>45.06</v>
      </c>
      <c r="D11549">
        <f t="shared" si="361"/>
        <v>373.78036432096519</v>
      </c>
      <c r="E11549">
        <f t="shared" si="360"/>
        <v>15.442036569943204</v>
      </c>
    </row>
    <row r="11550" spans="1:5" x14ac:dyDescent="0.45">
      <c r="A11550">
        <v>11550</v>
      </c>
      <c r="B11550">
        <v>377.71</v>
      </c>
      <c r="C11550">
        <v>45</v>
      </c>
      <c r="D11550">
        <f t="shared" si="361"/>
        <v>373.78454317384967</v>
      </c>
      <c r="E11550">
        <f t="shared" si="360"/>
        <v>15.409211293970062</v>
      </c>
    </row>
    <row r="11551" spans="1:5" x14ac:dyDescent="0.45">
      <c r="A11551">
        <v>11551</v>
      </c>
      <c r="B11551">
        <v>377.71</v>
      </c>
      <c r="C11551">
        <v>45</v>
      </c>
      <c r="D11551">
        <f t="shared" si="361"/>
        <v>373.78872104869856</v>
      </c>
      <c r="E11551">
        <f t="shared" si="360"/>
        <v>15.376428613919543</v>
      </c>
    </row>
    <row r="11552" spans="1:5" x14ac:dyDescent="0.45">
      <c r="A11552">
        <v>11552</v>
      </c>
      <c r="B11552">
        <v>377.71</v>
      </c>
      <c r="C11552">
        <v>45.06</v>
      </c>
      <c r="D11552">
        <f t="shared" si="361"/>
        <v>373.79289794574061</v>
      </c>
      <c r="E11552">
        <f t="shared" si="360"/>
        <v>15.343688503483007</v>
      </c>
    </row>
    <row r="11553" spans="1:5" x14ac:dyDescent="0.45">
      <c r="A11553">
        <v>11553</v>
      </c>
      <c r="B11553">
        <v>377.71</v>
      </c>
      <c r="C11553">
        <v>45</v>
      </c>
      <c r="D11553">
        <f t="shared" si="361"/>
        <v>373.79707386520471</v>
      </c>
      <c r="E11553">
        <f t="shared" si="360"/>
        <v>15.310990936363856</v>
      </c>
    </row>
    <row r="11554" spans="1:5" x14ac:dyDescent="0.45">
      <c r="A11554">
        <v>11554</v>
      </c>
      <c r="B11554">
        <v>377.71</v>
      </c>
      <c r="C11554">
        <v>45</v>
      </c>
      <c r="D11554">
        <f t="shared" si="361"/>
        <v>373.80124880731967</v>
      </c>
      <c r="E11554">
        <f t="shared" si="360"/>
        <v>15.27833588627977</v>
      </c>
    </row>
    <row r="11555" spans="1:5" x14ac:dyDescent="0.45">
      <c r="A11555">
        <v>11555</v>
      </c>
      <c r="B11555">
        <v>377.71</v>
      </c>
      <c r="C11555">
        <v>45</v>
      </c>
      <c r="D11555">
        <f t="shared" si="361"/>
        <v>373.80542277231416</v>
      </c>
      <c r="E11555">
        <f t="shared" si="360"/>
        <v>15.245723326962684</v>
      </c>
    </row>
    <row r="11556" spans="1:5" x14ac:dyDescent="0.45">
      <c r="A11556">
        <v>11556</v>
      </c>
      <c r="B11556">
        <v>377.71</v>
      </c>
      <c r="C11556">
        <v>45</v>
      </c>
      <c r="D11556">
        <f t="shared" si="361"/>
        <v>373.80959576041704</v>
      </c>
      <c r="E11556">
        <f t="shared" si="360"/>
        <v>15.213153232156573</v>
      </c>
    </row>
    <row r="11557" spans="1:5" x14ac:dyDescent="0.45">
      <c r="A11557">
        <v>11557</v>
      </c>
      <c r="B11557">
        <v>377.71</v>
      </c>
      <c r="C11557">
        <v>45</v>
      </c>
      <c r="D11557">
        <f t="shared" si="361"/>
        <v>373.81376777185676</v>
      </c>
      <c r="E11557">
        <f t="shared" si="360"/>
        <v>15.180625575621876</v>
      </c>
    </row>
    <row r="11558" spans="1:5" x14ac:dyDescent="0.45">
      <c r="A11558">
        <v>11558</v>
      </c>
      <c r="B11558">
        <v>377.71</v>
      </c>
      <c r="C11558">
        <v>45.06</v>
      </c>
      <c r="D11558">
        <f t="shared" si="361"/>
        <v>373.817938806862</v>
      </c>
      <c r="E11558">
        <f t="shared" si="360"/>
        <v>15.148140331130611</v>
      </c>
    </row>
    <row r="11559" spans="1:5" x14ac:dyDescent="0.45">
      <c r="A11559">
        <v>11559</v>
      </c>
      <c r="B11559">
        <v>378.12</v>
      </c>
      <c r="C11559">
        <v>45</v>
      </c>
      <c r="D11559">
        <f t="shared" si="361"/>
        <v>373.82210886566128</v>
      </c>
      <c r="E11559">
        <f t="shared" si="360"/>
        <v>18.471868202627427</v>
      </c>
    </row>
    <row r="11560" spans="1:5" x14ac:dyDescent="0.45">
      <c r="A11560">
        <v>11560</v>
      </c>
      <c r="B11560">
        <v>378.12</v>
      </c>
      <c r="C11560">
        <v>45</v>
      </c>
      <c r="D11560">
        <f t="shared" si="361"/>
        <v>373.8262779484831</v>
      </c>
      <c r="E11560">
        <f t="shared" si="360"/>
        <v>18.43604905568257</v>
      </c>
    </row>
    <row r="11561" spans="1:5" x14ac:dyDescent="0.45">
      <c r="A11561">
        <v>11561</v>
      </c>
      <c r="B11561">
        <v>377.71</v>
      </c>
      <c r="C11561">
        <v>45</v>
      </c>
      <c r="D11561">
        <f t="shared" si="361"/>
        <v>373.8304460555558</v>
      </c>
      <c r="E11561">
        <f t="shared" si="360"/>
        <v>15.050938807852418</v>
      </c>
    </row>
    <row r="11562" spans="1:5" x14ac:dyDescent="0.45">
      <c r="A11562">
        <v>11562</v>
      </c>
      <c r="B11562">
        <v>377.71</v>
      </c>
      <c r="C11562">
        <v>45</v>
      </c>
      <c r="D11562">
        <f t="shared" si="361"/>
        <v>373.83461318710783</v>
      </c>
      <c r="E11562">
        <f t="shared" si="360"/>
        <v>15.01862294953834</v>
      </c>
    </row>
    <row r="11563" spans="1:5" x14ac:dyDescent="0.45">
      <c r="A11563">
        <v>11563</v>
      </c>
      <c r="B11563">
        <v>378.12</v>
      </c>
      <c r="C11563">
        <v>45.06</v>
      </c>
      <c r="D11563">
        <f t="shared" si="361"/>
        <v>373.83877934336743</v>
      </c>
      <c r="E11563">
        <f t="shared" si="360"/>
        <v>18.328850310777412</v>
      </c>
    </row>
    <row r="11564" spans="1:5" x14ac:dyDescent="0.45">
      <c r="A11564">
        <v>11564</v>
      </c>
      <c r="B11564">
        <v>377.71</v>
      </c>
      <c r="C11564">
        <v>45</v>
      </c>
      <c r="D11564">
        <f t="shared" si="361"/>
        <v>373.84294452456294</v>
      </c>
      <c r="E11564">
        <f t="shared" si="360"/>
        <v>14.954118050107603</v>
      </c>
    </row>
    <row r="11565" spans="1:5" x14ac:dyDescent="0.45">
      <c r="A11565">
        <v>11565</v>
      </c>
      <c r="B11565">
        <v>377.71</v>
      </c>
      <c r="C11565">
        <v>45</v>
      </c>
      <c r="D11565">
        <f t="shared" si="361"/>
        <v>373.84710873092251</v>
      </c>
      <c r="E11565">
        <f t="shared" si="360"/>
        <v>14.921928956714911</v>
      </c>
    </row>
    <row r="11566" spans="1:5" x14ac:dyDescent="0.45">
      <c r="A11566">
        <v>11566</v>
      </c>
      <c r="B11566">
        <v>377.71</v>
      </c>
      <c r="C11566">
        <v>45</v>
      </c>
      <c r="D11566">
        <f t="shared" si="361"/>
        <v>373.85127196267428</v>
      </c>
      <c r="E11566">
        <f t="shared" si="360"/>
        <v>14.889782066043484</v>
      </c>
    </row>
    <row r="11567" spans="1:5" x14ac:dyDescent="0.45">
      <c r="A11567">
        <v>11567</v>
      </c>
      <c r="B11567">
        <v>377.71</v>
      </c>
      <c r="C11567">
        <v>45</v>
      </c>
      <c r="D11567">
        <f t="shared" si="361"/>
        <v>373.85543422004645</v>
      </c>
      <c r="E11567">
        <f t="shared" si="360"/>
        <v>14.85767735198878</v>
      </c>
    </row>
    <row r="11568" spans="1:5" x14ac:dyDescent="0.45">
      <c r="A11568">
        <v>11568</v>
      </c>
      <c r="B11568">
        <v>377.71</v>
      </c>
      <c r="C11568">
        <v>45</v>
      </c>
      <c r="D11568">
        <f t="shared" si="361"/>
        <v>373.85959550326697</v>
      </c>
      <c r="E11568">
        <f t="shared" si="360"/>
        <v>14.825614788461753</v>
      </c>
    </row>
    <row r="11569" spans="1:5" x14ac:dyDescent="0.45">
      <c r="A11569">
        <v>11569</v>
      </c>
      <c r="B11569">
        <v>377.71</v>
      </c>
      <c r="C11569">
        <v>45</v>
      </c>
      <c r="D11569">
        <f t="shared" si="361"/>
        <v>373.86375581256385</v>
      </c>
      <c r="E11569">
        <f t="shared" si="360"/>
        <v>14.793594349386197</v>
      </c>
    </row>
    <row r="11570" spans="1:5" x14ac:dyDescent="0.45">
      <c r="A11570">
        <v>11570</v>
      </c>
      <c r="B11570">
        <v>377.71</v>
      </c>
      <c r="C11570">
        <v>45.06</v>
      </c>
      <c r="D11570">
        <f t="shared" si="361"/>
        <v>373.86791514816508</v>
      </c>
      <c r="E11570">
        <f t="shared" si="360"/>
        <v>14.761616008699187</v>
      </c>
    </row>
    <row r="11571" spans="1:5" x14ac:dyDescent="0.45">
      <c r="A11571">
        <v>11571</v>
      </c>
      <c r="B11571">
        <v>377.71</v>
      </c>
      <c r="C11571">
        <v>45</v>
      </c>
      <c r="D11571">
        <f t="shared" si="361"/>
        <v>373.87207351029849</v>
      </c>
      <c r="E11571">
        <f t="shared" si="360"/>
        <v>14.729679740352385</v>
      </c>
    </row>
    <row r="11572" spans="1:5" x14ac:dyDescent="0.45">
      <c r="A11572">
        <v>11572</v>
      </c>
      <c r="B11572">
        <v>378.12</v>
      </c>
      <c r="C11572">
        <v>45</v>
      </c>
      <c r="D11572">
        <f t="shared" si="361"/>
        <v>373.87623089919197</v>
      </c>
      <c r="E11572">
        <f t="shared" si="360"/>
        <v>18.009576180973063</v>
      </c>
    </row>
    <row r="11573" spans="1:5" x14ac:dyDescent="0.45">
      <c r="A11573">
        <v>11573</v>
      </c>
      <c r="B11573">
        <v>378.12</v>
      </c>
      <c r="C11573">
        <v>45.06</v>
      </c>
      <c r="D11573">
        <f t="shared" si="361"/>
        <v>373.88038731507322</v>
      </c>
      <c r="E11573">
        <f t="shared" si="360"/>
        <v>17.974315718192084</v>
      </c>
    </row>
    <row r="11574" spans="1:5" x14ac:dyDescent="0.45">
      <c r="A11574">
        <v>11574</v>
      </c>
      <c r="B11574">
        <v>378.12</v>
      </c>
      <c r="C11574">
        <v>45</v>
      </c>
      <c r="D11574">
        <f t="shared" si="361"/>
        <v>373.88454275817003</v>
      </c>
      <c r="E11574">
        <f t="shared" si="360"/>
        <v>17.939098047369995</v>
      </c>
    </row>
    <row r="11575" spans="1:5" x14ac:dyDescent="0.45">
      <c r="A11575">
        <v>11575</v>
      </c>
      <c r="B11575">
        <v>378.12</v>
      </c>
      <c r="C11575">
        <v>45</v>
      </c>
      <c r="D11575">
        <f t="shared" si="361"/>
        <v>373.8886972287101</v>
      </c>
      <c r="E11575">
        <f t="shared" si="360"/>
        <v>17.903923142325624</v>
      </c>
    </row>
    <row r="11576" spans="1:5" x14ac:dyDescent="0.45">
      <c r="A11576">
        <v>11576</v>
      </c>
      <c r="B11576">
        <v>378.12</v>
      </c>
      <c r="C11576">
        <v>45</v>
      </c>
      <c r="D11576">
        <f t="shared" si="361"/>
        <v>373.89285072692098</v>
      </c>
      <c r="E11576">
        <f t="shared" si="360"/>
        <v>17.868790976892498</v>
      </c>
    </row>
    <row r="11577" spans="1:5" x14ac:dyDescent="0.45">
      <c r="A11577">
        <v>11577</v>
      </c>
      <c r="B11577">
        <v>378.12</v>
      </c>
      <c r="C11577">
        <v>45</v>
      </c>
      <c r="D11577">
        <f t="shared" si="361"/>
        <v>373.89700325303033</v>
      </c>
      <c r="E11577">
        <f t="shared" si="360"/>
        <v>17.833701524916417</v>
      </c>
    </row>
    <row r="11578" spans="1:5" x14ac:dyDescent="0.45">
      <c r="A11578">
        <v>11578</v>
      </c>
      <c r="B11578">
        <v>378.12</v>
      </c>
      <c r="C11578">
        <v>45</v>
      </c>
      <c r="D11578">
        <f t="shared" si="361"/>
        <v>373.90115480726558</v>
      </c>
      <c r="E11578">
        <f t="shared" si="360"/>
        <v>17.79865476025833</v>
      </c>
    </row>
    <row r="11579" spans="1:5" x14ac:dyDescent="0.45">
      <c r="A11579">
        <v>11579</v>
      </c>
      <c r="B11579">
        <v>378.12</v>
      </c>
      <c r="C11579">
        <v>45</v>
      </c>
      <c r="D11579">
        <f t="shared" si="361"/>
        <v>373.90530538985422</v>
      </c>
      <c r="E11579">
        <f t="shared" si="360"/>
        <v>17.763650656791924</v>
      </c>
    </row>
    <row r="11580" spans="1:5" x14ac:dyDescent="0.45">
      <c r="A11580">
        <v>11580</v>
      </c>
      <c r="B11580">
        <v>377.71</v>
      </c>
      <c r="C11580">
        <v>45</v>
      </c>
      <c r="D11580">
        <f t="shared" si="361"/>
        <v>373.90945500102362</v>
      </c>
      <c r="E11580">
        <f t="shared" si="360"/>
        <v>14.444142289244246</v>
      </c>
    </row>
    <row r="11581" spans="1:5" x14ac:dyDescent="0.45">
      <c r="A11581">
        <v>11581</v>
      </c>
      <c r="B11581">
        <v>377.71</v>
      </c>
      <c r="C11581">
        <v>45</v>
      </c>
      <c r="D11581">
        <f t="shared" si="361"/>
        <v>373.9136036410012</v>
      </c>
      <c r="E11581">
        <f t="shared" si="360"/>
        <v>14.412625314619172</v>
      </c>
    </row>
    <row r="11582" spans="1:5" x14ac:dyDescent="0.45">
      <c r="A11582">
        <v>11582</v>
      </c>
      <c r="B11582">
        <v>377.71</v>
      </c>
      <c r="C11582">
        <v>45</v>
      </c>
      <c r="D11582">
        <f t="shared" si="361"/>
        <v>373.91775131001424</v>
      </c>
      <c r="E11582">
        <f t="shared" si="360"/>
        <v>14.381150126698564</v>
      </c>
    </row>
    <row r="11583" spans="1:5" x14ac:dyDescent="0.45">
      <c r="A11583">
        <v>11583</v>
      </c>
      <c r="B11583">
        <v>377.71</v>
      </c>
      <c r="C11583">
        <v>45</v>
      </c>
      <c r="D11583">
        <f t="shared" si="361"/>
        <v>373.92189800828993</v>
      </c>
      <c r="E11583">
        <f t="shared" si="360"/>
        <v>14.34971669959765</v>
      </c>
    </row>
    <row r="11584" spans="1:5" x14ac:dyDescent="0.45">
      <c r="A11584">
        <v>11584</v>
      </c>
      <c r="B11584">
        <v>378.12</v>
      </c>
      <c r="C11584">
        <v>45</v>
      </c>
      <c r="D11584">
        <f t="shared" si="361"/>
        <v>373.92604373605559</v>
      </c>
      <c r="E11584">
        <f t="shared" si="360"/>
        <v>17.589269143878592</v>
      </c>
    </row>
    <row r="11585" spans="1:5" x14ac:dyDescent="0.45">
      <c r="A11585">
        <v>11585</v>
      </c>
      <c r="B11585">
        <v>378.12</v>
      </c>
      <c r="C11585">
        <v>45</v>
      </c>
      <c r="D11585">
        <f t="shared" si="361"/>
        <v>373.93018849353825</v>
      </c>
      <c r="E11585">
        <f t="shared" si="360"/>
        <v>17.554520459679292</v>
      </c>
    </row>
    <row r="11586" spans="1:5" x14ac:dyDescent="0.45">
      <c r="A11586">
        <v>11586</v>
      </c>
      <c r="B11586">
        <v>378.12</v>
      </c>
      <c r="C11586">
        <v>45</v>
      </c>
      <c r="D11586">
        <f t="shared" si="361"/>
        <v>373.93433228096507</v>
      </c>
      <c r="E11586">
        <f t="shared" ref="E11586:E11641" si="362">(B11586-D11586)^2</f>
        <v>17.519814254171148</v>
      </c>
    </row>
    <row r="11587" spans="1:5" x14ac:dyDescent="0.45">
      <c r="A11587">
        <v>11587</v>
      </c>
      <c r="B11587">
        <v>378.12</v>
      </c>
      <c r="C11587">
        <v>45</v>
      </c>
      <c r="D11587">
        <f t="shared" ref="D11587:D11650" si="363">$H$4 - $I$4*EXP(-A11587/$J$4)</f>
        <v>373.938475098563</v>
      </c>
      <c r="E11587">
        <f t="shared" si="362"/>
        <v>17.485150501337721</v>
      </c>
    </row>
    <row r="11588" spans="1:5" x14ac:dyDescent="0.45">
      <c r="A11588">
        <v>11588</v>
      </c>
      <c r="B11588">
        <v>378.12</v>
      </c>
      <c r="C11588">
        <v>45</v>
      </c>
      <c r="D11588">
        <f t="shared" si="363"/>
        <v>373.9426169465591</v>
      </c>
      <c r="E11588">
        <f t="shared" si="362"/>
        <v>17.450529175175266</v>
      </c>
    </row>
    <row r="11589" spans="1:5" x14ac:dyDescent="0.45">
      <c r="A11589">
        <v>11589</v>
      </c>
      <c r="B11589">
        <v>378.12</v>
      </c>
      <c r="C11589">
        <v>45</v>
      </c>
      <c r="D11589">
        <f t="shared" si="363"/>
        <v>373.94675782518027</v>
      </c>
      <c r="E11589">
        <f t="shared" si="362"/>
        <v>17.415950249694141</v>
      </c>
    </row>
    <row r="11590" spans="1:5" x14ac:dyDescent="0.45">
      <c r="A11590">
        <v>11590</v>
      </c>
      <c r="B11590">
        <v>378.12</v>
      </c>
      <c r="C11590">
        <v>45</v>
      </c>
      <c r="D11590">
        <f t="shared" si="363"/>
        <v>373.95089773465344</v>
      </c>
      <c r="E11590">
        <f t="shared" si="362"/>
        <v>17.381413698917875</v>
      </c>
    </row>
    <row r="11591" spans="1:5" x14ac:dyDescent="0.45">
      <c r="A11591">
        <v>11591</v>
      </c>
      <c r="B11591">
        <v>378.12</v>
      </c>
      <c r="C11591">
        <v>45</v>
      </c>
      <c r="D11591">
        <f t="shared" si="363"/>
        <v>373.95503667520535</v>
      </c>
      <c r="E11591">
        <f t="shared" si="362"/>
        <v>17.346919496884549</v>
      </c>
    </row>
    <row r="11592" spans="1:5" x14ac:dyDescent="0.45">
      <c r="A11592">
        <v>11592</v>
      </c>
      <c r="B11592">
        <v>378.12</v>
      </c>
      <c r="C11592">
        <v>45</v>
      </c>
      <c r="D11592">
        <f t="shared" si="363"/>
        <v>373.95917464706275</v>
      </c>
      <c r="E11592">
        <f t="shared" si="362"/>
        <v>17.312467617645407</v>
      </c>
    </row>
    <row r="11593" spans="1:5" x14ac:dyDescent="0.45">
      <c r="A11593">
        <v>11593</v>
      </c>
      <c r="B11593">
        <v>378.12</v>
      </c>
      <c r="C11593">
        <v>45</v>
      </c>
      <c r="D11593">
        <f t="shared" si="363"/>
        <v>373.96331165045251</v>
      </c>
      <c r="E11593">
        <f t="shared" si="362"/>
        <v>17.278058035263868</v>
      </c>
    </row>
    <row r="11594" spans="1:5" x14ac:dyDescent="0.45">
      <c r="A11594">
        <v>11594</v>
      </c>
      <c r="B11594">
        <v>378.12</v>
      </c>
      <c r="C11594">
        <v>45</v>
      </c>
      <c r="D11594">
        <f t="shared" si="363"/>
        <v>373.96744768560114</v>
      </c>
      <c r="E11594">
        <f t="shared" si="362"/>
        <v>17.243690723819334</v>
      </c>
    </row>
    <row r="11595" spans="1:5" x14ac:dyDescent="0.45">
      <c r="A11595">
        <v>11595</v>
      </c>
      <c r="B11595">
        <v>378.12</v>
      </c>
      <c r="C11595">
        <v>45</v>
      </c>
      <c r="D11595">
        <f t="shared" si="363"/>
        <v>373.97158275273534</v>
      </c>
      <c r="E11595">
        <f t="shared" si="362"/>
        <v>17.209365657402905</v>
      </c>
    </row>
    <row r="11596" spans="1:5" x14ac:dyDescent="0.45">
      <c r="A11596">
        <v>11596</v>
      </c>
      <c r="B11596">
        <v>378.12</v>
      </c>
      <c r="C11596">
        <v>45</v>
      </c>
      <c r="D11596">
        <f t="shared" si="363"/>
        <v>373.97571685208163</v>
      </c>
      <c r="E11596">
        <f t="shared" si="362"/>
        <v>17.175082810120212</v>
      </c>
    </row>
    <row r="11597" spans="1:5" x14ac:dyDescent="0.45">
      <c r="A11597">
        <v>11597</v>
      </c>
      <c r="B11597">
        <v>378.12</v>
      </c>
      <c r="C11597">
        <v>45</v>
      </c>
      <c r="D11597">
        <f t="shared" si="363"/>
        <v>373.97984998386647</v>
      </c>
      <c r="E11597">
        <f t="shared" si="362"/>
        <v>17.140842156090486</v>
      </c>
    </row>
    <row r="11598" spans="1:5" x14ac:dyDescent="0.45">
      <c r="A11598">
        <v>11598</v>
      </c>
      <c r="B11598">
        <v>377.71</v>
      </c>
      <c r="C11598">
        <v>45</v>
      </c>
      <c r="D11598">
        <f t="shared" si="363"/>
        <v>373.98398214831644</v>
      </c>
      <c r="E11598">
        <f t="shared" si="362"/>
        <v>13.883209031064398</v>
      </c>
    </row>
    <row r="11599" spans="1:5" x14ac:dyDescent="0.45">
      <c r="A11599">
        <v>11599</v>
      </c>
      <c r="B11599">
        <v>377.71</v>
      </c>
      <c r="C11599">
        <v>45</v>
      </c>
      <c r="D11599">
        <f t="shared" si="363"/>
        <v>373.98811334565778</v>
      </c>
      <c r="E11599">
        <f t="shared" si="362"/>
        <v>13.852440267770572</v>
      </c>
    </row>
    <row r="11600" spans="1:5" x14ac:dyDescent="0.45">
      <c r="A11600">
        <v>11600</v>
      </c>
      <c r="B11600">
        <v>378.12</v>
      </c>
      <c r="C11600">
        <v>45</v>
      </c>
      <c r="D11600">
        <f t="shared" si="363"/>
        <v>373.992243576117</v>
      </c>
      <c r="E11600">
        <f t="shared" si="362"/>
        <v>17.038373094907371</v>
      </c>
    </row>
    <row r="11601" spans="1:5" x14ac:dyDescent="0.45">
      <c r="A11601">
        <v>11601</v>
      </c>
      <c r="B11601">
        <v>378.12</v>
      </c>
      <c r="C11601">
        <v>45</v>
      </c>
      <c r="D11601">
        <f t="shared" si="363"/>
        <v>373.9963728399203</v>
      </c>
      <c r="E11601">
        <f t="shared" si="362"/>
        <v>17.004300955347027</v>
      </c>
    </row>
    <row r="11602" spans="1:5" x14ac:dyDescent="0.45">
      <c r="A11602">
        <v>11602</v>
      </c>
      <c r="B11602">
        <v>378.12</v>
      </c>
      <c r="C11602">
        <v>45</v>
      </c>
      <c r="D11602">
        <f t="shared" si="363"/>
        <v>374.0005011372939</v>
      </c>
      <c r="E11602">
        <f t="shared" si="362"/>
        <v>16.970270879836928</v>
      </c>
    </row>
    <row r="11603" spans="1:5" x14ac:dyDescent="0.45">
      <c r="A11603">
        <v>11603</v>
      </c>
      <c r="B11603">
        <v>378.12</v>
      </c>
      <c r="C11603">
        <v>45</v>
      </c>
      <c r="D11603">
        <f t="shared" si="363"/>
        <v>374.00462846846403</v>
      </c>
      <c r="E11603">
        <f t="shared" si="362"/>
        <v>16.93628284257672</v>
      </c>
    </row>
    <row r="11604" spans="1:5" x14ac:dyDescent="0.45">
      <c r="A11604">
        <v>11604</v>
      </c>
      <c r="B11604">
        <v>378.12</v>
      </c>
      <c r="C11604">
        <v>45</v>
      </c>
      <c r="D11604">
        <f t="shared" si="363"/>
        <v>374.00875483365678</v>
      </c>
      <c r="E11604">
        <f t="shared" si="362"/>
        <v>16.902336817780522</v>
      </c>
    </row>
    <row r="11605" spans="1:5" x14ac:dyDescent="0.45">
      <c r="A11605">
        <v>11605</v>
      </c>
      <c r="B11605">
        <v>377.71</v>
      </c>
      <c r="C11605">
        <v>45</v>
      </c>
      <c r="D11605">
        <f t="shared" si="363"/>
        <v>374.01288023309831</v>
      </c>
      <c r="E11605">
        <f t="shared" si="362"/>
        <v>13.668694570815019</v>
      </c>
    </row>
    <row r="11606" spans="1:5" x14ac:dyDescent="0.45">
      <c r="A11606">
        <v>11606</v>
      </c>
      <c r="B11606">
        <v>377.71</v>
      </c>
      <c r="C11606">
        <v>45</v>
      </c>
      <c r="D11606">
        <f t="shared" si="363"/>
        <v>374.01700466701459</v>
      </c>
      <c r="E11606">
        <f t="shared" si="362"/>
        <v>13.638214529451872</v>
      </c>
    </row>
    <row r="11607" spans="1:5" x14ac:dyDescent="0.45">
      <c r="A11607">
        <v>11607</v>
      </c>
      <c r="B11607">
        <v>377.71</v>
      </c>
      <c r="C11607">
        <v>45</v>
      </c>
      <c r="D11607">
        <f t="shared" si="363"/>
        <v>374.02112813563161</v>
      </c>
      <c r="E11607">
        <f t="shared" si="362"/>
        <v>13.607775631728545</v>
      </c>
    </row>
    <row r="11608" spans="1:5" x14ac:dyDescent="0.45">
      <c r="A11608">
        <v>11608</v>
      </c>
      <c r="B11608">
        <v>377.71</v>
      </c>
      <c r="C11608">
        <v>45</v>
      </c>
      <c r="D11608">
        <f t="shared" si="363"/>
        <v>374.02525063917528</v>
      </c>
      <c r="E11608">
        <f t="shared" si="362"/>
        <v>13.577377852098008</v>
      </c>
    </row>
    <row r="11609" spans="1:5" x14ac:dyDescent="0.45">
      <c r="A11609">
        <v>11609</v>
      </c>
      <c r="B11609">
        <v>377.71</v>
      </c>
      <c r="C11609">
        <v>45</v>
      </c>
      <c r="D11609">
        <f t="shared" si="363"/>
        <v>374.02937217787149</v>
      </c>
      <c r="E11609">
        <f t="shared" si="362"/>
        <v>13.54702116502628</v>
      </c>
    </row>
    <row r="11610" spans="1:5" x14ac:dyDescent="0.45">
      <c r="A11610">
        <v>11610</v>
      </c>
      <c r="B11610">
        <v>377.71</v>
      </c>
      <c r="C11610">
        <v>45</v>
      </c>
      <c r="D11610">
        <f t="shared" si="363"/>
        <v>374.03349275194603</v>
      </c>
      <c r="E11610">
        <f t="shared" si="362"/>
        <v>13.51670554499324</v>
      </c>
    </row>
    <row r="11611" spans="1:5" x14ac:dyDescent="0.45">
      <c r="A11611">
        <v>11611</v>
      </c>
      <c r="B11611">
        <v>377.71</v>
      </c>
      <c r="C11611">
        <v>45</v>
      </c>
      <c r="D11611">
        <f t="shared" si="363"/>
        <v>374.03761236162472</v>
      </c>
      <c r="E11611">
        <f t="shared" si="362"/>
        <v>13.486430966491385</v>
      </c>
    </row>
    <row r="11612" spans="1:5" x14ac:dyDescent="0.45">
      <c r="A11612">
        <v>11612</v>
      </c>
      <c r="B11612">
        <v>377.71</v>
      </c>
      <c r="C11612">
        <v>45</v>
      </c>
      <c r="D11612">
        <f t="shared" si="363"/>
        <v>374.04173100713319</v>
      </c>
      <c r="E11612">
        <f t="shared" si="362"/>
        <v>13.4561974040279</v>
      </c>
    </row>
    <row r="11613" spans="1:5" x14ac:dyDescent="0.45">
      <c r="A11613">
        <v>11613</v>
      </c>
      <c r="B11613">
        <v>377.71</v>
      </c>
      <c r="C11613">
        <v>45</v>
      </c>
      <c r="D11613">
        <f t="shared" si="363"/>
        <v>374.04584868869716</v>
      </c>
      <c r="E11613">
        <f t="shared" si="362"/>
        <v>13.426004832122151</v>
      </c>
    </row>
    <row r="11614" spans="1:5" x14ac:dyDescent="0.45">
      <c r="A11614">
        <v>11614</v>
      </c>
      <c r="B11614">
        <v>377.71</v>
      </c>
      <c r="C11614">
        <v>45</v>
      </c>
      <c r="D11614">
        <f t="shared" si="363"/>
        <v>374.04996540654219</v>
      </c>
      <c r="E11614">
        <f t="shared" si="362"/>
        <v>13.395853225307762</v>
      </c>
    </row>
    <row r="11615" spans="1:5" x14ac:dyDescent="0.45">
      <c r="A11615">
        <v>11615</v>
      </c>
      <c r="B11615">
        <v>377.71</v>
      </c>
      <c r="C11615">
        <v>45</v>
      </c>
      <c r="D11615">
        <f t="shared" si="363"/>
        <v>374.05408116089387</v>
      </c>
      <c r="E11615">
        <f t="shared" si="362"/>
        <v>13.365742558130945</v>
      </c>
    </row>
    <row r="11616" spans="1:5" x14ac:dyDescent="0.45">
      <c r="A11616">
        <v>11616</v>
      </c>
      <c r="B11616">
        <v>378.12</v>
      </c>
      <c r="C11616">
        <v>45</v>
      </c>
      <c r="D11616">
        <f t="shared" si="363"/>
        <v>374.05819595197772</v>
      </c>
      <c r="E11616">
        <f t="shared" si="362"/>
        <v>16.498252124530193</v>
      </c>
    </row>
    <row r="11617" spans="1:5" x14ac:dyDescent="0.45">
      <c r="A11617">
        <v>11617</v>
      </c>
      <c r="B11617">
        <v>378.12</v>
      </c>
      <c r="C11617">
        <v>45</v>
      </c>
      <c r="D11617">
        <f t="shared" si="363"/>
        <v>374.06230978001912</v>
      </c>
      <c r="E11617">
        <f t="shared" si="362"/>
        <v>16.464849921328515</v>
      </c>
    </row>
    <row r="11618" spans="1:5" x14ac:dyDescent="0.45">
      <c r="A11618">
        <v>11618</v>
      </c>
      <c r="B11618">
        <v>378.12</v>
      </c>
      <c r="C11618">
        <v>45</v>
      </c>
      <c r="D11618">
        <f t="shared" si="363"/>
        <v>374.06642264524351</v>
      </c>
      <c r="E11618">
        <f t="shared" si="362"/>
        <v>16.431489370994694</v>
      </c>
    </row>
    <row r="11619" spans="1:5" x14ac:dyDescent="0.45">
      <c r="A11619">
        <v>11619</v>
      </c>
      <c r="B11619">
        <v>378.12</v>
      </c>
      <c r="C11619">
        <v>45</v>
      </c>
      <c r="D11619">
        <f t="shared" si="363"/>
        <v>374.07053454787626</v>
      </c>
      <c r="E11619">
        <f t="shared" si="362"/>
        <v>16.39817044794373</v>
      </c>
    </row>
    <row r="11620" spans="1:5" x14ac:dyDescent="0.45">
      <c r="A11620">
        <v>11620</v>
      </c>
      <c r="B11620">
        <v>378.12</v>
      </c>
      <c r="C11620">
        <v>45</v>
      </c>
      <c r="D11620">
        <f t="shared" si="363"/>
        <v>374.07464548814255</v>
      </c>
      <c r="E11620">
        <f t="shared" si="362"/>
        <v>16.364893126605459</v>
      </c>
    </row>
    <row r="11621" spans="1:5" x14ac:dyDescent="0.45">
      <c r="A11621">
        <v>11621</v>
      </c>
      <c r="B11621">
        <v>378.12</v>
      </c>
      <c r="C11621">
        <v>45</v>
      </c>
      <c r="D11621">
        <f t="shared" si="363"/>
        <v>374.07875546626775</v>
      </c>
      <c r="E11621">
        <f t="shared" si="362"/>
        <v>16.331657381420822</v>
      </c>
    </row>
    <row r="11622" spans="1:5" x14ac:dyDescent="0.45">
      <c r="A11622">
        <v>11622</v>
      </c>
      <c r="B11622">
        <v>378.12</v>
      </c>
      <c r="C11622">
        <v>45</v>
      </c>
      <c r="D11622">
        <f t="shared" si="363"/>
        <v>374.08286448247696</v>
      </c>
      <c r="E11622">
        <f t="shared" si="362"/>
        <v>16.298463186846028</v>
      </c>
    </row>
    <row r="11623" spans="1:5" x14ac:dyDescent="0.45">
      <c r="A11623">
        <v>11623</v>
      </c>
      <c r="B11623">
        <v>378.12</v>
      </c>
      <c r="C11623">
        <v>45</v>
      </c>
      <c r="D11623">
        <f t="shared" si="363"/>
        <v>374.08697253699535</v>
      </c>
      <c r="E11623">
        <f t="shared" si="362"/>
        <v>16.265310517349782</v>
      </c>
    </row>
    <row r="11624" spans="1:5" x14ac:dyDescent="0.45">
      <c r="A11624">
        <v>11624</v>
      </c>
      <c r="B11624">
        <v>378.12</v>
      </c>
      <c r="C11624">
        <v>45</v>
      </c>
      <c r="D11624">
        <f t="shared" si="363"/>
        <v>374.09107963004794</v>
      </c>
      <c r="E11624">
        <f t="shared" si="362"/>
        <v>16.232199347414653</v>
      </c>
    </row>
    <row r="11625" spans="1:5" x14ac:dyDescent="0.45">
      <c r="A11625">
        <v>11625</v>
      </c>
      <c r="B11625">
        <v>378.12</v>
      </c>
      <c r="C11625">
        <v>45</v>
      </c>
      <c r="D11625">
        <f t="shared" si="363"/>
        <v>374.0951857618598</v>
      </c>
      <c r="E11625">
        <f t="shared" si="362"/>
        <v>16.19912965153615</v>
      </c>
    </row>
    <row r="11626" spans="1:5" x14ac:dyDescent="0.45">
      <c r="A11626">
        <v>11626</v>
      </c>
      <c r="B11626">
        <v>378.12</v>
      </c>
      <c r="C11626">
        <v>45</v>
      </c>
      <c r="D11626">
        <f t="shared" si="363"/>
        <v>374.09929093265589</v>
      </c>
      <c r="E11626">
        <f t="shared" si="362"/>
        <v>16.166101404223177</v>
      </c>
    </row>
    <row r="11627" spans="1:5" x14ac:dyDescent="0.45">
      <c r="A11627">
        <v>11627</v>
      </c>
      <c r="B11627">
        <v>378.12</v>
      </c>
      <c r="C11627">
        <v>45</v>
      </c>
      <c r="D11627">
        <f t="shared" si="363"/>
        <v>374.10339514266116</v>
      </c>
      <c r="E11627">
        <f t="shared" si="362"/>
        <v>16.133114579998026</v>
      </c>
    </row>
    <row r="11628" spans="1:5" x14ac:dyDescent="0.45">
      <c r="A11628">
        <v>11628</v>
      </c>
      <c r="B11628">
        <v>378.12</v>
      </c>
      <c r="C11628">
        <v>44.94</v>
      </c>
      <c r="D11628">
        <f t="shared" si="363"/>
        <v>374.10749839210041</v>
      </c>
      <c r="E11628">
        <f t="shared" si="362"/>
        <v>16.100169153396827</v>
      </c>
    </row>
    <row r="11629" spans="1:5" x14ac:dyDescent="0.45">
      <c r="A11629">
        <v>11629</v>
      </c>
      <c r="B11629">
        <v>378.12</v>
      </c>
      <c r="C11629">
        <v>45</v>
      </c>
      <c r="D11629">
        <f t="shared" si="363"/>
        <v>374.11160068119858</v>
      </c>
      <c r="E11629">
        <f t="shared" si="362"/>
        <v>16.067265098967713</v>
      </c>
    </row>
    <row r="11630" spans="1:5" x14ac:dyDescent="0.45">
      <c r="A11630">
        <v>11630</v>
      </c>
      <c r="B11630">
        <v>378.12</v>
      </c>
      <c r="C11630">
        <v>45</v>
      </c>
      <c r="D11630">
        <f t="shared" si="363"/>
        <v>374.11570201018026</v>
      </c>
      <c r="E11630">
        <f t="shared" si="362"/>
        <v>16.034402391274469</v>
      </c>
    </row>
    <row r="11631" spans="1:5" x14ac:dyDescent="0.45">
      <c r="A11631">
        <v>11631</v>
      </c>
      <c r="B11631">
        <v>378.12</v>
      </c>
      <c r="C11631">
        <v>45</v>
      </c>
      <c r="D11631">
        <f t="shared" si="363"/>
        <v>374.11980237927031</v>
      </c>
      <c r="E11631">
        <f t="shared" si="362"/>
        <v>16.001581004891499</v>
      </c>
    </row>
    <row r="11632" spans="1:5" x14ac:dyDescent="0.45">
      <c r="A11632">
        <v>11632</v>
      </c>
      <c r="B11632">
        <v>378.12</v>
      </c>
      <c r="C11632">
        <v>44.94</v>
      </c>
      <c r="D11632">
        <f t="shared" si="363"/>
        <v>374.12390178869333</v>
      </c>
      <c r="E11632">
        <f t="shared" si="362"/>
        <v>15.968800914408394</v>
      </c>
    </row>
    <row r="11633" spans="1:5" x14ac:dyDescent="0.45">
      <c r="A11633">
        <v>11633</v>
      </c>
      <c r="B11633">
        <v>378.12</v>
      </c>
      <c r="C11633">
        <v>45</v>
      </c>
      <c r="D11633">
        <f t="shared" si="363"/>
        <v>374.12800023867391</v>
      </c>
      <c r="E11633">
        <f t="shared" si="362"/>
        <v>15.93606209442763</v>
      </c>
    </row>
    <row r="11634" spans="1:5" x14ac:dyDescent="0.45">
      <c r="A11634">
        <v>11634</v>
      </c>
      <c r="B11634">
        <v>378.12</v>
      </c>
      <c r="C11634">
        <v>45</v>
      </c>
      <c r="D11634">
        <f t="shared" si="363"/>
        <v>374.13209772943662</v>
      </c>
      <c r="E11634">
        <f t="shared" si="362"/>
        <v>15.903364519564574</v>
      </c>
    </row>
    <row r="11635" spans="1:5" x14ac:dyDescent="0.45">
      <c r="A11635">
        <v>11635</v>
      </c>
      <c r="B11635">
        <v>378.12</v>
      </c>
      <c r="C11635">
        <v>45</v>
      </c>
      <c r="D11635">
        <f t="shared" si="363"/>
        <v>374.1361942612059</v>
      </c>
      <c r="E11635">
        <f t="shared" si="362"/>
        <v>15.870708164448832</v>
      </c>
    </row>
    <row r="11636" spans="1:5" x14ac:dyDescent="0.45">
      <c r="A11636">
        <v>11636</v>
      </c>
      <c r="B11636">
        <v>378.12</v>
      </c>
      <c r="C11636">
        <v>45</v>
      </c>
      <c r="D11636">
        <f t="shared" si="363"/>
        <v>374.14028983420633</v>
      </c>
      <c r="E11636">
        <f t="shared" si="362"/>
        <v>15.838093003721532</v>
      </c>
    </row>
    <row r="11637" spans="1:5" x14ac:dyDescent="0.45">
      <c r="A11637">
        <v>11637</v>
      </c>
      <c r="B11637">
        <v>378.12</v>
      </c>
      <c r="C11637">
        <v>44.94</v>
      </c>
      <c r="D11637">
        <f t="shared" si="363"/>
        <v>374.14438444866215</v>
      </c>
      <c r="E11637">
        <f t="shared" si="362"/>
        <v>15.805519012039381</v>
      </c>
    </row>
    <row r="11638" spans="1:5" x14ac:dyDescent="0.45">
      <c r="A11638">
        <v>11638</v>
      </c>
      <c r="B11638">
        <v>378.12</v>
      </c>
      <c r="C11638">
        <v>45</v>
      </c>
      <c r="D11638">
        <f t="shared" si="363"/>
        <v>374.14847810479785</v>
      </c>
      <c r="E11638">
        <f t="shared" si="362"/>
        <v>15.772986164070147</v>
      </c>
    </row>
    <row r="11639" spans="1:5" x14ac:dyDescent="0.45">
      <c r="A11639">
        <v>11639</v>
      </c>
      <c r="B11639">
        <v>378.12</v>
      </c>
      <c r="C11639">
        <v>45</v>
      </c>
      <c r="D11639">
        <f t="shared" si="363"/>
        <v>374.1525708028376</v>
      </c>
      <c r="E11639">
        <f t="shared" si="362"/>
        <v>15.740494434496709</v>
      </c>
    </row>
    <row r="11640" spans="1:5" x14ac:dyDescent="0.45">
      <c r="A11640">
        <v>11640</v>
      </c>
      <c r="B11640">
        <v>378.12</v>
      </c>
      <c r="C11640">
        <v>44.94</v>
      </c>
      <c r="D11640">
        <f t="shared" si="363"/>
        <v>374.15666254300567</v>
      </c>
      <c r="E11640">
        <f t="shared" si="362"/>
        <v>15.70804379801435</v>
      </c>
    </row>
    <row r="11641" spans="1:5" x14ac:dyDescent="0.45">
      <c r="A11641">
        <v>11641</v>
      </c>
      <c r="B11641">
        <v>378.12</v>
      </c>
      <c r="C11641">
        <v>44.94</v>
      </c>
      <c r="D11641">
        <f t="shared" si="363"/>
        <v>374.16075332552629</v>
      </c>
      <c r="E11641">
        <f t="shared" si="362"/>
        <v>15.675634229331195</v>
      </c>
    </row>
    <row r="11642" spans="1:5" x14ac:dyDescent="0.45">
      <c r="A11642">
        <v>11642</v>
      </c>
      <c r="B11642">
        <v>378.12</v>
      </c>
      <c r="C11642">
        <v>45</v>
      </c>
      <c r="D11642">
        <f t="shared" si="363"/>
        <v>374.16484315062354</v>
      </c>
    </row>
    <row r="11643" spans="1:5" x14ac:dyDescent="0.45">
      <c r="A11643">
        <v>11643</v>
      </c>
      <c r="B11643">
        <v>378.12</v>
      </c>
      <c r="C11643">
        <v>44.94</v>
      </c>
      <c r="D11643">
        <f t="shared" si="363"/>
        <v>374.1689320185215</v>
      </c>
    </row>
    <row r="11644" spans="1:5" x14ac:dyDescent="0.45">
      <c r="A11644">
        <v>11644</v>
      </c>
      <c r="B11644">
        <v>378.12</v>
      </c>
      <c r="C11644">
        <v>44.94</v>
      </c>
      <c r="D11644">
        <f t="shared" si="363"/>
        <v>374.17301992944425</v>
      </c>
    </row>
    <row r="11645" spans="1:5" x14ac:dyDescent="0.45">
      <c r="A11645">
        <v>11645</v>
      </c>
      <c r="B11645">
        <v>377.71</v>
      </c>
      <c r="C11645">
        <v>44.94</v>
      </c>
      <c r="D11645">
        <f t="shared" si="363"/>
        <v>374.17710688361569</v>
      </c>
    </row>
    <row r="11646" spans="1:5" x14ac:dyDescent="0.45">
      <c r="A11646">
        <v>11646</v>
      </c>
      <c r="B11646">
        <v>378.12</v>
      </c>
      <c r="C11646">
        <v>44.94</v>
      </c>
      <c r="D11646">
        <f t="shared" si="363"/>
        <v>374.18119288125979</v>
      </c>
    </row>
    <row r="11647" spans="1:5" x14ac:dyDescent="0.45">
      <c r="A11647">
        <v>11647</v>
      </c>
      <c r="B11647">
        <v>378.12</v>
      </c>
      <c r="C11647">
        <v>44.94</v>
      </c>
      <c r="D11647">
        <f t="shared" si="363"/>
        <v>374.18527792260045</v>
      </c>
    </row>
    <row r="11648" spans="1:5" x14ac:dyDescent="0.45">
      <c r="A11648">
        <v>11648</v>
      </c>
      <c r="B11648">
        <v>378.12</v>
      </c>
      <c r="C11648">
        <v>44.94</v>
      </c>
      <c r="D11648">
        <f t="shared" si="363"/>
        <v>374.1893620078614</v>
      </c>
    </row>
    <row r="11649" spans="1:4" x14ac:dyDescent="0.45">
      <c r="A11649">
        <v>11649</v>
      </c>
      <c r="B11649">
        <v>378.12</v>
      </c>
      <c r="C11649">
        <v>45</v>
      </c>
      <c r="D11649">
        <f t="shared" si="363"/>
        <v>374.19344513726645</v>
      </c>
    </row>
    <row r="11650" spans="1:4" x14ac:dyDescent="0.45">
      <c r="A11650">
        <v>11650</v>
      </c>
      <c r="B11650">
        <v>378.12</v>
      </c>
      <c r="C11650">
        <v>44.94</v>
      </c>
      <c r="D11650">
        <f t="shared" si="363"/>
        <v>374.19752731103932</v>
      </c>
    </row>
    <row r="11651" spans="1:4" x14ac:dyDescent="0.45">
      <c r="A11651">
        <v>11651</v>
      </c>
      <c r="B11651">
        <v>378.12</v>
      </c>
      <c r="C11651">
        <v>44.94</v>
      </c>
      <c r="D11651">
        <f t="shared" ref="D11651:D11714" si="364">$H$4 - $I$4*EXP(-A11651/$J$4)</f>
        <v>374.2016085294037</v>
      </c>
    </row>
    <row r="11652" spans="1:4" x14ac:dyDescent="0.45">
      <c r="A11652">
        <v>11652</v>
      </c>
      <c r="B11652">
        <v>378.12</v>
      </c>
      <c r="C11652">
        <v>45</v>
      </c>
      <c r="D11652">
        <f t="shared" si="364"/>
        <v>374.20568879258315</v>
      </c>
    </row>
    <row r="11653" spans="1:4" x14ac:dyDescent="0.45">
      <c r="A11653">
        <v>11653</v>
      </c>
      <c r="B11653">
        <v>378.12</v>
      </c>
      <c r="C11653">
        <v>45</v>
      </c>
      <c r="D11653">
        <f t="shared" si="364"/>
        <v>374.20976810080117</v>
      </c>
    </row>
    <row r="11654" spans="1:4" x14ac:dyDescent="0.45">
      <c r="A11654">
        <v>11654</v>
      </c>
      <c r="B11654">
        <v>378.12</v>
      </c>
      <c r="C11654">
        <v>44.94</v>
      </c>
      <c r="D11654">
        <f t="shared" si="364"/>
        <v>374.21384645428139</v>
      </c>
    </row>
    <row r="11655" spans="1:4" x14ac:dyDescent="0.45">
      <c r="A11655">
        <v>11655</v>
      </c>
      <c r="B11655">
        <v>378.12</v>
      </c>
      <c r="C11655">
        <v>44.94</v>
      </c>
      <c r="D11655">
        <f t="shared" si="364"/>
        <v>374.21792385324721</v>
      </c>
    </row>
    <row r="11656" spans="1:4" x14ac:dyDescent="0.45">
      <c r="A11656">
        <v>11656</v>
      </c>
      <c r="B11656">
        <v>378.12</v>
      </c>
      <c r="C11656">
        <v>45</v>
      </c>
      <c r="D11656">
        <f t="shared" si="364"/>
        <v>374.22200029792197</v>
      </c>
    </row>
    <row r="11657" spans="1:4" x14ac:dyDescent="0.45">
      <c r="A11657">
        <v>11657</v>
      </c>
      <c r="B11657">
        <v>378.52</v>
      </c>
      <c r="C11657">
        <v>45</v>
      </c>
      <c r="D11657">
        <f t="shared" si="364"/>
        <v>374.2260757885291</v>
      </c>
    </row>
    <row r="11658" spans="1:4" x14ac:dyDescent="0.45">
      <c r="A11658">
        <v>11658</v>
      </c>
      <c r="B11658">
        <v>378.12</v>
      </c>
      <c r="C11658">
        <v>44.94</v>
      </c>
      <c r="D11658">
        <f t="shared" si="364"/>
        <v>374.23015032529185</v>
      </c>
    </row>
    <row r="11659" spans="1:4" x14ac:dyDescent="0.45">
      <c r="A11659">
        <v>11659</v>
      </c>
      <c r="B11659">
        <v>378.12</v>
      </c>
      <c r="C11659">
        <v>45</v>
      </c>
      <c r="D11659">
        <f t="shared" si="364"/>
        <v>374.23422390843348</v>
      </c>
    </row>
    <row r="11660" spans="1:4" x14ac:dyDescent="0.45">
      <c r="A11660">
        <v>11660</v>
      </c>
      <c r="B11660">
        <v>378.12</v>
      </c>
      <c r="C11660">
        <v>45</v>
      </c>
      <c r="D11660">
        <f t="shared" si="364"/>
        <v>374.23829653817717</v>
      </c>
    </row>
    <row r="11661" spans="1:4" x14ac:dyDescent="0.45">
      <c r="A11661">
        <v>11661</v>
      </c>
      <c r="B11661">
        <v>378.12</v>
      </c>
      <c r="C11661">
        <v>44.94</v>
      </c>
      <c r="D11661">
        <f t="shared" si="364"/>
        <v>374.24236821474602</v>
      </c>
    </row>
    <row r="11662" spans="1:4" x14ac:dyDescent="0.45">
      <c r="A11662">
        <v>11662</v>
      </c>
      <c r="B11662">
        <v>378.12</v>
      </c>
      <c r="C11662">
        <v>45</v>
      </c>
      <c r="D11662">
        <f t="shared" si="364"/>
        <v>374.24643893836321</v>
      </c>
    </row>
    <row r="11663" spans="1:4" x14ac:dyDescent="0.45">
      <c r="A11663">
        <v>11663</v>
      </c>
      <c r="B11663">
        <v>378.12</v>
      </c>
      <c r="C11663">
        <v>45</v>
      </c>
      <c r="D11663">
        <f t="shared" si="364"/>
        <v>374.25050870925168</v>
      </c>
    </row>
    <row r="11664" spans="1:4" x14ac:dyDescent="0.45">
      <c r="A11664">
        <v>11664</v>
      </c>
      <c r="B11664">
        <v>378.12</v>
      </c>
      <c r="C11664">
        <v>45</v>
      </c>
      <c r="D11664">
        <f t="shared" si="364"/>
        <v>374.25457752763447</v>
      </c>
    </row>
    <row r="11665" spans="1:4" x14ac:dyDescent="0.45">
      <c r="A11665">
        <v>11665</v>
      </c>
      <c r="B11665">
        <v>378.12</v>
      </c>
      <c r="C11665">
        <v>45</v>
      </c>
      <c r="D11665">
        <f t="shared" si="364"/>
        <v>374.25864539373447</v>
      </c>
    </row>
    <row r="11666" spans="1:4" x14ac:dyDescent="0.45">
      <c r="A11666">
        <v>11666</v>
      </c>
      <c r="B11666">
        <v>378.12</v>
      </c>
      <c r="C11666">
        <v>45</v>
      </c>
      <c r="D11666">
        <f t="shared" si="364"/>
        <v>374.26271230777456</v>
      </c>
    </row>
    <row r="11667" spans="1:4" x14ac:dyDescent="0.45">
      <c r="A11667">
        <v>11667</v>
      </c>
      <c r="B11667">
        <v>378.12</v>
      </c>
      <c r="C11667">
        <v>45</v>
      </c>
      <c r="D11667">
        <f t="shared" si="364"/>
        <v>374.26677826997752</v>
      </c>
    </row>
    <row r="11668" spans="1:4" x14ac:dyDescent="0.45">
      <c r="A11668">
        <v>11668</v>
      </c>
      <c r="B11668">
        <v>378.12</v>
      </c>
      <c r="C11668">
        <v>45</v>
      </c>
      <c r="D11668">
        <f t="shared" si="364"/>
        <v>374.27084328056628</v>
      </c>
    </row>
    <row r="11669" spans="1:4" x14ac:dyDescent="0.45">
      <c r="A11669">
        <v>11669</v>
      </c>
      <c r="B11669">
        <v>378.12</v>
      </c>
      <c r="C11669">
        <v>45</v>
      </c>
      <c r="D11669">
        <f t="shared" si="364"/>
        <v>374.27490733976339</v>
      </c>
    </row>
    <row r="11670" spans="1:4" x14ac:dyDescent="0.45">
      <c r="A11670">
        <v>11670</v>
      </c>
      <c r="B11670">
        <v>378.12</v>
      </c>
      <c r="C11670">
        <v>45</v>
      </c>
      <c r="D11670">
        <f t="shared" si="364"/>
        <v>374.27897044779161</v>
      </c>
    </row>
    <row r="11671" spans="1:4" x14ac:dyDescent="0.45">
      <c r="A11671">
        <v>11671</v>
      </c>
      <c r="B11671">
        <v>378.12</v>
      </c>
      <c r="C11671">
        <v>45</v>
      </c>
      <c r="D11671">
        <f t="shared" si="364"/>
        <v>374.28303260487348</v>
      </c>
    </row>
    <row r="11672" spans="1:4" x14ac:dyDescent="0.45">
      <c r="A11672">
        <v>11672</v>
      </c>
      <c r="B11672">
        <v>378.52</v>
      </c>
      <c r="C11672">
        <v>45.06</v>
      </c>
      <c r="D11672">
        <f t="shared" si="364"/>
        <v>374.28709381123167</v>
      </c>
    </row>
    <row r="11673" spans="1:4" x14ac:dyDescent="0.45">
      <c r="A11673">
        <v>11673</v>
      </c>
      <c r="B11673">
        <v>378.12</v>
      </c>
      <c r="C11673">
        <v>45.06</v>
      </c>
      <c r="D11673">
        <f t="shared" si="364"/>
        <v>374.2911540670886</v>
      </c>
    </row>
    <row r="11674" spans="1:4" x14ac:dyDescent="0.45">
      <c r="A11674">
        <v>11674</v>
      </c>
      <c r="B11674">
        <v>378.12</v>
      </c>
      <c r="C11674">
        <v>45.06</v>
      </c>
      <c r="D11674">
        <f t="shared" si="364"/>
        <v>374.29521337266681</v>
      </c>
    </row>
    <row r="11675" spans="1:4" x14ac:dyDescent="0.45">
      <c r="A11675">
        <v>11675</v>
      </c>
      <c r="B11675">
        <v>378.12</v>
      </c>
      <c r="C11675">
        <v>45.06</v>
      </c>
      <c r="D11675">
        <f t="shared" si="364"/>
        <v>374.29927172818861</v>
      </c>
    </row>
    <row r="11676" spans="1:4" x14ac:dyDescent="0.45">
      <c r="A11676">
        <v>11676</v>
      </c>
      <c r="B11676">
        <v>378.12</v>
      </c>
      <c r="C11676">
        <v>45.06</v>
      </c>
      <c r="D11676">
        <f t="shared" si="364"/>
        <v>374.30332913387639</v>
      </c>
    </row>
    <row r="11677" spans="1:4" x14ac:dyDescent="0.45">
      <c r="A11677">
        <v>11677</v>
      </c>
      <c r="B11677">
        <v>378.12</v>
      </c>
      <c r="C11677">
        <v>45.06</v>
      </c>
      <c r="D11677">
        <f t="shared" si="364"/>
        <v>374.3073855899525</v>
      </c>
    </row>
    <row r="11678" spans="1:4" x14ac:dyDescent="0.45">
      <c r="A11678">
        <v>11678</v>
      </c>
      <c r="B11678">
        <v>378.52</v>
      </c>
      <c r="C11678">
        <v>45.06</v>
      </c>
      <c r="D11678">
        <f t="shared" si="364"/>
        <v>374.31144109663916</v>
      </c>
    </row>
    <row r="11679" spans="1:4" x14ac:dyDescent="0.45">
      <c r="A11679">
        <v>11679</v>
      </c>
      <c r="B11679">
        <v>378.12</v>
      </c>
      <c r="C11679">
        <v>45.06</v>
      </c>
      <c r="D11679">
        <f t="shared" si="364"/>
        <v>374.31549565415855</v>
      </c>
    </row>
    <row r="11680" spans="1:4" x14ac:dyDescent="0.45">
      <c r="A11680">
        <v>11680</v>
      </c>
      <c r="B11680">
        <v>378.52</v>
      </c>
      <c r="C11680">
        <v>45.06</v>
      </c>
      <c r="D11680">
        <f t="shared" si="364"/>
        <v>374.31954926273283</v>
      </c>
    </row>
    <row r="11681" spans="1:4" x14ac:dyDescent="0.45">
      <c r="A11681">
        <v>11681</v>
      </c>
      <c r="B11681">
        <v>378.12</v>
      </c>
      <c r="C11681">
        <v>45.06</v>
      </c>
      <c r="D11681">
        <f t="shared" si="364"/>
        <v>374.32360192258409</v>
      </c>
    </row>
    <row r="11682" spans="1:4" x14ac:dyDescent="0.45">
      <c r="A11682">
        <v>11682</v>
      </c>
      <c r="B11682">
        <v>378.12</v>
      </c>
      <c r="C11682">
        <v>45.06</v>
      </c>
      <c r="D11682">
        <f t="shared" si="364"/>
        <v>374.3276536339344</v>
      </c>
    </row>
    <row r="11683" spans="1:4" x14ac:dyDescent="0.45">
      <c r="A11683">
        <v>11683</v>
      </c>
      <c r="B11683">
        <v>378.12</v>
      </c>
      <c r="C11683">
        <v>45.06</v>
      </c>
      <c r="D11683">
        <f t="shared" si="364"/>
        <v>374.33170439700575</v>
      </c>
    </row>
    <row r="11684" spans="1:4" x14ac:dyDescent="0.45">
      <c r="A11684">
        <v>11684</v>
      </c>
      <c r="B11684">
        <v>378.52</v>
      </c>
      <c r="C11684">
        <v>45.06</v>
      </c>
      <c r="D11684">
        <f t="shared" si="364"/>
        <v>374.33575421202005</v>
      </c>
    </row>
    <row r="11685" spans="1:4" x14ac:dyDescent="0.45">
      <c r="A11685">
        <v>11685</v>
      </c>
      <c r="B11685">
        <v>378.52</v>
      </c>
      <c r="C11685">
        <v>45</v>
      </c>
      <c r="D11685">
        <f t="shared" si="364"/>
        <v>374.33980307919916</v>
      </c>
    </row>
    <row r="11686" spans="1:4" x14ac:dyDescent="0.45">
      <c r="A11686">
        <v>11686</v>
      </c>
      <c r="B11686">
        <v>378.52</v>
      </c>
      <c r="C11686">
        <v>45.06</v>
      </c>
      <c r="D11686">
        <f t="shared" si="364"/>
        <v>374.34385099876499</v>
      </c>
    </row>
    <row r="11687" spans="1:4" x14ac:dyDescent="0.45">
      <c r="A11687">
        <v>11687</v>
      </c>
      <c r="B11687">
        <v>378.52</v>
      </c>
      <c r="C11687">
        <v>45.06</v>
      </c>
      <c r="D11687">
        <f t="shared" si="364"/>
        <v>374.3478979709393</v>
      </c>
    </row>
    <row r="11688" spans="1:4" x14ac:dyDescent="0.45">
      <c r="A11688">
        <v>11688</v>
      </c>
      <c r="B11688">
        <v>378.52</v>
      </c>
      <c r="C11688">
        <v>45.06</v>
      </c>
      <c r="D11688">
        <f t="shared" si="364"/>
        <v>374.35194399594377</v>
      </c>
    </row>
    <row r="11689" spans="1:4" x14ac:dyDescent="0.45">
      <c r="A11689">
        <v>11689</v>
      </c>
      <c r="B11689">
        <v>378.52</v>
      </c>
      <c r="C11689">
        <v>45.06</v>
      </c>
      <c r="D11689">
        <f t="shared" si="364"/>
        <v>374.35598907400015</v>
      </c>
    </row>
    <row r="11690" spans="1:4" x14ac:dyDescent="0.45">
      <c r="A11690">
        <v>11690</v>
      </c>
      <c r="B11690">
        <v>378.52</v>
      </c>
      <c r="C11690">
        <v>45.06</v>
      </c>
      <c r="D11690">
        <f t="shared" si="364"/>
        <v>374.36003320533001</v>
      </c>
    </row>
    <row r="11691" spans="1:4" x14ac:dyDescent="0.45">
      <c r="A11691">
        <v>11691</v>
      </c>
      <c r="B11691">
        <v>378.52</v>
      </c>
      <c r="C11691">
        <v>45</v>
      </c>
      <c r="D11691">
        <f t="shared" si="364"/>
        <v>374.36407639015499</v>
      </c>
    </row>
    <row r="11692" spans="1:4" x14ac:dyDescent="0.45">
      <c r="A11692">
        <v>11692</v>
      </c>
      <c r="B11692">
        <v>378.52</v>
      </c>
      <c r="C11692">
        <v>45</v>
      </c>
      <c r="D11692">
        <f t="shared" si="364"/>
        <v>374.36811862869655</v>
      </c>
    </row>
    <row r="11693" spans="1:4" x14ac:dyDescent="0.45">
      <c r="A11693">
        <v>11693</v>
      </c>
      <c r="B11693">
        <v>378.12</v>
      </c>
      <c r="C11693">
        <v>45</v>
      </c>
      <c r="D11693">
        <f t="shared" si="364"/>
        <v>374.37215992117621</v>
      </c>
    </row>
    <row r="11694" spans="1:4" x14ac:dyDescent="0.45">
      <c r="A11694">
        <v>11694</v>
      </c>
      <c r="B11694">
        <v>378.12</v>
      </c>
      <c r="C11694">
        <v>45</v>
      </c>
      <c r="D11694">
        <f t="shared" si="364"/>
        <v>374.37620026781531</v>
      </c>
    </row>
    <row r="11695" spans="1:4" x14ac:dyDescent="0.45">
      <c r="A11695">
        <v>11695</v>
      </c>
      <c r="B11695">
        <v>378.12</v>
      </c>
      <c r="C11695">
        <v>45</v>
      </c>
      <c r="D11695">
        <f t="shared" si="364"/>
        <v>374.38023966883532</v>
      </c>
    </row>
    <row r="11696" spans="1:4" x14ac:dyDescent="0.45">
      <c r="A11696">
        <v>11696</v>
      </c>
      <c r="B11696">
        <v>378.52</v>
      </c>
      <c r="C11696">
        <v>45</v>
      </c>
      <c r="D11696">
        <f t="shared" si="364"/>
        <v>374.38427812445752</v>
      </c>
    </row>
    <row r="11697" spans="1:4" x14ac:dyDescent="0.45">
      <c r="A11697">
        <v>11697</v>
      </c>
      <c r="B11697">
        <v>378.52</v>
      </c>
      <c r="C11697">
        <v>45</v>
      </c>
      <c r="D11697">
        <f t="shared" si="364"/>
        <v>374.38831563490317</v>
      </c>
    </row>
    <row r="11698" spans="1:4" x14ac:dyDescent="0.45">
      <c r="A11698">
        <v>11698</v>
      </c>
      <c r="B11698">
        <v>378.52</v>
      </c>
      <c r="C11698">
        <v>45</v>
      </c>
      <c r="D11698">
        <f t="shared" si="364"/>
        <v>374.39235220039342</v>
      </c>
    </row>
    <row r="11699" spans="1:4" x14ac:dyDescent="0.45">
      <c r="A11699">
        <v>11699</v>
      </c>
      <c r="B11699">
        <v>378.52</v>
      </c>
      <c r="C11699">
        <v>45</v>
      </c>
      <c r="D11699">
        <f t="shared" si="364"/>
        <v>374.39638782114957</v>
      </c>
    </row>
    <row r="11700" spans="1:4" x14ac:dyDescent="0.45">
      <c r="A11700">
        <v>11700</v>
      </c>
      <c r="B11700">
        <v>378.52</v>
      </c>
      <c r="C11700">
        <v>45</v>
      </c>
      <c r="D11700">
        <f t="shared" si="364"/>
        <v>374.40042249739258</v>
      </c>
    </row>
    <row r="11701" spans="1:4" x14ac:dyDescent="0.45">
      <c r="A11701">
        <v>11701</v>
      </c>
      <c r="B11701">
        <v>378.52</v>
      </c>
      <c r="C11701">
        <v>45</v>
      </c>
      <c r="D11701">
        <f t="shared" si="364"/>
        <v>374.40445622934362</v>
      </c>
    </row>
    <row r="11702" spans="1:4" x14ac:dyDescent="0.45">
      <c r="A11702">
        <v>11702</v>
      </c>
      <c r="B11702">
        <v>378.52</v>
      </c>
      <c r="C11702">
        <v>45</v>
      </c>
      <c r="D11702">
        <f t="shared" si="364"/>
        <v>374.40848901722364</v>
      </c>
    </row>
    <row r="11703" spans="1:4" x14ac:dyDescent="0.45">
      <c r="A11703">
        <v>11703</v>
      </c>
      <c r="B11703">
        <v>378.52</v>
      </c>
      <c r="C11703">
        <v>45</v>
      </c>
      <c r="D11703">
        <f t="shared" si="364"/>
        <v>374.4125208612536</v>
      </c>
    </row>
    <row r="11704" spans="1:4" x14ac:dyDescent="0.45">
      <c r="A11704">
        <v>11704</v>
      </c>
      <c r="B11704">
        <v>378.52</v>
      </c>
      <c r="C11704">
        <v>45</v>
      </c>
      <c r="D11704">
        <f t="shared" si="364"/>
        <v>374.41655176165443</v>
      </c>
    </row>
    <row r="11705" spans="1:4" x14ac:dyDescent="0.45">
      <c r="A11705">
        <v>11705</v>
      </c>
      <c r="B11705">
        <v>378.52</v>
      </c>
      <c r="C11705">
        <v>45</v>
      </c>
      <c r="D11705">
        <f t="shared" si="364"/>
        <v>374.42058171864699</v>
      </c>
    </row>
    <row r="11706" spans="1:4" x14ac:dyDescent="0.45">
      <c r="A11706">
        <v>11706</v>
      </c>
      <c r="B11706">
        <v>378.52</v>
      </c>
      <c r="C11706">
        <v>45</v>
      </c>
      <c r="D11706">
        <f t="shared" si="364"/>
        <v>374.42461073245198</v>
      </c>
    </row>
    <row r="11707" spans="1:4" x14ac:dyDescent="0.45">
      <c r="A11707">
        <v>11707</v>
      </c>
      <c r="B11707">
        <v>378.52</v>
      </c>
      <c r="C11707">
        <v>45</v>
      </c>
      <c r="D11707">
        <f t="shared" si="364"/>
        <v>374.42863880329026</v>
      </c>
    </row>
    <row r="11708" spans="1:4" x14ac:dyDescent="0.45">
      <c r="A11708">
        <v>11708</v>
      </c>
      <c r="B11708">
        <v>378.52</v>
      </c>
      <c r="C11708">
        <v>45.06</v>
      </c>
      <c r="D11708">
        <f t="shared" si="364"/>
        <v>374.43266593138247</v>
      </c>
    </row>
    <row r="11709" spans="1:4" x14ac:dyDescent="0.45">
      <c r="A11709">
        <v>11709</v>
      </c>
      <c r="B11709">
        <v>378.52</v>
      </c>
      <c r="C11709">
        <v>45.06</v>
      </c>
      <c r="D11709">
        <f t="shared" si="364"/>
        <v>374.4366921169493</v>
      </c>
    </row>
    <row r="11710" spans="1:4" x14ac:dyDescent="0.45">
      <c r="A11710">
        <v>11710</v>
      </c>
      <c r="B11710">
        <v>378.52</v>
      </c>
      <c r="C11710">
        <v>45.06</v>
      </c>
      <c r="D11710">
        <f t="shared" si="364"/>
        <v>374.44071736021129</v>
      </c>
    </row>
    <row r="11711" spans="1:4" x14ac:dyDescent="0.45">
      <c r="A11711">
        <v>11711</v>
      </c>
      <c r="B11711">
        <v>378.52</v>
      </c>
      <c r="C11711">
        <v>45.06</v>
      </c>
      <c r="D11711">
        <f t="shared" si="364"/>
        <v>374.444741661389</v>
      </c>
    </row>
    <row r="11712" spans="1:4" x14ac:dyDescent="0.45">
      <c r="A11712">
        <v>11712</v>
      </c>
      <c r="B11712">
        <v>378.52</v>
      </c>
      <c r="C11712">
        <v>45.06</v>
      </c>
      <c r="D11712">
        <f t="shared" si="364"/>
        <v>374.44876502070292</v>
      </c>
    </row>
    <row r="11713" spans="1:4" x14ac:dyDescent="0.45">
      <c r="A11713">
        <v>11713</v>
      </c>
      <c r="B11713">
        <v>378.52</v>
      </c>
      <c r="C11713">
        <v>45.06</v>
      </c>
      <c r="D11713">
        <f t="shared" si="364"/>
        <v>374.45278743837349</v>
      </c>
    </row>
    <row r="11714" spans="1:4" x14ac:dyDescent="0.45">
      <c r="A11714">
        <v>11714</v>
      </c>
      <c r="B11714">
        <v>378.52</v>
      </c>
      <c r="C11714">
        <v>45.06</v>
      </c>
      <c r="D11714">
        <f t="shared" si="364"/>
        <v>374.45680891462109</v>
      </c>
    </row>
    <row r="11715" spans="1:4" x14ac:dyDescent="0.45">
      <c r="A11715">
        <v>11715</v>
      </c>
      <c r="B11715">
        <v>378.52</v>
      </c>
      <c r="C11715">
        <v>45.13</v>
      </c>
      <c r="D11715">
        <f t="shared" ref="D11715:D11778" si="365">$H$4 - $I$4*EXP(-A11715/$J$4)</f>
        <v>374.46082944966605</v>
      </c>
    </row>
    <row r="11716" spans="1:4" x14ac:dyDescent="0.45">
      <c r="A11716">
        <v>11716</v>
      </c>
      <c r="B11716">
        <v>378.52</v>
      </c>
      <c r="C11716">
        <v>45.13</v>
      </c>
      <c r="D11716">
        <f t="shared" si="365"/>
        <v>374.46484904372869</v>
      </c>
    </row>
    <row r="11717" spans="1:4" x14ac:dyDescent="0.45">
      <c r="A11717">
        <v>11717</v>
      </c>
      <c r="B11717">
        <v>378.52</v>
      </c>
      <c r="C11717">
        <v>45.13</v>
      </c>
      <c r="D11717">
        <f t="shared" si="365"/>
        <v>374.46886769702922</v>
      </c>
    </row>
    <row r="11718" spans="1:4" x14ac:dyDescent="0.45">
      <c r="A11718">
        <v>11718</v>
      </c>
      <c r="B11718">
        <v>378.52</v>
      </c>
      <c r="C11718">
        <v>45.13</v>
      </c>
      <c r="D11718">
        <f t="shared" si="365"/>
        <v>374.47288540978775</v>
      </c>
    </row>
    <row r="11719" spans="1:4" x14ac:dyDescent="0.45">
      <c r="A11719">
        <v>11719</v>
      </c>
      <c r="B11719">
        <v>378.52</v>
      </c>
      <c r="C11719">
        <v>45.13</v>
      </c>
      <c r="D11719">
        <f t="shared" si="365"/>
        <v>374.47690218222453</v>
      </c>
    </row>
    <row r="11720" spans="1:4" x14ac:dyDescent="0.45">
      <c r="A11720">
        <v>11720</v>
      </c>
      <c r="B11720">
        <v>378.52</v>
      </c>
      <c r="C11720">
        <v>45.13</v>
      </c>
      <c r="D11720">
        <f t="shared" si="365"/>
        <v>374.48091801455956</v>
      </c>
    </row>
    <row r="11721" spans="1:4" x14ac:dyDescent="0.45">
      <c r="A11721">
        <v>11721</v>
      </c>
      <c r="B11721">
        <v>378.52</v>
      </c>
      <c r="C11721">
        <v>45.13</v>
      </c>
      <c r="D11721">
        <f t="shared" si="365"/>
        <v>374.48493290701288</v>
      </c>
    </row>
    <row r="11722" spans="1:4" x14ac:dyDescent="0.45">
      <c r="A11722">
        <v>11722</v>
      </c>
      <c r="B11722">
        <v>378.52</v>
      </c>
      <c r="C11722">
        <v>45.13</v>
      </c>
      <c r="D11722">
        <f t="shared" si="365"/>
        <v>374.48894685980446</v>
      </c>
    </row>
    <row r="11723" spans="1:4" x14ac:dyDescent="0.45">
      <c r="A11723">
        <v>11723</v>
      </c>
      <c r="B11723">
        <v>378.92</v>
      </c>
      <c r="C11723">
        <v>45.13</v>
      </c>
      <c r="D11723">
        <f t="shared" si="365"/>
        <v>374.49295987315423</v>
      </c>
    </row>
    <row r="11724" spans="1:4" x14ac:dyDescent="0.45">
      <c r="A11724">
        <v>11724</v>
      </c>
      <c r="B11724">
        <v>378.92</v>
      </c>
      <c r="C11724">
        <v>45.13</v>
      </c>
      <c r="D11724">
        <f t="shared" si="365"/>
        <v>374.49697194728208</v>
      </c>
    </row>
    <row r="11725" spans="1:4" x14ac:dyDescent="0.45">
      <c r="A11725">
        <v>11725</v>
      </c>
      <c r="B11725">
        <v>378.92</v>
      </c>
      <c r="C11725">
        <v>45.19</v>
      </c>
      <c r="D11725">
        <f t="shared" si="365"/>
        <v>374.5009830824078</v>
      </c>
    </row>
    <row r="11726" spans="1:4" x14ac:dyDescent="0.45">
      <c r="A11726">
        <v>11726</v>
      </c>
      <c r="B11726">
        <v>378.92</v>
      </c>
      <c r="C11726">
        <v>45.13</v>
      </c>
      <c r="D11726">
        <f t="shared" si="365"/>
        <v>374.50499327875116</v>
      </c>
    </row>
    <row r="11727" spans="1:4" x14ac:dyDescent="0.45">
      <c r="A11727">
        <v>11727</v>
      </c>
      <c r="B11727">
        <v>378.92</v>
      </c>
      <c r="C11727">
        <v>45.19</v>
      </c>
      <c r="D11727">
        <f t="shared" si="365"/>
        <v>374.50900253653191</v>
      </c>
    </row>
    <row r="11728" spans="1:4" x14ac:dyDescent="0.45">
      <c r="A11728">
        <v>11728</v>
      </c>
      <c r="B11728">
        <v>378.92</v>
      </c>
      <c r="C11728">
        <v>45.19</v>
      </c>
      <c r="D11728">
        <f t="shared" si="365"/>
        <v>374.51301085596964</v>
      </c>
    </row>
    <row r="11729" spans="1:4" x14ac:dyDescent="0.45">
      <c r="A11729">
        <v>11729</v>
      </c>
      <c r="B11729">
        <v>378.92</v>
      </c>
      <c r="C11729">
        <v>45.19</v>
      </c>
      <c r="D11729">
        <f t="shared" si="365"/>
        <v>374.51701823728405</v>
      </c>
    </row>
    <row r="11730" spans="1:4" x14ac:dyDescent="0.45">
      <c r="A11730">
        <v>11730</v>
      </c>
      <c r="B11730">
        <v>378.92</v>
      </c>
      <c r="C11730">
        <v>45.19</v>
      </c>
      <c r="D11730">
        <f t="shared" si="365"/>
        <v>374.52102468069467</v>
      </c>
    </row>
    <row r="11731" spans="1:4" x14ac:dyDescent="0.45">
      <c r="A11731">
        <v>11731</v>
      </c>
      <c r="B11731">
        <v>378.92</v>
      </c>
      <c r="C11731">
        <v>45.19</v>
      </c>
      <c r="D11731">
        <f t="shared" si="365"/>
        <v>374.52503018642096</v>
      </c>
    </row>
    <row r="11732" spans="1:4" x14ac:dyDescent="0.45">
      <c r="A11732">
        <v>11732</v>
      </c>
      <c r="B11732">
        <v>378.92</v>
      </c>
      <c r="C11732">
        <v>45.19</v>
      </c>
      <c r="D11732">
        <f t="shared" si="365"/>
        <v>374.52903475468247</v>
      </c>
    </row>
    <row r="11733" spans="1:4" x14ac:dyDescent="0.45">
      <c r="A11733">
        <v>11733</v>
      </c>
      <c r="B11733">
        <v>378.92</v>
      </c>
      <c r="C11733">
        <v>45.19</v>
      </c>
      <c r="D11733">
        <f t="shared" si="365"/>
        <v>374.53303838569855</v>
      </c>
    </row>
    <row r="11734" spans="1:4" x14ac:dyDescent="0.45">
      <c r="A11734">
        <v>11734</v>
      </c>
      <c r="B11734">
        <v>378.52</v>
      </c>
      <c r="C11734">
        <v>45.19</v>
      </c>
      <c r="D11734">
        <f t="shared" si="365"/>
        <v>374.53704107968855</v>
      </c>
    </row>
    <row r="11735" spans="1:4" x14ac:dyDescent="0.45">
      <c r="A11735">
        <v>11735</v>
      </c>
      <c r="B11735">
        <v>378.92</v>
      </c>
      <c r="C11735">
        <v>45.19</v>
      </c>
      <c r="D11735">
        <f t="shared" si="365"/>
        <v>374.54104283687184</v>
      </c>
    </row>
    <row r="11736" spans="1:4" x14ac:dyDescent="0.45">
      <c r="A11736">
        <v>11736</v>
      </c>
      <c r="B11736">
        <v>378.92</v>
      </c>
      <c r="C11736">
        <v>45.19</v>
      </c>
      <c r="D11736">
        <f t="shared" si="365"/>
        <v>374.54504365746755</v>
      </c>
    </row>
    <row r="11737" spans="1:4" x14ac:dyDescent="0.45">
      <c r="A11737">
        <v>11737</v>
      </c>
      <c r="B11737">
        <v>378.92</v>
      </c>
      <c r="C11737">
        <v>45.13</v>
      </c>
      <c r="D11737">
        <f t="shared" si="365"/>
        <v>374.54904354169503</v>
      </c>
    </row>
    <row r="11738" spans="1:4" x14ac:dyDescent="0.45">
      <c r="A11738">
        <v>11738</v>
      </c>
      <c r="B11738">
        <v>378.92</v>
      </c>
      <c r="C11738">
        <v>45.13</v>
      </c>
      <c r="D11738">
        <f t="shared" si="365"/>
        <v>374.55304248977336</v>
      </c>
    </row>
    <row r="11739" spans="1:4" x14ac:dyDescent="0.45">
      <c r="A11739">
        <v>11739</v>
      </c>
      <c r="B11739">
        <v>378.92</v>
      </c>
      <c r="C11739">
        <v>45.13</v>
      </c>
      <c r="D11739">
        <f t="shared" si="365"/>
        <v>374.55704050192162</v>
      </c>
    </row>
    <row r="11740" spans="1:4" x14ac:dyDescent="0.45">
      <c r="A11740">
        <v>11740</v>
      </c>
      <c r="B11740">
        <v>378.92</v>
      </c>
      <c r="C11740">
        <v>45.13</v>
      </c>
      <c r="D11740">
        <f t="shared" si="365"/>
        <v>374.56103757835888</v>
      </c>
    </row>
    <row r="11741" spans="1:4" x14ac:dyDescent="0.45">
      <c r="A11741">
        <v>11741</v>
      </c>
      <c r="B11741">
        <v>378.92</v>
      </c>
      <c r="C11741">
        <v>45.13</v>
      </c>
      <c r="D11741">
        <f t="shared" si="365"/>
        <v>374.56503371930415</v>
      </c>
    </row>
    <row r="11742" spans="1:4" x14ac:dyDescent="0.45">
      <c r="A11742">
        <v>11742</v>
      </c>
      <c r="B11742">
        <v>378.92</v>
      </c>
      <c r="C11742">
        <v>45.13</v>
      </c>
      <c r="D11742">
        <f t="shared" si="365"/>
        <v>374.56902892497635</v>
      </c>
    </row>
    <row r="11743" spans="1:4" x14ac:dyDescent="0.45">
      <c r="A11743">
        <v>11743</v>
      </c>
      <c r="B11743">
        <v>378.92</v>
      </c>
      <c r="C11743">
        <v>45.13</v>
      </c>
      <c r="D11743">
        <f t="shared" si="365"/>
        <v>374.57302319559437</v>
      </c>
    </row>
    <row r="11744" spans="1:4" x14ac:dyDescent="0.45">
      <c r="A11744">
        <v>11744</v>
      </c>
      <c r="B11744">
        <v>378.92</v>
      </c>
      <c r="C11744">
        <v>45.06</v>
      </c>
      <c r="D11744">
        <f t="shared" si="365"/>
        <v>374.57701653137713</v>
      </c>
    </row>
    <row r="11745" spans="1:4" x14ac:dyDescent="0.45">
      <c r="A11745">
        <v>11745</v>
      </c>
      <c r="B11745">
        <v>378.92</v>
      </c>
      <c r="C11745">
        <v>45.06</v>
      </c>
      <c r="D11745">
        <f t="shared" si="365"/>
        <v>374.58100893254334</v>
      </c>
    </row>
    <row r="11746" spans="1:4" x14ac:dyDescent="0.45">
      <c r="A11746">
        <v>11746</v>
      </c>
      <c r="B11746">
        <v>379.33</v>
      </c>
      <c r="C11746">
        <v>45.06</v>
      </c>
      <c r="D11746">
        <f t="shared" si="365"/>
        <v>374.58500039931175</v>
      </c>
    </row>
    <row r="11747" spans="1:4" x14ac:dyDescent="0.45">
      <c r="A11747">
        <v>11747</v>
      </c>
      <c r="B11747">
        <v>378.92</v>
      </c>
      <c r="C11747">
        <v>45.06</v>
      </c>
      <c r="D11747">
        <f t="shared" si="365"/>
        <v>374.58899093190109</v>
      </c>
    </row>
    <row r="11748" spans="1:4" x14ac:dyDescent="0.45">
      <c r="A11748">
        <v>11748</v>
      </c>
      <c r="B11748">
        <v>378.92</v>
      </c>
      <c r="C11748">
        <v>45.06</v>
      </c>
      <c r="D11748">
        <f t="shared" si="365"/>
        <v>374.59298053052999</v>
      </c>
    </row>
    <row r="11749" spans="1:4" x14ac:dyDescent="0.45">
      <c r="A11749">
        <v>11749</v>
      </c>
      <c r="B11749">
        <v>378.92</v>
      </c>
      <c r="C11749">
        <v>45.06</v>
      </c>
      <c r="D11749">
        <f t="shared" si="365"/>
        <v>374.59696919541705</v>
      </c>
    </row>
    <row r="11750" spans="1:4" x14ac:dyDescent="0.45">
      <c r="A11750">
        <v>11750</v>
      </c>
      <c r="B11750">
        <v>378.92</v>
      </c>
      <c r="C11750">
        <v>45.06</v>
      </c>
      <c r="D11750">
        <f t="shared" si="365"/>
        <v>374.60095692678073</v>
      </c>
    </row>
    <row r="11751" spans="1:4" x14ac:dyDescent="0.45">
      <c r="A11751">
        <v>11751</v>
      </c>
      <c r="B11751">
        <v>378.92</v>
      </c>
      <c r="C11751">
        <v>45.06</v>
      </c>
      <c r="D11751">
        <f t="shared" si="365"/>
        <v>374.60494372483959</v>
      </c>
    </row>
    <row r="11752" spans="1:4" x14ac:dyDescent="0.45">
      <c r="A11752">
        <v>11752</v>
      </c>
      <c r="B11752">
        <v>378.92</v>
      </c>
      <c r="C11752">
        <v>45.06</v>
      </c>
      <c r="D11752">
        <f t="shared" si="365"/>
        <v>374.60892958981202</v>
      </c>
    </row>
    <row r="11753" spans="1:4" x14ac:dyDescent="0.45">
      <c r="A11753">
        <v>11753</v>
      </c>
      <c r="B11753">
        <v>379.33</v>
      </c>
      <c r="C11753">
        <v>45.06</v>
      </c>
      <c r="D11753">
        <f t="shared" si="365"/>
        <v>374.61291452191648</v>
      </c>
    </row>
    <row r="11754" spans="1:4" x14ac:dyDescent="0.45">
      <c r="A11754">
        <v>11754</v>
      </c>
      <c r="B11754">
        <v>378.92</v>
      </c>
      <c r="C11754">
        <v>45.06</v>
      </c>
      <c r="D11754">
        <f t="shared" si="365"/>
        <v>374.61689852137124</v>
      </c>
    </row>
    <row r="11755" spans="1:4" x14ac:dyDescent="0.45">
      <c r="A11755">
        <v>11755</v>
      </c>
      <c r="B11755">
        <v>378.92</v>
      </c>
      <c r="C11755">
        <v>45.06</v>
      </c>
      <c r="D11755">
        <f t="shared" si="365"/>
        <v>374.62088158839452</v>
      </c>
    </row>
    <row r="11756" spans="1:4" x14ac:dyDescent="0.45">
      <c r="A11756">
        <v>11756</v>
      </c>
      <c r="B11756">
        <v>378.92</v>
      </c>
      <c r="C11756">
        <v>45.06</v>
      </c>
      <c r="D11756">
        <f t="shared" si="365"/>
        <v>374.62486372320467</v>
      </c>
    </row>
    <row r="11757" spans="1:4" x14ac:dyDescent="0.45">
      <c r="A11757">
        <v>11757</v>
      </c>
      <c r="B11757">
        <v>378.92</v>
      </c>
      <c r="C11757">
        <v>45.06</v>
      </c>
      <c r="D11757">
        <f t="shared" si="365"/>
        <v>374.62884492601984</v>
      </c>
    </row>
    <row r="11758" spans="1:4" x14ac:dyDescent="0.45">
      <c r="A11758">
        <v>11758</v>
      </c>
      <c r="B11758">
        <v>378.92</v>
      </c>
      <c r="C11758">
        <v>45.06</v>
      </c>
      <c r="D11758">
        <f t="shared" si="365"/>
        <v>374.63282519705808</v>
      </c>
    </row>
    <row r="11759" spans="1:4" x14ac:dyDescent="0.45">
      <c r="A11759">
        <v>11759</v>
      </c>
      <c r="B11759">
        <v>378.92</v>
      </c>
      <c r="C11759">
        <v>45.06</v>
      </c>
      <c r="D11759">
        <f t="shared" si="365"/>
        <v>374.63680453653757</v>
      </c>
    </row>
    <row r="11760" spans="1:4" x14ac:dyDescent="0.45">
      <c r="A11760">
        <v>11760</v>
      </c>
      <c r="B11760">
        <v>378.92</v>
      </c>
      <c r="C11760">
        <v>45.06</v>
      </c>
      <c r="D11760">
        <f t="shared" si="365"/>
        <v>374.64078294467629</v>
      </c>
    </row>
    <row r="11761" spans="1:4" x14ac:dyDescent="0.45">
      <c r="A11761">
        <v>11761</v>
      </c>
      <c r="B11761">
        <v>378.92</v>
      </c>
      <c r="C11761">
        <v>45.06</v>
      </c>
      <c r="D11761">
        <f t="shared" si="365"/>
        <v>374.64476042169218</v>
      </c>
    </row>
    <row r="11762" spans="1:4" x14ac:dyDescent="0.45">
      <c r="A11762">
        <v>11762</v>
      </c>
      <c r="B11762">
        <v>378.92</v>
      </c>
      <c r="C11762">
        <v>45.06</v>
      </c>
      <c r="D11762">
        <f t="shared" si="365"/>
        <v>374.64873696780319</v>
      </c>
    </row>
    <row r="11763" spans="1:4" x14ac:dyDescent="0.45">
      <c r="A11763">
        <v>11763</v>
      </c>
      <c r="B11763">
        <v>378.92</v>
      </c>
      <c r="C11763">
        <v>45.06</v>
      </c>
      <c r="D11763">
        <f t="shared" si="365"/>
        <v>374.65271258322724</v>
      </c>
    </row>
    <row r="11764" spans="1:4" x14ac:dyDescent="0.45">
      <c r="A11764">
        <v>11764</v>
      </c>
      <c r="B11764">
        <v>378.92</v>
      </c>
      <c r="C11764">
        <v>45.06</v>
      </c>
      <c r="D11764">
        <f t="shared" si="365"/>
        <v>374.65668726818211</v>
      </c>
    </row>
    <row r="11765" spans="1:4" x14ac:dyDescent="0.45">
      <c r="A11765">
        <v>11765</v>
      </c>
      <c r="B11765">
        <v>378.92</v>
      </c>
      <c r="C11765">
        <v>45.06</v>
      </c>
      <c r="D11765">
        <f t="shared" si="365"/>
        <v>374.66066102288556</v>
      </c>
    </row>
    <row r="11766" spans="1:4" x14ac:dyDescent="0.45">
      <c r="A11766">
        <v>11766</v>
      </c>
      <c r="B11766">
        <v>378.92</v>
      </c>
      <c r="C11766">
        <v>45.06</v>
      </c>
      <c r="D11766">
        <f t="shared" si="365"/>
        <v>374.66463384755531</v>
      </c>
    </row>
    <row r="11767" spans="1:4" x14ac:dyDescent="0.45">
      <c r="A11767">
        <v>11767</v>
      </c>
      <c r="B11767">
        <v>378.92</v>
      </c>
      <c r="C11767">
        <v>45.06</v>
      </c>
      <c r="D11767">
        <f t="shared" si="365"/>
        <v>374.66860574240906</v>
      </c>
    </row>
    <row r="11768" spans="1:4" x14ac:dyDescent="0.45">
      <c r="A11768">
        <v>11768</v>
      </c>
      <c r="B11768">
        <v>379.33</v>
      </c>
      <c r="C11768">
        <v>45</v>
      </c>
      <c r="D11768">
        <f t="shared" si="365"/>
        <v>374.6725767076644</v>
      </c>
    </row>
    <row r="11769" spans="1:4" x14ac:dyDescent="0.45">
      <c r="A11769">
        <v>11769</v>
      </c>
      <c r="B11769">
        <v>378.92</v>
      </c>
      <c r="C11769">
        <v>45.06</v>
      </c>
      <c r="D11769">
        <f t="shared" si="365"/>
        <v>374.67654674353889</v>
      </c>
    </row>
    <row r="11770" spans="1:4" x14ac:dyDescent="0.45">
      <c r="A11770">
        <v>11770</v>
      </c>
      <c r="B11770">
        <v>378.92</v>
      </c>
      <c r="C11770">
        <v>45.06</v>
      </c>
      <c r="D11770">
        <f t="shared" si="365"/>
        <v>374.68051585025012</v>
      </c>
    </row>
    <row r="11771" spans="1:4" x14ac:dyDescent="0.45">
      <c r="A11771">
        <v>11771</v>
      </c>
      <c r="B11771">
        <v>378.92</v>
      </c>
      <c r="C11771">
        <v>45</v>
      </c>
      <c r="D11771">
        <f t="shared" si="365"/>
        <v>374.68448402801545</v>
      </c>
    </row>
    <row r="11772" spans="1:4" x14ac:dyDescent="0.45">
      <c r="A11772">
        <v>11772</v>
      </c>
      <c r="B11772">
        <v>378.92</v>
      </c>
      <c r="C11772">
        <v>45.06</v>
      </c>
      <c r="D11772">
        <f t="shared" si="365"/>
        <v>374.68845127705237</v>
      </c>
    </row>
    <row r="11773" spans="1:4" x14ac:dyDescent="0.45">
      <c r="A11773">
        <v>11773</v>
      </c>
      <c r="B11773">
        <v>379.33</v>
      </c>
      <c r="C11773">
        <v>45.06</v>
      </c>
      <c r="D11773">
        <f t="shared" si="365"/>
        <v>374.69241759757818</v>
      </c>
    </row>
    <row r="11774" spans="1:4" x14ac:dyDescent="0.45">
      <c r="A11774">
        <v>11774</v>
      </c>
      <c r="B11774">
        <v>379.33</v>
      </c>
      <c r="C11774">
        <v>45.06</v>
      </c>
      <c r="D11774">
        <f t="shared" si="365"/>
        <v>374.69638298981027</v>
      </c>
    </row>
    <row r="11775" spans="1:4" x14ac:dyDescent="0.45">
      <c r="A11775">
        <v>11775</v>
      </c>
      <c r="B11775">
        <v>378.92</v>
      </c>
      <c r="C11775">
        <v>45</v>
      </c>
      <c r="D11775">
        <f t="shared" si="365"/>
        <v>374.70034745396583</v>
      </c>
    </row>
    <row r="11776" spans="1:4" x14ac:dyDescent="0.45">
      <c r="A11776">
        <v>11776</v>
      </c>
      <c r="B11776">
        <v>378.92</v>
      </c>
      <c r="C11776">
        <v>45.06</v>
      </c>
      <c r="D11776">
        <f t="shared" si="365"/>
        <v>374.70431099026212</v>
      </c>
    </row>
    <row r="11777" spans="1:4" x14ac:dyDescent="0.45">
      <c r="A11777">
        <v>11777</v>
      </c>
      <c r="B11777">
        <v>378.92</v>
      </c>
      <c r="C11777">
        <v>45.06</v>
      </c>
      <c r="D11777">
        <f t="shared" si="365"/>
        <v>374.70827359891626</v>
      </c>
    </row>
    <row r="11778" spans="1:4" x14ac:dyDescent="0.45">
      <c r="A11778">
        <v>11778</v>
      </c>
      <c r="B11778">
        <v>379.33</v>
      </c>
      <c r="C11778">
        <v>45.06</v>
      </c>
      <c r="D11778">
        <f t="shared" si="365"/>
        <v>374.71223528014536</v>
      </c>
    </row>
    <row r="11779" spans="1:4" x14ac:dyDescent="0.45">
      <c r="A11779">
        <v>11779</v>
      </c>
      <c r="B11779">
        <v>379.33</v>
      </c>
      <c r="C11779">
        <v>45.06</v>
      </c>
      <c r="D11779">
        <f t="shared" ref="D11779:D11842" si="366">$H$4 - $I$4*EXP(-A11779/$J$4)</f>
        <v>374.7161960341665</v>
      </c>
    </row>
    <row r="11780" spans="1:4" x14ac:dyDescent="0.45">
      <c r="A11780">
        <v>11780</v>
      </c>
      <c r="B11780">
        <v>379.33</v>
      </c>
      <c r="C11780">
        <v>45.06</v>
      </c>
      <c r="D11780">
        <f t="shared" si="366"/>
        <v>374.72015586119676</v>
      </c>
    </row>
    <row r="11781" spans="1:4" x14ac:dyDescent="0.45">
      <c r="A11781">
        <v>11781</v>
      </c>
      <c r="B11781">
        <v>379.33</v>
      </c>
      <c r="C11781">
        <v>45.06</v>
      </c>
      <c r="D11781">
        <f t="shared" si="366"/>
        <v>374.72411476145294</v>
      </c>
    </row>
    <row r="11782" spans="1:4" x14ac:dyDescent="0.45">
      <c r="A11782">
        <v>11782</v>
      </c>
      <c r="B11782">
        <v>379.33</v>
      </c>
      <c r="C11782">
        <v>45.06</v>
      </c>
      <c r="D11782">
        <f t="shared" si="366"/>
        <v>374.72807273515207</v>
      </c>
    </row>
    <row r="11783" spans="1:4" x14ac:dyDescent="0.45">
      <c r="A11783">
        <v>11783</v>
      </c>
      <c r="B11783">
        <v>379.33</v>
      </c>
      <c r="C11783">
        <v>45.06</v>
      </c>
      <c r="D11783">
        <f t="shared" si="366"/>
        <v>374.73202978251095</v>
      </c>
    </row>
    <row r="11784" spans="1:4" x14ac:dyDescent="0.45">
      <c r="A11784">
        <v>11784</v>
      </c>
      <c r="B11784">
        <v>379.33</v>
      </c>
      <c r="C11784">
        <v>45.06</v>
      </c>
      <c r="D11784">
        <f t="shared" si="366"/>
        <v>374.73598590374638</v>
      </c>
    </row>
    <row r="11785" spans="1:4" x14ac:dyDescent="0.45">
      <c r="A11785">
        <v>11785</v>
      </c>
      <c r="B11785">
        <v>379.33</v>
      </c>
      <c r="C11785">
        <v>45.06</v>
      </c>
      <c r="D11785">
        <f t="shared" si="366"/>
        <v>374.73994109907517</v>
      </c>
    </row>
    <row r="11786" spans="1:4" x14ac:dyDescent="0.45">
      <c r="A11786">
        <v>11786</v>
      </c>
      <c r="B11786">
        <v>378.92</v>
      </c>
      <c r="C11786">
        <v>45.06</v>
      </c>
      <c r="D11786">
        <f t="shared" si="366"/>
        <v>374.74389536871399</v>
      </c>
    </row>
    <row r="11787" spans="1:4" x14ac:dyDescent="0.45">
      <c r="A11787">
        <v>11787</v>
      </c>
      <c r="B11787">
        <v>378.92</v>
      </c>
      <c r="C11787">
        <v>45.06</v>
      </c>
      <c r="D11787">
        <f t="shared" si="366"/>
        <v>374.74784871287943</v>
      </c>
    </row>
    <row r="11788" spans="1:4" x14ac:dyDescent="0.45">
      <c r="A11788">
        <v>11788</v>
      </c>
      <c r="B11788">
        <v>379.33</v>
      </c>
      <c r="C11788">
        <v>45.13</v>
      </c>
      <c r="D11788">
        <f t="shared" si="366"/>
        <v>374.75180113178817</v>
      </c>
    </row>
    <row r="11789" spans="1:4" x14ac:dyDescent="0.45">
      <c r="A11789">
        <v>11789</v>
      </c>
      <c r="B11789">
        <v>379.33</v>
      </c>
      <c r="C11789">
        <v>45.13</v>
      </c>
      <c r="D11789">
        <f t="shared" si="366"/>
        <v>374.75575262565678</v>
      </c>
    </row>
    <row r="11790" spans="1:4" x14ac:dyDescent="0.45">
      <c r="A11790">
        <v>11790</v>
      </c>
      <c r="B11790">
        <v>379.33</v>
      </c>
      <c r="C11790">
        <v>45.13</v>
      </c>
      <c r="D11790">
        <f t="shared" si="366"/>
        <v>374.75970319470167</v>
      </c>
    </row>
    <row r="11791" spans="1:4" x14ac:dyDescent="0.45">
      <c r="A11791">
        <v>11791</v>
      </c>
      <c r="B11791">
        <v>378.92</v>
      </c>
      <c r="C11791">
        <v>45.13</v>
      </c>
      <c r="D11791">
        <f t="shared" si="366"/>
        <v>374.76365283913935</v>
      </c>
    </row>
    <row r="11792" spans="1:4" x14ac:dyDescent="0.45">
      <c r="A11792">
        <v>11792</v>
      </c>
      <c r="B11792">
        <v>378.92</v>
      </c>
      <c r="C11792">
        <v>45.13</v>
      </c>
      <c r="D11792">
        <f t="shared" si="366"/>
        <v>374.76760155918623</v>
      </c>
    </row>
    <row r="11793" spans="1:4" x14ac:dyDescent="0.45">
      <c r="A11793">
        <v>11793</v>
      </c>
      <c r="B11793">
        <v>378.92</v>
      </c>
      <c r="C11793">
        <v>45.13</v>
      </c>
      <c r="D11793">
        <f t="shared" si="366"/>
        <v>374.7715493550586</v>
      </c>
    </row>
    <row r="11794" spans="1:4" x14ac:dyDescent="0.45">
      <c r="A11794">
        <v>11794</v>
      </c>
      <c r="B11794">
        <v>378.92</v>
      </c>
      <c r="C11794">
        <v>45.13</v>
      </c>
      <c r="D11794">
        <f t="shared" si="366"/>
        <v>374.77549622697285</v>
      </c>
    </row>
    <row r="11795" spans="1:4" x14ac:dyDescent="0.45">
      <c r="A11795">
        <v>11795</v>
      </c>
      <c r="B11795">
        <v>378.92</v>
      </c>
      <c r="C11795">
        <v>45.13</v>
      </c>
      <c r="D11795">
        <f t="shared" si="366"/>
        <v>374.77944217514511</v>
      </c>
    </row>
    <row r="11796" spans="1:4" x14ac:dyDescent="0.45">
      <c r="A11796">
        <v>11796</v>
      </c>
      <c r="B11796">
        <v>379.33</v>
      </c>
      <c r="C11796">
        <v>45.13</v>
      </c>
      <c r="D11796">
        <f t="shared" si="366"/>
        <v>374.78338719979166</v>
      </c>
    </row>
    <row r="11797" spans="1:4" x14ac:dyDescent="0.45">
      <c r="A11797">
        <v>11797</v>
      </c>
      <c r="B11797">
        <v>378.92</v>
      </c>
      <c r="C11797">
        <v>45.13</v>
      </c>
      <c r="D11797">
        <f t="shared" si="366"/>
        <v>374.78733130112863</v>
      </c>
    </row>
    <row r="11798" spans="1:4" x14ac:dyDescent="0.45">
      <c r="A11798">
        <v>11798</v>
      </c>
      <c r="B11798">
        <v>379.33</v>
      </c>
      <c r="C11798">
        <v>45.13</v>
      </c>
      <c r="D11798">
        <f t="shared" si="366"/>
        <v>374.79127447937208</v>
      </c>
    </row>
    <row r="11799" spans="1:4" x14ac:dyDescent="0.45">
      <c r="A11799">
        <v>11799</v>
      </c>
      <c r="B11799">
        <v>379.33</v>
      </c>
      <c r="C11799">
        <v>45.13</v>
      </c>
      <c r="D11799">
        <f t="shared" si="366"/>
        <v>374.79521673473812</v>
      </c>
    </row>
    <row r="11800" spans="1:4" x14ac:dyDescent="0.45">
      <c r="A11800">
        <v>11800</v>
      </c>
      <c r="B11800">
        <v>379.33</v>
      </c>
      <c r="C11800">
        <v>45.13</v>
      </c>
      <c r="D11800">
        <f t="shared" si="366"/>
        <v>374.79915806744265</v>
      </c>
    </row>
    <row r="11801" spans="1:4" x14ac:dyDescent="0.45">
      <c r="A11801">
        <v>11801</v>
      </c>
      <c r="B11801">
        <v>379.33</v>
      </c>
      <c r="C11801">
        <v>45.13</v>
      </c>
      <c r="D11801">
        <f t="shared" si="366"/>
        <v>374.80309847770172</v>
      </c>
    </row>
    <row r="11802" spans="1:4" x14ac:dyDescent="0.45">
      <c r="A11802">
        <v>11802</v>
      </c>
      <c r="B11802">
        <v>378.92</v>
      </c>
      <c r="C11802">
        <v>45.13</v>
      </c>
      <c r="D11802">
        <f t="shared" si="366"/>
        <v>374.80703796573118</v>
      </c>
    </row>
    <row r="11803" spans="1:4" x14ac:dyDescent="0.45">
      <c r="A11803">
        <v>11803</v>
      </c>
      <c r="B11803">
        <v>378.92</v>
      </c>
      <c r="C11803">
        <v>45.13</v>
      </c>
      <c r="D11803">
        <f t="shared" si="366"/>
        <v>374.8109765317468</v>
      </c>
    </row>
    <row r="11804" spans="1:4" x14ac:dyDescent="0.45">
      <c r="A11804">
        <v>11804</v>
      </c>
      <c r="B11804">
        <v>379.33</v>
      </c>
      <c r="C11804">
        <v>45.13</v>
      </c>
      <c r="D11804">
        <f t="shared" si="366"/>
        <v>374.81491417596447</v>
      </c>
    </row>
    <row r="11805" spans="1:4" x14ac:dyDescent="0.45">
      <c r="A11805">
        <v>11805</v>
      </c>
      <c r="B11805">
        <v>379.33</v>
      </c>
      <c r="C11805">
        <v>45.06</v>
      </c>
      <c r="D11805">
        <f t="shared" si="366"/>
        <v>374.81885089859992</v>
      </c>
    </row>
    <row r="11806" spans="1:4" x14ac:dyDescent="0.45">
      <c r="A11806">
        <v>11806</v>
      </c>
      <c r="B11806">
        <v>379.33</v>
      </c>
      <c r="C11806">
        <v>45.06</v>
      </c>
      <c r="D11806">
        <f t="shared" si="366"/>
        <v>374.8227866998688</v>
      </c>
    </row>
    <row r="11807" spans="1:4" x14ac:dyDescent="0.45">
      <c r="A11807">
        <v>11807</v>
      </c>
      <c r="B11807">
        <v>379.33</v>
      </c>
      <c r="C11807">
        <v>45.13</v>
      </c>
      <c r="D11807">
        <f t="shared" si="366"/>
        <v>374.82672157998678</v>
      </c>
    </row>
    <row r="11808" spans="1:4" x14ac:dyDescent="0.45">
      <c r="A11808">
        <v>11808</v>
      </c>
      <c r="B11808">
        <v>379.33</v>
      </c>
      <c r="C11808">
        <v>45.06</v>
      </c>
      <c r="D11808">
        <f t="shared" si="366"/>
        <v>374.83065553916941</v>
      </c>
    </row>
    <row r="11809" spans="1:4" x14ac:dyDescent="0.45">
      <c r="A11809">
        <v>11809</v>
      </c>
      <c r="B11809">
        <v>379.33</v>
      </c>
      <c r="C11809">
        <v>45.06</v>
      </c>
      <c r="D11809">
        <f t="shared" si="366"/>
        <v>374.8345885776323</v>
      </c>
    </row>
    <row r="11810" spans="1:4" x14ac:dyDescent="0.45">
      <c r="A11810">
        <v>11810</v>
      </c>
      <c r="B11810">
        <v>379.33</v>
      </c>
      <c r="C11810">
        <v>45.06</v>
      </c>
      <c r="D11810">
        <f t="shared" si="366"/>
        <v>374.83852069559089</v>
      </c>
    </row>
    <row r="11811" spans="1:4" x14ac:dyDescent="0.45">
      <c r="A11811">
        <v>11811</v>
      </c>
      <c r="B11811">
        <v>379.33</v>
      </c>
      <c r="C11811">
        <v>45.13</v>
      </c>
      <c r="D11811">
        <f t="shared" si="366"/>
        <v>374.8424518932606</v>
      </c>
    </row>
    <row r="11812" spans="1:4" x14ac:dyDescent="0.45">
      <c r="A11812">
        <v>11812</v>
      </c>
      <c r="B11812">
        <v>379.33</v>
      </c>
      <c r="C11812">
        <v>45.06</v>
      </c>
      <c r="D11812">
        <f t="shared" si="366"/>
        <v>374.84638217085683</v>
      </c>
    </row>
    <row r="11813" spans="1:4" x14ac:dyDescent="0.45">
      <c r="A11813">
        <v>11813</v>
      </c>
      <c r="B11813">
        <v>379.33</v>
      </c>
      <c r="C11813">
        <v>45.06</v>
      </c>
      <c r="D11813">
        <f t="shared" si="366"/>
        <v>374.850311528595</v>
      </c>
    </row>
    <row r="11814" spans="1:4" x14ac:dyDescent="0.45">
      <c r="A11814">
        <v>11814</v>
      </c>
      <c r="B11814">
        <v>379.33</v>
      </c>
      <c r="C11814">
        <v>45.06</v>
      </c>
      <c r="D11814">
        <f t="shared" si="366"/>
        <v>374.85423996669027</v>
      </c>
    </row>
    <row r="11815" spans="1:4" x14ac:dyDescent="0.45">
      <c r="A11815">
        <v>11815</v>
      </c>
      <c r="B11815">
        <v>379.33</v>
      </c>
      <c r="C11815">
        <v>45.06</v>
      </c>
      <c r="D11815">
        <f t="shared" si="366"/>
        <v>374.85816748535791</v>
      </c>
    </row>
    <row r="11816" spans="1:4" x14ac:dyDescent="0.45">
      <c r="A11816">
        <v>11816</v>
      </c>
      <c r="B11816">
        <v>379.33</v>
      </c>
      <c r="C11816">
        <v>45.06</v>
      </c>
      <c r="D11816">
        <f t="shared" si="366"/>
        <v>374.86209408481318</v>
      </c>
    </row>
    <row r="11817" spans="1:4" x14ac:dyDescent="0.45">
      <c r="A11817">
        <v>11817</v>
      </c>
      <c r="B11817">
        <v>379.33</v>
      </c>
      <c r="C11817">
        <v>45.06</v>
      </c>
      <c r="D11817">
        <f t="shared" si="366"/>
        <v>374.86601976527118</v>
      </c>
    </row>
    <row r="11818" spans="1:4" x14ac:dyDescent="0.45">
      <c r="A11818">
        <v>11818</v>
      </c>
      <c r="B11818">
        <v>378.92</v>
      </c>
      <c r="C11818">
        <v>45.06</v>
      </c>
      <c r="D11818">
        <f t="shared" si="366"/>
        <v>374.86994452694694</v>
      </c>
    </row>
    <row r="11819" spans="1:4" x14ac:dyDescent="0.45">
      <c r="A11819">
        <v>11819</v>
      </c>
      <c r="B11819">
        <v>379.33</v>
      </c>
      <c r="C11819">
        <v>45.06</v>
      </c>
      <c r="D11819">
        <f t="shared" si="366"/>
        <v>374.87386837005556</v>
      </c>
    </row>
    <row r="11820" spans="1:4" x14ac:dyDescent="0.45">
      <c r="A11820">
        <v>11820</v>
      </c>
      <c r="B11820">
        <v>379.33</v>
      </c>
      <c r="C11820">
        <v>45.06</v>
      </c>
      <c r="D11820">
        <f t="shared" si="366"/>
        <v>374.87779129481203</v>
      </c>
    </row>
    <row r="11821" spans="1:4" x14ac:dyDescent="0.45">
      <c r="A11821">
        <v>11821</v>
      </c>
      <c r="B11821">
        <v>379.33</v>
      </c>
      <c r="C11821">
        <v>45.06</v>
      </c>
      <c r="D11821">
        <f t="shared" si="366"/>
        <v>374.88171330143126</v>
      </c>
    </row>
    <row r="11822" spans="1:4" x14ac:dyDescent="0.45">
      <c r="A11822">
        <v>11822</v>
      </c>
      <c r="B11822">
        <v>379.33</v>
      </c>
      <c r="C11822">
        <v>45.06</v>
      </c>
      <c r="D11822">
        <f t="shared" si="366"/>
        <v>374.88563439012813</v>
      </c>
    </row>
    <row r="11823" spans="1:4" x14ac:dyDescent="0.45">
      <c r="A11823">
        <v>11823</v>
      </c>
      <c r="B11823">
        <v>379.33</v>
      </c>
      <c r="C11823">
        <v>45.06</v>
      </c>
      <c r="D11823">
        <f t="shared" si="366"/>
        <v>374.88955456111745</v>
      </c>
    </row>
    <row r="11824" spans="1:4" x14ac:dyDescent="0.45">
      <c r="A11824">
        <v>11824</v>
      </c>
      <c r="B11824">
        <v>379.33</v>
      </c>
      <c r="C11824">
        <v>45.06</v>
      </c>
      <c r="D11824">
        <f t="shared" si="366"/>
        <v>374.89347381461403</v>
      </c>
    </row>
    <row r="11825" spans="1:4" x14ac:dyDescent="0.45">
      <c r="A11825">
        <v>11825</v>
      </c>
      <c r="B11825">
        <v>379.33</v>
      </c>
      <c r="C11825">
        <v>45.06</v>
      </c>
      <c r="D11825">
        <f t="shared" si="366"/>
        <v>374.89739215083262</v>
      </c>
    </row>
    <row r="11826" spans="1:4" x14ac:dyDescent="0.45">
      <c r="A11826">
        <v>11826</v>
      </c>
      <c r="B11826">
        <v>379.33</v>
      </c>
      <c r="C11826">
        <v>45.06</v>
      </c>
      <c r="D11826">
        <f t="shared" si="366"/>
        <v>374.90130956998792</v>
      </c>
    </row>
    <row r="11827" spans="1:4" x14ac:dyDescent="0.45">
      <c r="A11827">
        <v>11827</v>
      </c>
      <c r="B11827">
        <v>379.33</v>
      </c>
      <c r="C11827">
        <v>45.06</v>
      </c>
      <c r="D11827">
        <f t="shared" si="366"/>
        <v>374.90522607229451</v>
      </c>
    </row>
    <row r="11828" spans="1:4" x14ac:dyDescent="0.45">
      <c r="A11828">
        <v>11828</v>
      </c>
      <c r="B11828">
        <v>379.33</v>
      </c>
      <c r="C11828">
        <v>45.06</v>
      </c>
      <c r="D11828">
        <f t="shared" si="366"/>
        <v>374.90914165796698</v>
      </c>
    </row>
    <row r="11829" spans="1:4" x14ac:dyDescent="0.45">
      <c r="A11829">
        <v>11829</v>
      </c>
      <c r="B11829">
        <v>379.33</v>
      </c>
      <c r="C11829">
        <v>45.06</v>
      </c>
      <c r="D11829">
        <f t="shared" si="366"/>
        <v>374.91305632721986</v>
      </c>
    </row>
    <row r="11830" spans="1:4" x14ac:dyDescent="0.45">
      <c r="A11830">
        <v>11830</v>
      </c>
      <c r="B11830">
        <v>379.33</v>
      </c>
      <c r="C11830">
        <v>45.06</v>
      </c>
      <c r="D11830">
        <f t="shared" si="366"/>
        <v>374.91697008026773</v>
      </c>
    </row>
    <row r="11831" spans="1:4" x14ac:dyDescent="0.45">
      <c r="A11831">
        <v>11831</v>
      </c>
      <c r="B11831">
        <v>379.33</v>
      </c>
      <c r="C11831">
        <v>45.06</v>
      </c>
      <c r="D11831">
        <f t="shared" si="366"/>
        <v>374.92088291732489</v>
      </c>
    </row>
    <row r="11832" spans="1:4" x14ac:dyDescent="0.45">
      <c r="A11832">
        <v>11832</v>
      </c>
      <c r="B11832">
        <v>379.33</v>
      </c>
      <c r="C11832">
        <v>45.06</v>
      </c>
      <c r="D11832">
        <f t="shared" si="366"/>
        <v>374.92479483860575</v>
      </c>
    </row>
    <row r="11833" spans="1:4" x14ac:dyDescent="0.45">
      <c r="A11833">
        <v>11833</v>
      </c>
      <c r="B11833">
        <v>379.33</v>
      </c>
      <c r="C11833">
        <v>45.06</v>
      </c>
      <c r="D11833">
        <f t="shared" si="366"/>
        <v>374.92870584432472</v>
      </c>
    </row>
    <row r="11834" spans="1:4" x14ac:dyDescent="0.45">
      <c r="A11834">
        <v>11834</v>
      </c>
      <c r="B11834">
        <v>379.33</v>
      </c>
      <c r="C11834">
        <v>45.06</v>
      </c>
      <c r="D11834">
        <f t="shared" si="366"/>
        <v>374.932615934696</v>
      </c>
    </row>
    <row r="11835" spans="1:4" x14ac:dyDescent="0.45">
      <c r="A11835">
        <v>11835</v>
      </c>
      <c r="B11835">
        <v>378.92</v>
      </c>
      <c r="C11835">
        <v>45.06</v>
      </c>
      <c r="D11835">
        <f t="shared" si="366"/>
        <v>374.93652510993388</v>
      </c>
    </row>
    <row r="11836" spans="1:4" x14ac:dyDescent="0.45">
      <c r="A11836">
        <v>11836</v>
      </c>
      <c r="B11836">
        <v>379.33</v>
      </c>
      <c r="C11836">
        <v>45.06</v>
      </c>
      <c r="D11836">
        <f t="shared" si="366"/>
        <v>374.94043337025249</v>
      </c>
    </row>
    <row r="11837" spans="1:4" x14ac:dyDescent="0.45">
      <c r="A11837">
        <v>11837</v>
      </c>
      <c r="B11837">
        <v>379.33</v>
      </c>
      <c r="C11837">
        <v>45.06</v>
      </c>
      <c r="D11837">
        <f t="shared" si="366"/>
        <v>374.94434071586602</v>
      </c>
    </row>
    <row r="11838" spans="1:4" x14ac:dyDescent="0.45">
      <c r="A11838">
        <v>11838</v>
      </c>
      <c r="B11838">
        <v>379.33</v>
      </c>
      <c r="C11838">
        <v>45.06</v>
      </c>
      <c r="D11838">
        <f t="shared" si="366"/>
        <v>374.94824714698848</v>
      </c>
    </row>
    <row r="11839" spans="1:4" x14ac:dyDescent="0.45">
      <c r="A11839">
        <v>11839</v>
      </c>
      <c r="B11839">
        <v>379.33</v>
      </c>
      <c r="C11839">
        <v>45.06</v>
      </c>
      <c r="D11839">
        <f t="shared" si="366"/>
        <v>374.95215266383394</v>
      </c>
    </row>
    <row r="11840" spans="1:4" x14ac:dyDescent="0.45">
      <c r="A11840">
        <v>11840</v>
      </c>
      <c r="B11840">
        <v>379.33</v>
      </c>
      <c r="C11840">
        <v>45.06</v>
      </c>
      <c r="D11840">
        <f t="shared" si="366"/>
        <v>374.95605726661637</v>
      </c>
    </row>
    <row r="11841" spans="1:4" x14ac:dyDescent="0.45">
      <c r="A11841">
        <v>11841</v>
      </c>
      <c r="B11841">
        <v>379.33</v>
      </c>
      <c r="C11841">
        <v>45.06</v>
      </c>
      <c r="D11841">
        <f t="shared" si="366"/>
        <v>374.95996095554972</v>
      </c>
    </row>
    <row r="11842" spans="1:4" x14ac:dyDescent="0.45">
      <c r="A11842">
        <v>11842</v>
      </c>
      <c r="B11842">
        <v>379.33</v>
      </c>
      <c r="C11842">
        <v>45.06</v>
      </c>
      <c r="D11842">
        <f t="shared" si="366"/>
        <v>374.96386373084783</v>
      </c>
    </row>
    <row r="11843" spans="1:4" x14ac:dyDescent="0.45">
      <c r="A11843">
        <v>11843</v>
      </c>
      <c r="B11843">
        <v>379.33</v>
      </c>
      <c r="C11843">
        <v>45.06</v>
      </c>
      <c r="D11843">
        <f t="shared" ref="D11843:D11906" si="367">$H$4 - $I$4*EXP(-A11843/$J$4)</f>
        <v>374.96776559272462</v>
      </c>
    </row>
    <row r="11844" spans="1:4" x14ac:dyDescent="0.45">
      <c r="A11844">
        <v>11844</v>
      </c>
      <c r="B11844">
        <v>379.33</v>
      </c>
      <c r="C11844">
        <v>45.06</v>
      </c>
      <c r="D11844">
        <f t="shared" si="367"/>
        <v>374.9716665413938</v>
      </c>
    </row>
    <row r="11845" spans="1:4" x14ac:dyDescent="0.45">
      <c r="A11845">
        <v>11845</v>
      </c>
      <c r="B11845">
        <v>379.33</v>
      </c>
      <c r="C11845">
        <v>45.06</v>
      </c>
      <c r="D11845">
        <f t="shared" si="367"/>
        <v>374.97556657706906</v>
      </c>
    </row>
    <row r="11846" spans="1:4" x14ac:dyDescent="0.45">
      <c r="A11846">
        <v>11846</v>
      </c>
      <c r="B11846">
        <v>379.33</v>
      </c>
      <c r="C11846">
        <v>45.06</v>
      </c>
      <c r="D11846">
        <f t="shared" si="367"/>
        <v>374.97946569996418</v>
      </c>
    </row>
    <row r="11847" spans="1:4" x14ac:dyDescent="0.45">
      <c r="A11847">
        <v>11847</v>
      </c>
      <c r="B11847">
        <v>379.33</v>
      </c>
      <c r="C11847">
        <v>45</v>
      </c>
      <c r="D11847">
        <f t="shared" si="367"/>
        <v>374.98336391029278</v>
      </c>
    </row>
    <row r="11848" spans="1:4" x14ac:dyDescent="0.45">
      <c r="A11848">
        <v>11848</v>
      </c>
      <c r="B11848">
        <v>379.33</v>
      </c>
      <c r="C11848">
        <v>45</v>
      </c>
      <c r="D11848">
        <f t="shared" si="367"/>
        <v>374.98726120826831</v>
      </c>
    </row>
    <row r="11849" spans="1:4" x14ac:dyDescent="0.45">
      <c r="A11849">
        <v>11849</v>
      </c>
      <c r="B11849">
        <v>379.33</v>
      </c>
      <c r="C11849">
        <v>45.06</v>
      </c>
      <c r="D11849">
        <f t="shared" si="367"/>
        <v>374.99115759410449</v>
      </c>
    </row>
    <row r="11850" spans="1:4" x14ac:dyDescent="0.45">
      <c r="A11850">
        <v>11850</v>
      </c>
      <c r="B11850">
        <v>379.73</v>
      </c>
      <c r="C11850">
        <v>45.06</v>
      </c>
      <c r="D11850">
        <f t="shared" si="367"/>
        <v>374.99505306801461</v>
      </c>
    </row>
    <row r="11851" spans="1:4" x14ac:dyDescent="0.45">
      <c r="A11851">
        <v>11851</v>
      </c>
      <c r="B11851">
        <v>379.73</v>
      </c>
      <c r="C11851">
        <v>45.06</v>
      </c>
      <c r="D11851">
        <f t="shared" si="367"/>
        <v>374.99894763021229</v>
      </c>
    </row>
    <row r="11852" spans="1:4" x14ac:dyDescent="0.45">
      <c r="A11852">
        <v>11852</v>
      </c>
      <c r="B11852">
        <v>379.73</v>
      </c>
      <c r="C11852">
        <v>45</v>
      </c>
      <c r="D11852">
        <f t="shared" si="367"/>
        <v>375.00284128091079</v>
      </c>
    </row>
    <row r="11853" spans="1:4" x14ac:dyDescent="0.45">
      <c r="A11853">
        <v>11853</v>
      </c>
      <c r="B11853">
        <v>379.73</v>
      </c>
      <c r="C11853">
        <v>45.06</v>
      </c>
      <c r="D11853">
        <f t="shared" si="367"/>
        <v>375.00673402032345</v>
      </c>
    </row>
    <row r="11854" spans="1:4" x14ac:dyDescent="0.45">
      <c r="A11854">
        <v>11854</v>
      </c>
      <c r="B11854">
        <v>379.73</v>
      </c>
      <c r="C11854">
        <v>45.06</v>
      </c>
      <c r="D11854">
        <f t="shared" si="367"/>
        <v>375.01062584866355</v>
      </c>
    </row>
    <row r="11855" spans="1:4" x14ac:dyDescent="0.45">
      <c r="A11855">
        <v>11855</v>
      </c>
      <c r="B11855">
        <v>379.33</v>
      </c>
      <c r="C11855">
        <v>45.06</v>
      </c>
      <c r="D11855">
        <f t="shared" si="367"/>
        <v>375.01451676614437</v>
      </c>
    </row>
    <row r="11856" spans="1:4" x14ac:dyDescent="0.45">
      <c r="A11856">
        <v>11856</v>
      </c>
      <c r="B11856">
        <v>379.73</v>
      </c>
      <c r="C11856">
        <v>45.06</v>
      </c>
      <c r="D11856">
        <f t="shared" si="367"/>
        <v>375.01840677297906</v>
      </c>
    </row>
    <row r="11857" spans="1:4" x14ac:dyDescent="0.45">
      <c r="A11857">
        <v>11857</v>
      </c>
      <c r="B11857">
        <v>379.73</v>
      </c>
      <c r="C11857">
        <v>45.06</v>
      </c>
      <c r="D11857">
        <f t="shared" si="367"/>
        <v>375.0222958693808</v>
      </c>
    </row>
    <row r="11858" spans="1:4" x14ac:dyDescent="0.45">
      <c r="A11858">
        <v>11858</v>
      </c>
      <c r="B11858">
        <v>379.73</v>
      </c>
      <c r="C11858">
        <v>45.06</v>
      </c>
      <c r="D11858">
        <f t="shared" si="367"/>
        <v>375.02618405556257</v>
      </c>
    </row>
    <row r="11859" spans="1:4" x14ac:dyDescent="0.45">
      <c r="A11859">
        <v>11859</v>
      </c>
      <c r="B11859">
        <v>379.73</v>
      </c>
      <c r="C11859">
        <v>45.06</v>
      </c>
      <c r="D11859">
        <f t="shared" si="367"/>
        <v>375.03007133173747</v>
      </c>
    </row>
    <row r="11860" spans="1:4" x14ac:dyDescent="0.45">
      <c r="A11860">
        <v>11860</v>
      </c>
      <c r="B11860">
        <v>379.33</v>
      </c>
      <c r="C11860">
        <v>45.06</v>
      </c>
      <c r="D11860">
        <f t="shared" si="367"/>
        <v>375.03395769811846</v>
      </c>
    </row>
    <row r="11861" spans="1:4" x14ac:dyDescent="0.45">
      <c r="A11861">
        <v>11861</v>
      </c>
      <c r="B11861">
        <v>379.33</v>
      </c>
      <c r="C11861">
        <v>45.06</v>
      </c>
      <c r="D11861">
        <f t="shared" si="367"/>
        <v>375.03784315491851</v>
      </c>
    </row>
    <row r="11862" spans="1:4" x14ac:dyDescent="0.45">
      <c r="A11862">
        <v>11862</v>
      </c>
      <c r="B11862">
        <v>379.33</v>
      </c>
      <c r="C11862">
        <v>45.06</v>
      </c>
      <c r="D11862">
        <f t="shared" si="367"/>
        <v>375.04172770235044</v>
      </c>
    </row>
    <row r="11863" spans="1:4" x14ac:dyDescent="0.45">
      <c r="A11863">
        <v>11863</v>
      </c>
      <c r="B11863">
        <v>379.33</v>
      </c>
      <c r="C11863">
        <v>45.06</v>
      </c>
      <c r="D11863">
        <f t="shared" si="367"/>
        <v>375.04561134062709</v>
      </c>
    </row>
    <row r="11864" spans="1:4" x14ac:dyDescent="0.45">
      <c r="A11864">
        <v>11864</v>
      </c>
      <c r="B11864">
        <v>379.33</v>
      </c>
      <c r="C11864">
        <v>45.06</v>
      </c>
      <c r="D11864">
        <f t="shared" si="367"/>
        <v>375.04949406996133</v>
      </c>
    </row>
    <row r="11865" spans="1:4" x14ac:dyDescent="0.45">
      <c r="A11865">
        <v>11865</v>
      </c>
      <c r="B11865">
        <v>379.33</v>
      </c>
      <c r="C11865">
        <v>45.06</v>
      </c>
      <c r="D11865">
        <f t="shared" si="367"/>
        <v>375.0533758905658</v>
      </c>
    </row>
    <row r="11866" spans="1:4" x14ac:dyDescent="0.45">
      <c r="A11866">
        <v>11866</v>
      </c>
      <c r="B11866">
        <v>379.33</v>
      </c>
      <c r="C11866">
        <v>45.06</v>
      </c>
      <c r="D11866">
        <f t="shared" si="367"/>
        <v>375.05725680265323</v>
      </c>
    </row>
    <row r="11867" spans="1:4" x14ac:dyDescent="0.45">
      <c r="A11867">
        <v>11867</v>
      </c>
      <c r="B11867">
        <v>379.33</v>
      </c>
      <c r="C11867">
        <v>45.06</v>
      </c>
      <c r="D11867">
        <f t="shared" si="367"/>
        <v>375.0611368064362</v>
      </c>
    </row>
    <row r="11868" spans="1:4" x14ac:dyDescent="0.45">
      <c r="A11868">
        <v>11868</v>
      </c>
      <c r="B11868">
        <v>379.33</v>
      </c>
      <c r="C11868">
        <v>45.06</v>
      </c>
      <c r="D11868">
        <f t="shared" si="367"/>
        <v>375.06501590212736</v>
      </c>
    </row>
    <row r="11869" spans="1:4" x14ac:dyDescent="0.45">
      <c r="A11869">
        <v>11869</v>
      </c>
      <c r="B11869">
        <v>379.33</v>
      </c>
      <c r="C11869">
        <v>45.06</v>
      </c>
      <c r="D11869">
        <f t="shared" si="367"/>
        <v>375.06889408993919</v>
      </c>
    </row>
    <row r="11870" spans="1:4" x14ac:dyDescent="0.45">
      <c r="A11870">
        <v>11870</v>
      </c>
      <c r="B11870">
        <v>379.33</v>
      </c>
      <c r="C11870">
        <v>45</v>
      </c>
      <c r="D11870">
        <f t="shared" si="367"/>
        <v>375.07277137008424</v>
      </c>
    </row>
    <row r="11871" spans="1:4" x14ac:dyDescent="0.45">
      <c r="A11871">
        <v>11871</v>
      </c>
      <c r="B11871">
        <v>379.33</v>
      </c>
      <c r="C11871">
        <v>45</v>
      </c>
      <c r="D11871">
        <f t="shared" si="367"/>
        <v>375.07664774277487</v>
      </c>
    </row>
    <row r="11872" spans="1:4" x14ac:dyDescent="0.45">
      <c r="A11872">
        <v>11872</v>
      </c>
      <c r="B11872">
        <v>379.33</v>
      </c>
      <c r="C11872">
        <v>45.06</v>
      </c>
      <c r="D11872">
        <f t="shared" si="367"/>
        <v>375.0805232082235</v>
      </c>
    </row>
    <row r="11873" spans="1:4" x14ac:dyDescent="0.45">
      <c r="A11873">
        <v>11873</v>
      </c>
      <c r="B11873">
        <v>379.33</v>
      </c>
      <c r="C11873">
        <v>45.06</v>
      </c>
      <c r="D11873">
        <f t="shared" si="367"/>
        <v>375.08439776664244</v>
      </c>
    </row>
    <row r="11874" spans="1:4" x14ac:dyDescent="0.45">
      <c r="A11874">
        <v>11874</v>
      </c>
      <c r="B11874">
        <v>379.33</v>
      </c>
      <c r="C11874">
        <v>45</v>
      </c>
      <c r="D11874">
        <f t="shared" si="367"/>
        <v>375.08827141824401</v>
      </c>
    </row>
    <row r="11875" spans="1:4" x14ac:dyDescent="0.45">
      <c r="A11875">
        <v>11875</v>
      </c>
      <c r="B11875">
        <v>379.73</v>
      </c>
      <c r="C11875">
        <v>45.06</v>
      </c>
      <c r="D11875">
        <f t="shared" si="367"/>
        <v>375.09214416324039</v>
      </c>
    </row>
    <row r="11876" spans="1:4" x14ac:dyDescent="0.45">
      <c r="A11876">
        <v>11876</v>
      </c>
      <c r="B11876">
        <v>379.73</v>
      </c>
      <c r="C11876">
        <v>45.06</v>
      </c>
      <c r="D11876">
        <f t="shared" si="367"/>
        <v>375.09601600184385</v>
      </c>
    </row>
    <row r="11877" spans="1:4" x14ac:dyDescent="0.45">
      <c r="A11877">
        <v>11877</v>
      </c>
      <c r="B11877">
        <v>379.73</v>
      </c>
      <c r="C11877">
        <v>45.06</v>
      </c>
      <c r="D11877">
        <f t="shared" si="367"/>
        <v>375.09988693426646</v>
      </c>
    </row>
    <row r="11878" spans="1:4" x14ac:dyDescent="0.45">
      <c r="A11878">
        <v>11878</v>
      </c>
      <c r="B11878">
        <v>379.73</v>
      </c>
      <c r="C11878">
        <v>45.06</v>
      </c>
      <c r="D11878">
        <f t="shared" si="367"/>
        <v>375.10375696072037</v>
      </c>
    </row>
    <row r="11879" spans="1:4" x14ac:dyDescent="0.45">
      <c r="A11879">
        <v>11879</v>
      </c>
      <c r="B11879">
        <v>379.73</v>
      </c>
      <c r="C11879">
        <v>45</v>
      </c>
      <c r="D11879">
        <f t="shared" si="367"/>
        <v>375.10762608141755</v>
      </c>
    </row>
    <row r="11880" spans="1:4" x14ac:dyDescent="0.45">
      <c r="A11880">
        <v>11880</v>
      </c>
      <c r="B11880">
        <v>379.73</v>
      </c>
      <c r="C11880">
        <v>45.06</v>
      </c>
      <c r="D11880">
        <f t="shared" si="367"/>
        <v>375.11149429657002</v>
      </c>
    </row>
    <row r="11881" spans="1:4" x14ac:dyDescent="0.45">
      <c r="A11881">
        <v>11881</v>
      </c>
      <c r="B11881">
        <v>379.73</v>
      </c>
      <c r="C11881">
        <v>45</v>
      </c>
      <c r="D11881">
        <f t="shared" si="367"/>
        <v>375.11536160638968</v>
      </c>
    </row>
    <row r="11882" spans="1:4" x14ac:dyDescent="0.45">
      <c r="A11882">
        <v>11882</v>
      </c>
      <c r="B11882">
        <v>379.73</v>
      </c>
      <c r="C11882">
        <v>45</v>
      </c>
      <c r="D11882">
        <f t="shared" si="367"/>
        <v>375.11922801108841</v>
      </c>
    </row>
    <row r="11883" spans="1:4" x14ac:dyDescent="0.45">
      <c r="A11883">
        <v>11883</v>
      </c>
      <c r="B11883">
        <v>379.73</v>
      </c>
      <c r="C11883">
        <v>45</v>
      </c>
      <c r="D11883">
        <f t="shared" si="367"/>
        <v>375.12309351087816</v>
      </c>
    </row>
    <row r="11884" spans="1:4" x14ac:dyDescent="0.45">
      <c r="A11884">
        <v>11884</v>
      </c>
      <c r="B11884">
        <v>379.73</v>
      </c>
      <c r="C11884">
        <v>45</v>
      </c>
      <c r="D11884">
        <f t="shared" si="367"/>
        <v>375.12695810597063</v>
      </c>
    </row>
    <row r="11885" spans="1:4" x14ac:dyDescent="0.45">
      <c r="A11885">
        <v>11885</v>
      </c>
      <c r="B11885">
        <v>379.73</v>
      </c>
      <c r="C11885">
        <v>45.06</v>
      </c>
      <c r="D11885">
        <f t="shared" si="367"/>
        <v>375.13082179657755</v>
      </c>
    </row>
    <row r="11886" spans="1:4" x14ac:dyDescent="0.45">
      <c r="A11886">
        <v>11886</v>
      </c>
      <c r="B11886">
        <v>379.73</v>
      </c>
      <c r="C11886">
        <v>45</v>
      </c>
      <c r="D11886">
        <f t="shared" si="367"/>
        <v>375.13468458291061</v>
      </c>
    </row>
    <row r="11887" spans="1:4" x14ac:dyDescent="0.45">
      <c r="A11887">
        <v>11887</v>
      </c>
      <c r="B11887">
        <v>379.73</v>
      </c>
      <c r="C11887">
        <v>45</v>
      </c>
      <c r="D11887">
        <f t="shared" si="367"/>
        <v>375.13854646518149</v>
      </c>
    </row>
    <row r="11888" spans="1:4" x14ac:dyDescent="0.45">
      <c r="A11888">
        <v>11888</v>
      </c>
      <c r="B11888">
        <v>379.73</v>
      </c>
      <c r="C11888">
        <v>45</v>
      </c>
      <c r="D11888">
        <f t="shared" si="367"/>
        <v>375.14240744360177</v>
      </c>
    </row>
    <row r="11889" spans="1:4" x14ac:dyDescent="0.45">
      <c r="A11889">
        <v>11889</v>
      </c>
      <c r="B11889">
        <v>379.73</v>
      </c>
      <c r="C11889">
        <v>45</v>
      </c>
      <c r="D11889">
        <f t="shared" si="367"/>
        <v>375.14626751838301</v>
      </c>
    </row>
    <row r="11890" spans="1:4" x14ac:dyDescent="0.45">
      <c r="A11890">
        <v>11890</v>
      </c>
      <c r="B11890">
        <v>379.73</v>
      </c>
      <c r="C11890">
        <v>45</v>
      </c>
      <c r="D11890">
        <f t="shared" si="367"/>
        <v>375.15012668973662</v>
      </c>
    </row>
    <row r="11891" spans="1:4" x14ac:dyDescent="0.45">
      <c r="A11891">
        <v>11891</v>
      </c>
      <c r="B11891">
        <v>379.73</v>
      </c>
      <c r="C11891">
        <v>45</v>
      </c>
      <c r="D11891">
        <f t="shared" si="367"/>
        <v>375.15398495787412</v>
      </c>
    </row>
    <row r="11892" spans="1:4" x14ac:dyDescent="0.45">
      <c r="A11892">
        <v>11892</v>
      </c>
      <c r="B11892">
        <v>379.73</v>
      </c>
      <c r="C11892">
        <v>45</v>
      </c>
      <c r="D11892">
        <f t="shared" si="367"/>
        <v>375.15784232300689</v>
      </c>
    </row>
    <row r="11893" spans="1:4" x14ac:dyDescent="0.45">
      <c r="A11893">
        <v>11893</v>
      </c>
      <c r="B11893">
        <v>379.73</v>
      </c>
      <c r="C11893">
        <v>45</v>
      </c>
      <c r="D11893">
        <f t="shared" si="367"/>
        <v>375.16169878534623</v>
      </c>
    </row>
    <row r="11894" spans="1:4" x14ac:dyDescent="0.45">
      <c r="A11894">
        <v>11894</v>
      </c>
      <c r="B11894">
        <v>379.73</v>
      </c>
      <c r="C11894">
        <v>45</v>
      </c>
      <c r="D11894">
        <f t="shared" si="367"/>
        <v>375.16555434510349</v>
      </c>
    </row>
    <row r="11895" spans="1:4" x14ac:dyDescent="0.45">
      <c r="A11895">
        <v>11895</v>
      </c>
      <c r="B11895">
        <v>379.73</v>
      </c>
      <c r="C11895">
        <v>45</v>
      </c>
      <c r="D11895">
        <f t="shared" si="367"/>
        <v>375.16940900248989</v>
      </c>
    </row>
    <row r="11896" spans="1:4" x14ac:dyDescent="0.45">
      <c r="A11896">
        <v>11896</v>
      </c>
      <c r="B11896">
        <v>379.73</v>
      </c>
      <c r="C11896">
        <v>45</v>
      </c>
      <c r="D11896">
        <f t="shared" si="367"/>
        <v>375.1732627577166</v>
      </c>
    </row>
    <row r="11897" spans="1:4" x14ac:dyDescent="0.45">
      <c r="A11897">
        <v>11897</v>
      </c>
      <c r="B11897">
        <v>379.73</v>
      </c>
      <c r="C11897">
        <v>45</v>
      </c>
      <c r="D11897">
        <f t="shared" si="367"/>
        <v>375.1771156109948</v>
      </c>
    </row>
    <row r="11898" spans="1:4" x14ac:dyDescent="0.45">
      <c r="A11898">
        <v>11898</v>
      </c>
      <c r="B11898">
        <v>379.73</v>
      </c>
      <c r="C11898">
        <v>45</v>
      </c>
      <c r="D11898">
        <f t="shared" si="367"/>
        <v>375.18096756253556</v>
      </c>
    </row>
    <row r="11899" spans="1:4" x14ac:dyDescent="0.45">
      <c r="A11899">
        <v>11899</v>
      </c>
      <c r="B11899">
        <v>379.73</v>
      </c>
      <c r="C11899">
        <v>45</v>
      </c>
      <c r="D11899">
        <f t="shared" si="367"/>
        <v>375.18481861254998</v>
      </c>
    </row>
    <row r="11900" spans="1:4" x14ac:dyDescent="0.45">
      <c r="A11900">
        <v>11900</v>
      </c>
      <c r="B11900">
        <v>379.73</v>
      </c>
      <c r="C11900">
        <v>45</v>
      </c>
      <c r="D11900">
        <f t="shared" si="367"/>
        <v>375.18866876124895</v>
      </c>
    </row>
    <row r="11901" spans="1:4" x14ac:dyDescent="0.45">
      <c r="A11901">
        <v>11901</v>
      </c>
      <c r="B11901">
        <v>379.73</v>
      </c>
      <c r="C11901">
        <v>45</v>
      </c>
      <c r="D11901">
        <f t="shared" si="367"/>
        <v>375.19251800884354</v>
      </c>
    </row>
    <row r="11902" spans="1:4" x14ac:dyDescent="0.45">
      <c r="A11902">
        <v>11902</v>
      </c>
      <c r="B11902">
        <v>379.73</v>
      </c>
      <c r="C11902">
        <v>45</v>
      </c>
      <c r="D11902">
        <f t="shared" si="367"/>
        <v>375.19636635554457</v>
      </c>
    </row>
    <row r="11903" spans="1:4" x14ac:dyDescent="0.45">
      <c r="A11903">
        <v>11903</v>
      </c>
      <c r="B11903">
        <v>379.73</v>
      </c>
      <c r="C11903">
        <v>45</v>
      </c>
      <c r="D11903">
        <f t="shared" si="367"/>
        <v>375.20021380156288</v>
      </c>
    </row>
    <row r="11904" spans="1:4" x14ac:dyDescent="0.45">
      <c r="A11904">
        <v>11904</v>
      </c>
      <c r="B11904">
        <v>379.73</v>
      </c>
      <c r="C11904">
        <v>45</v>
      </c>
      <c r="D11904">
        <f t="shared" si="367"/>
        <v>375.20406034710936</v>
      </c>
    </row>
    <row r="11905" spans="1:4" x14ac:dyDescent="0.45">
      <c r="A11905">
        <v>11905</v>
      </c>
      <c r="B11905">
        <v>379.73</v>
      </c>
      <c r="C11905">
        <v>45</v>
      </c>
      <c r="D11905">
        <f t="shared" si="367"/>
        <v>375.20790599239467</v>
      </c>
    </row>
    <row r="11906" spans="1:4" x14ac:dyDescent="0.45">
      <c r="A11906">
        <v>11906</v>
      </c>
      <c r="B11906">
        <v>380.13</v>
      </c>
      <c r="C11906">
        <v>45</v>
      </c>
      <c r="D11906">
        <f t="shared" si="367"/>
        <v>375.21175073762953</v>
      </c>
    </row>
    <row r="11907" spans="1:4" x14ac:dyDescent="0.45">
      <c r="A11907">
        <v>11907</v>
      </c>
      <c r="B11907">
        <v>380.13</v>
      </c>
      <c r="C11907">
        <v>45</v>
      </c>
      <c r="D11907">
        <f t="shared" ref="D11907:D11970" si="368">$H$4 - $I$4*EXP(-A11907/$J$4)</f>
        <v>375.21559458302465</v>
      </c>
    </row>
    <row r="11908" spans="1:4" x14ac:dyDescent="0.45">
      <c r="A11908">
        <v>11908</v>
      </c>
      <c r="B11908">
        <v>380.13</v>
      </c>
      <c r="C11908">
        <v>45</v>
      </c>
      <c r="D11908">
        <f t="shared" si="368"/>
        <v>375.21943752879054</v>
      </c>
    </row>
    <row r="11909" spans="1:4" x14ac:dyDescent="0.45">
      <c r="A11909">
        <v>11909</v>
      </c>
      <c r="B11909">
        <v>379.73</v>
      </c>
      <c r="C11909">
        <v>45</v>
      </c>
      <c r="D11909">
        <f t="shared" si="368"/>
        <v>375.22327957513784</v>
      </c>
    </row>
    <row r="11910" spans="1:4" x14ac:dyDescent="0.45">
      <c r="A11910">
        <v>11910</v>
      </c>
      <c r="B11910">
        <v>379.73</v>
      </c>
      <c r="C11910">
        <v>45</v>
      </c>
      <c r="D11910">
        <f t="shared" si="368"/>
        <v>375.22712072227699</v>
      </c>
    </row>
    <row r="11911" spans="1:4" x14ac:dyDescent="0.45">
      <c r="A11911">
        <v>11911</v>
      </c>
      <c r="B11911">
        <v>379.73</v>
      </c>
      <c r="C11911">
        <v>45</v>
      </c>
      <c r="D11911">
        <f t="shared" si="368"/>
        <v>375.23096097041844</v>
      </c>
    </row>
    <row r="11912" spans="1:4" x14ac:dyDescent="0.45">
      <c r="A11912">
        <v>11912</v>
      </c>
      <c r="B11912">
        <v>379.73</v>
      </c>
      <c r="C11912">
        <v>45</v>
      </c>
      <c r="D11912">
        <f t="shared" si="368"/>
        <v>375.23480031977266</v>
      </c>
    </row>
    <row r="11913" spans="1:4" x14ac:dyDescent="0.45">
      <c r="A11913">
        <v>11913</v>
      </c>
      <c r="B11913">
        <v>379.73</v>
      </c>
      <c r="C11913">
        <v>45</v>
      </c>
      <c r="D11913">
        <f t="shared" si="368"/>
        <v>375.23863877054993</v>
      </c>
    </row>
    <row r="11914" spans="1:4" x14ac:dyDescent="0.45">
      <c r="A11914">
        <v>11914</v>
      </c>
      <c r="B11914">
        <v>379.73</v>
      </c>
      <c r="C11914">
        <v>45</v>
      </c>
      <c r="D11914">
        <f t="shared" si="368"/>
        <v>375.24247632296061</v>
      </c>
    </row>
    <row r="11915" spans="1:4" x14ac:dyDescent="0.45">
      <c r="A11915">
        <v>11915</v>
      </c>
      <c r="B11915">
        <v>379.73</v>
      </c>
      <c r="C11915">
        <v>45</v>
      </c>
      <c r="D11915">
        <f t="shared" si="368"/>
        <v>375.24631297721493</v>
      </c>
    </row>
    <row r="11916" spans="1:4" x14ac:dyDescent="0.45">
      <c r="A11916">
        <v>11916</v>
      </c>
      <c r="B11916">
        <v>379.73</v>
      </c>
      <c r="C11916">
        <v>45</v>
      </c>
      <c r="D11916">
        <f t="shared" si="368"/>
        <v>375.25014873352313</v>
      </c>
    </row>
    <row r="11917" spans="1:4" x14ac:dyDescent="0.45">
      <c r="A11917">
        <v>11917</v>
      </c>
      <c r="B11917">
        <v>379.73</v>
      </c>
      <c r="C11917">
        <v>45</v>
      </c>
      <c r="D11917">
        <f t="shared" si="368"/>
        <v>375.25398359209532</v>
      </c>
    </row>
    <row r="11918" spans="1:4" x14ac:dyDescent="0.45">
      <c r="A11918">
        <v>11918</v>
      </c>
      <c r="B11918">
        <v>379.73</v>
      </c>
      <c r="C11918">
        <v>45</v>
      </c>
      <c r="D11918">
        <f t="shared" si="368"/>
        <v>375.25781755314165</v>
      </c>
    </row>
    <row r="11919" spans="1:4" x14ac:dyDescent="0.45">
      <c r="A11919">
        <v>11919</v>
      </c>
      <c r="B11919">
        <v>379.73</v>
      </c>
      <c r="C11919">
        <v>45</v>
      </c>
      <c r="D11919">
        <f t="shared" si="368"/>
        <v>375.2616506168722</v>
      </c>
    </row>
    <row r="11920" spans="1:4" x14ac:dyDescent="0.45">
      <c r="A11920">
        <v>11920</v>
      </c>
      <c r="B11920">
        <v>379.73</v>
      </c>
      <c r="C11920">
        <v>45</v>
      </c>
      <c r="D11920">
        <f t="shared" si="368"/>
        <v>375.26548278349691</v>
      </c>
    </row>
    <row r="11921" spans="1:4" x14ac:dyDescent="0.45">
      <c r="A11921">
        <v>11921</v>
      </c>
      <c r="B11921">
        <v>379.73</v>
      </c>
      <c r="C11921">
        <v>45</v>
      </c>
      <c r="D11921">
        <f t="shared" si="368"/>
        <v>375.2693140532258</v>
      </c>
    </row>
    <row r="11922" spans="1:4" x14ac:dyDescent="0.45">
      <c r="A11922">
        <v>11922</v>
      </c>
      <c r="B11922">
        <v>379.73</v>
      </c>
      <c r="C11922">
        <v>45</v>
      </c>
      <c r="D11922">
        <f t="shared" si="368"/>
        <v>375.27314442626874</v>
      </c>
    </row>
    <row r="11923" spans="1:4" x14ac:dyDescent="0.45">
      <c r="A11923">
        <v>11923</v>
      </c>
      <c r="B11923">
        <v>379.73</v>
      </c>
      <c r="C11923">
        <v>45</v>
      </c>
      <c r="D11923">
        <f t="shared" si="368"/>
        <v>375.27697390283561</v>
      </c>
    </row>
    <row r="11924" spans="1:4" x14ac:dyDescent="0.45">
      <c r="A11924">
        <v>11924</v>
      </c>
      <c r="B11924">
        <v>379.73</v>
      </c>
      <c r="C11924">
        <v>45</v>
      </c>
      <c r="D11924">
        <f t="shared" si="368"/>
        <v>375.28080248313626</v>
      </c>
    </row>
    <row r="11925" spans="1:4" x14ac:dyDescent="0.45">
      <c r="A11925">
        <v>11925</v>
      </c>
      <c r="B11925">
        <v>379.73</v>
      </c>
      <c r="C11925">
        <v>45</v>
      </c>
      <c r="D11925">
        <f t="shared" si="368"/>
        <v>375.28463016738044</v>
      </c>
    </row>
    <row r="11926" spans="1:4" x14ac:dyDescent="0.45">
      <c r="A11926">
        <v>11926</v>
      </c>
      <c r="B11926">
        <v>379.73</v>
      </c>
      <c r="C11926">
        <v>45</v>
      </c>
      <c r="D11926">
        <f t="shared" si="368"/>
        <v>375.28845695577786</v>
      </c>
    </row>
    <row r="11927" spans="1:4" x14ac:dyDescent="0.45">
      <c r="A11927">
        <v>11927</v>
      </c>
      <c r="B11927">
        <v>380.13</v>
      </c>
      <c r="C11927">
        <v>45</v>
      </c>
      <c r="D11927">
        <f t="shared" si="368"/>
        <v>375.29228284853815</v>
      </c>
    </row>
    <row r="11928" spans="1:4" x14ac:dyDescent="0.45">
      <c r="A11928">
        <v>11928</v>
      </c>
      <c r="B11928">
        <v>379.73</v>
      </c>
      <c r="C11928">
        <v>45</v>
      </c>
      <c r="D11928">
        <f t="shared" si="368"/>
        <v>375.29610784587101</v>
      </c>
    </row>
    <row r="11929" spans="1:4" x14ac:dyDescent="0.45">
      <c r="A11929">
        <v>11929</v>
      </c>
      <c r="B11929">
        <v>379.73</v>
      </c>
      <c r="C11929">
        <v>45</v>
      </c>
      <c r="D11929">
        <f t="shared" si="368"/>
        <v>375.29993194798595</v>
      </c>
    </row>
    <row r="11930" spans="1:4" x14ac:dyDescent="0.45">
      <c r="A11930">
        <v>11930</v>
      </c>
      <c r="B11930">
        <v>380.13</v>
      </c>
      <c r="C11930">
        <v>45</v>
      </c>
      <c r="D11930">
        <f t="shared" si="368"/>
        <v>375.30375515509246</v>
      </c>
    </row>
    <row r="11931" spans="1:4" x14ac:dyDescent="0.45">
      <c r="A11931">
        <v>11931</v>
      </c>
      <c r="B11931">
        <v>380.13</v>
      </c>
      <c r="C11931">
        <v>45</v>
      </c>
      <c r="D11931">
        <f t="shared" si="368"/>
        <v>375.30757746740005</v>
      </c>
    </row>
    <row r="11932" spans="1:4" x14ac:dyDescent="0.45">
      <c r="A11932">
        <v>11932</v>
      </c>
      <c r="B11932">
        <v>380.13</v>
      </c>
      <c r="C11932">
        <v>45</v>
      </c>
      <c r="D11932">
        <f t="shared" si="368"/>
        <v>375.31139888511819</v>
      </c>
    </row>
    <row r="11933" spans="1:4" x14ac:dyDescent="0.45">
      <c r="A11933">
        <v>11933</v>
      </c>
      <c r="B11933">
        <v>379.73</v>
      </c>
      <c r="C11933">
        <v>45</v>
      </c>
      <c r="D11933">
        <f t="shared" si="368"/>
        <v>375.31521940845619</v>
      </c>
    </row>
    <row r="11934" spans="1:4" x14ac:dyDescent="0.45">
      <c r="A11934">
        <v>11934</v>
      </c>
      <c r="B11934">
        <v>379.73</v>
      </c>
      <c r="C11934">
        <v>45</v>
      </c>
      <c r="D11934">
        <f t="shared" si="368"/>
        <v>375.31903903762344</v>
      </c>
    </row>
    <row r="11935" spans="1:4" x14ac:dyDescent="0.45">
      <c r="A11935">
        <v>11935</v>
      </c>
      <c r="B11935">
        <v>380.13</v>
      </c>
      <c r="C11935">
        <v>45</v>
      </c>
      <c r="D11935">
        <f t="shared" si="368"/>
        <v>375.32285777282914</v>
      </c>
    </row>
    <row r="11936" spans="1:4" x14ac:dyDescent="0.45">
      <c r="A11936">
        <v>11936</v>
      </c>
      <c r="B11936">
        <v>380.13</v>
      </c>
      <c r="C11936">
        <v>45</v>
      </c>
      <c r="D11936">
        <f t="shared" si="368"/>
        <v>375.32667561428252</v>
      </c>
    </row>
    <row r="11937" spans="1:4" x14ac:dyDescent="0.45">
      <c r="A11937">
        <v>11937</v>
      </c>
      <c r="B11937">
        <v>379.73</v>
      </c>
      <c r="C11937">
        <v>45</v>
      </c>
      <c r="D11937">
        <f t="shared" si="368"/>
        <v>375.33049256219277</v>
      </c>
    </row>
    <row r="11938" spans="1:4" x14ac:dyDescent="0.45">
      <c r="A11938">
        <v>11938</v>
      </c>
      <c r="B11938">
        <v>380.13</v>
      </c>
      <c r="C11938">
        <v>45</v>
      </c>
      <c r="D11938">
        <f t="shared" si="368"/>
        <v>375.33430861676908</v>
      </c>
    </row>
    <row r="11939" spans="1:4" x14ac:dyDescent="0.45">
      <c r="A11939">
        <v>11939</v>
      </c>
      <c r="B11939">
        <v>380.13</v>
      </c>
      <c r="C11939">
        <v>45</v>
      </c>
      <c r="D11939">
        <f t="shared" si="368"/>
        <v>375.33812377822045</v>
      </c>
    </row>
    <row r="11940" spans="1:4" x14ac:dyDescent="0.45">
      <c r="A11940">
        <v>11940</v>
      </c>
      <c r="B11940">
        <v>380.13</v>
      </c>
      <c r="C11940">
        <v>45</v>
      </c>
      <c r="D11940">
        <f t="shared" si="368"/>
        <v>375.34193804675596</v>
      </c>
    </row>
    <row r="11941" spans="1:4" x14ac:dyDescent="0.45">
      <c r="A11941">
        <v>11941</v>
      </c>
      <c r="B11941">
        <v>379.73</v>
      </c>
      <c r="C11941">
        <v>45</v>
      </c>
      <c r="D11941">
        <f t="shared" si="368"/>
        <v>375.34575142258456</v>
      </c>
    </row>
    <row r="11942" spans="1:4" x14ac:dyDescent="0.45">
      <c r="A11942">
        <v>11942</v>
      </c>
      <c r="B11942">
        <v>379.73</v>
      </c>
      <c r="C11942">
        <v>45</v>
      </c>
      <c r="D11942">
        <f t="shared" si="368"/>
        <v>375.3495639059152</v>
      </c>
    </row>
    <row r="11943" spans="1:4" x14ac:dyDescent="0.45">
      <c r="A11943">
        <v>11943</v>
      </c>
      <c r="B11943">
        <v>379.73</v>
      </c>
      <c r="C11943">
        <v>45</v>
      </c>
      <c r="D11943">
        <f t="shared" si="368"/>
        <v>375.35337549695674</v>
      </c>
    </row>
    <row r="11944" spans="1:4" x14ac:dyDescent="0.45">
      <c r="A11944">
        <v>11944</v>
      </c>
      <c r="B11944">
        <v>379.73</v>
      </c>
      <c r="C11944">
        <v>45</v>
      </c>
      <c r="D11944">
        <f t="shared" si="368"/>
        <v>375.35718619591808</v>
      </c>
    </row>
    <row r="11945" spans="1:4" x14ac:dyDescent="0.45">
      <c r="A11945">
        <v>11945</v>
      </c>
      <c r="B11945">
        <v>379.73</v>
      </c>
      <c r="C11945">
        <v>45</v>
      </c>
      <c r="D11945">
        <f t="shared" si="368"/>
        <v>375.36099600300793</v>
      </c>
    </row>
    <row r="11946" spans="1:4" x14ac:dyDescent="0.45">
      <c r="A11946">
        <v>11946</v>
      </c>
      <c r="B11946">
        <v>379.73</v>
      </c>
      <c r="C11946">
        <v>45</v>
      </c>
      <c r="D11946">
        <f t="shared" si="368"/>
        <v>375.36480491843508</v>
      </c>
    </row>
    <row r="11947" spans="1:4" x14ac:dyDescent="0.45">
      <c r="A11947">
        <v>11947</v>
      </c>
      <c r="B11947">
        <v>379.73</v>
      </c>
      <c r="C11947">
        <v>45</v>
      </c>
      <c r="D11947">
        <f t="shared" si="368"/>
        <v>375.36861294240816</v>
      </c>
    </row>
    <row r="11948" spans="1:4" x14ac:dyDescent="0.45">
      <c r="A11948">
        <v>11948</v>
      </c>
      <c r="B11948">
        <v>379.73</v>
      </c>
      <c r="C11948">
        <v>45</v>
      </c>
      <c r="D11948">
        <f t="shared" si="368"/>
        <v>375.37242007513589</v>
      </c>
    </row>
    <row r="11949" spans="1:4" x14ac:dyDescent="0.45">
      <c r="A11949">
        <v>11949</v>
      </c>
      <c r="B11949">
        <v>379.73</v>
      </c>
      <c r="C11949">
        <v>45</v>
      </c>
      <c r="D11949">
        <f t="shared" si="368"/>
        <v>375.37622631682677</v>
      </c>
    </row>
    <row r="11950" spans="1:4" x14ac:dyDescent="0.45">
      <c r="A11950">
        <v>11950</v>
      </c>
      <c r="B11950">
        <v>379.73</v>
      </c>
      <c r="C11950">
        <v>45</v>
      </c>
      <c r="D11950">
        <f t="shared" si="368"/>
        <v>375.38003166768942</v>
      </c>
    </row>
    <row r="11951" spans="1:4" x14ac:dyDescent="0.45">
      <c r="A11951">
        <v>11951</v>
      </c>
      <c r="B11951">
        <v>380.13</v>
      </c>
      <c r="C11951">
        <v>45</v>
      </c>
      <c r="D11951">
        <f t="shared" si="368"/>
        <v>375.38383612793228</v>
      </c>
    </row>
    <row r="11952" spans="1:4" x14ac:dyDescent="0.45">
      <c r="A11952">
        <v>11952</v>
      </c>
      <c r="B11952">
        <v>380.13</v>
      </c>
      <c r="C11952">
        <v>44.94</v>
      </c>
      <c r="D11952">
        <f t="shared" si="368"/>
        <v>375.3876396977638</v>
      </c>
    </row>
    <row r="11953" spans="1:4" x14ac:dyDescent="0.45">
      <c r="A11953">
        <v>11953</v>
      </c>
      <c r="B11953">
        <v>379.73</v>
      </c>
      <c r="C11953">
        <v>44.94</v>
      </c>
      <c r="D11953">
        <f t="shared" si="368"/>
        <v>375.39144237739242</v>
      </c>
    </row>
    <row r="11954" spans="1:4" x14ac:dyDescent="0.45">
      <c r="A11954">
        <v>11954</v>
      </c>
      <c r="B11954">
        <v>379.73</v>
      </c>
      <c r="C11954">
        <v>45</v>
      </c>
      <c r="D11954">
        <f t="shared" si="368"/>
        <v>375.39524416702648</v>
      </c>
    </row>
    <row r="11955" spans="1:4" x14ac:dyDescent="0.45">
      <c r="A11955">
        <v>11955</v>
      </c>
      <c r="B11955">
        <v>379.73</v>
      </c>
      <c r="C11955">
        <v>45</v>
      </c>
      <c r="D11955">
        <f t="shared" si="368"/>
        <v>375.39904506687424</v>
      </c>
    </row>
    <row r="11956" spans="1:4" x14ac:dyDescent="0.45">
      <c r="A11956">
        <v>11956</v>
      </c>
      <c r="B11956">
        <v>379.73</v>
      </c>
      <c r="C11956">
        <v>44.94</v>
      </c>
      <c r="D11956">
        <f t="shared" si="368"/>
        <v>375.40284507714398</v>
      </c>
    </row>
    <row r="11957" spans="1:4" x14ac:dyDescent="0.45">
      <c r="A11957">
        <v>11957</v>
      </c>
      <c r="B11957">
        <v>379.73</v>
      </c>
      <c r="C11957">
        <v>45</v>
      </c>
      <c r="D11957">
        <f t="shared" si="368"/>
        <v>375.40664419804386</v>
      </c>
    </row>
    <row r="11958" spans="1:4" x14ac:dyDescent="0.45">
      <c r="A11958">
        <v>11958</v>
      </c>
      <c r="B11958">
        <v>379.73</v>
      </c>
      <c r="C11958">
        <v>45</v>
      </c>
      <c r="D11958">
        <f t="shared" si="368"/>
        <v>375.41044242978205</v>
      </c>
    </row>
    <row r="11959" spans="1:4" x14ac:dyDescent="0.45">
      <c r="A11959">
        <v>11959</v>
      </c>
      <c r="B11959">
        <v>380.13</v>
      </c>
      <c r="C11959">
        <v>44.94</v>
      </c>
      <c r="D11959">
        <f t="shared" si="368"/>
        <v>375.41423977256665</v>
      </c>
    </row>
    <row r="11960" spans="1:4" x14ac:dyDescent="0.45">
      <c r="A11960">
        <v>11960</v>
      </c>
      <c r="B11960">
        <v>379.73</v>
      </c>
      <c r="C11960">
        <v>45</v>
      </c>
      <c r="D11960">
        <f t="shared" si="368"/>
        <v>375.41803622660575</v>
      </c>
    </row>
    <row r="11961" spans="1:4" x14ac:dyDescent="0.45">
      <c r="A11961">
        <v>11961</v>
      </c>
      <c r="B11961">
        <v>379.73</v>
      </c>
      <c r="C11961">
        <v>44.94</v>
      </c>
      <c r="D11961">
        <f t="shared" si="368"/>
        <v>375.42183179210735</v>
      </c>
    </row>
    <row r="11962" spans="1:4" x14ac:dyDescent="0.45">
      <c r="A11962">
        <v>11962</v>
      </c>
      <c r="B11962">
        <v>379.73</v>
      </c>
      <c r="C11962">
        <v>44.94</v>
      </c>
      <c r="D11962">
        <f t="shared" si="368"/>
        <v>375.42562646927934</v>
      </c>
    </row>
    <row r="11963" spans="1:4" x14ac:dyDescent="0.45">
      <c r="A11963">
        <v>11963</v>
      </c>
      <c r="B11963">
        <v>379.73</v>
      </c>
      <c r="C11963">
        <v>45</v>
      </c>
      <c r="D11963">
        <f t="shared" si="368"/>
        <v>375.42942025832969</v>
      </c>
    </row>
    <row r="11964" spans="1:4" x14ac:dyDescent="0.45">
      <c r="A11964">
        <v>11964</v>
      </c>
      <c r="B11964">
        <v>380.13</v>
      </c>
      <c r="C11964">
        <v>44.94</v>
      </c>
      <c r="D11964">
        <f t="shared" si="368"/>
        <v>375.43321315946628</v>
      </c>
    </row>
    <row r="11965" spans="1:4" x14ac:dyDescent="0.45">
      <c r="A11965">
        <v>11965</v>
      </c>
      <c r="B11965">
        <v>380.13</v>
      </c>
      <c r="C11965">
        <v>44.94</v>
      </c>
      <c r="D11965">
        <f t="shared" si="368"/>
        <v>375.43700517289687</v>
      </c>
    </row>
    <row r="11966" spans="1:4" x14ac:dyDescent="0.45">
      <c r="A11966">
        <v>11966</v>
      </c>
      <c r="B11966">
        <v>380.13</v>
      </c>
      <c r="C11966">
        <v>44.94</v>
      </c>
      <c r="D11966">
        <f t="shared" si="368"/>
        <v>375.44079629882924</v>
      </c>
    </row>
    <row r="11967" spans="1:4" x14ac:dyDescent="0.45">
      <c r="A11967">
        <v>11967</v>
      </c>
      <c r="B11967">
        <v>380.13</v>
      </c>
      <c r="C11967">
        <v>44.94</v>
      </c>
      <c r="D11967">
        <f t="shared" si="368"/>
        <v>375.44458653747108</v>
      </c>
    </row>
    <row r="11968" spans="1:4" x14ac:dyDescent="0.45">
      <c r="A11968">
        <v>11968</v>
      </c>
      <c r="B11968">
        <v>380.13</v>
      </c>
      <c r="C11968">
        <v>44.94</v>
      </c>
      <c r="D11968">
        <f t="shared" si="368"/>
        <v>375.44837588903005</v>
      </c>
    </row>
    <row r="11969" spans="1:4" x14ac:dyDescent="0.45">
      <c r="A11969">
        <v>11969</v>
      </c>
      <c r="B11969">
        <v>380.13</v>
      </c>
      <c r="C11969">
        <v>45</v>
      </c>
      <c r="D11969">
        <f t="shared" si="368"/>
        <v>375.45216435371384</v>
      </c>
    </row>
    <row r="11970" spans="1:4" x14ac:dyDescent="0.45">
      <c r="A11970">
        <v>11970</v>
      </c>
      <c r="B11970">
        <v>380.13</v>
      </c>
      <c r="C11970">
        <v>44.94</v>
      </c>
      <c r="D11970">
        <f t="shared" si="368"/>
        <v>375.45595193173</v>
      </c>
    </row>
    <row r="11971" spans="1:4" x14ac:dyDescent="0.45">
      <c r="A11971">
        <v>11971</v>
      </c>
      <c r="B11971">
        <v>379.73</v>
      </c>
      <c r="C11971">
        <v>44.94</v>
      </c>
      <c r="D11971">
        <f t="shared" ref="D11971:D12034" si="369">$H$4 - $I$4*EXP(-A11971/$J$4)</f>
        <v>375.45973862328594</v>
      </c>
    </row>
    <row r="11972" spans="1:4" x14ac:dyDescent="0.45">
      <c r="A11972">
        <v>11972</v>
      </c>
      <c r="B11972">
        <v>380.13</v>
      </c>
      <c r="C11972">
        <v>45</v>
      </c>
      <c r="D11972">
        <f t="shared" si="369"/>
        <v>375.46352442858927</v>
      </c>
    </row>
    <row r="11973" spans="1:4" x14ac:dyDescent="0.45">
      <c r="A11973">
        <v>11973</v>
      </c>
      <c r="B11973">
        <v>380.13</v>
      </c>
      <c r="C11973">
        <v>44.94</v>
      </c>
      <c r="D11973">
        <f t="shared" si="369"/>
        <v>375.46730934784733</v>
      </c>
    </row>
    <row r="11974" spans="1:4" x14ac:dyDescent="0.45">
      <c r="A11974">
        <v>11974</v>
      </c>
      <c r="B11974">
        <v>380.13</v>
      </c>
      <c r="C11974">
        <v>44.94</v>
      </c>
      <c r="D11974">
        <f t="shared" si="369"/>
        <v>375.47109338126756</v>
      </c>
    </row>
    <row r="11975" spans="1:4" x14ac:dyDescent="0.45">
      <c r="A11975">
        <v>11975</v>
      </c>
      <c r="B11975">
        <v>380.13</v>
      </c>
      <c r="C11975">
        <v>45</v>
      </c>
      <c r="D11975">
        <f t="shared" si="369"/>
        <v>375.47487652905716</v>
      </c>
    </row>
    <row r="11976" spans="1:4" x14ac:dyDescent="0.45">
      <c r="A11976">
        <v>11976</v>
      </c>
      <c r="B11976">
        <v>380.13</v>
      </c>
      <c r="C11976">
        <v>44.94</v>
      </c>
      <c r="D11976">
        <f t="shared" si="369"/>
        <v>375.47865879142358</v>
      </c>
    </row>
    <row r="11977" spans="1:4" x14ac:dyDescent="0.45">
      <c r="A11977">
        <v>11977</v>
      </c>
      <c r="B11977">
        <v>380.13</v>
      </c>
      <c r="C11977">
        <v>44.94</v>
      </c>
      <c r="D11977">
        <f t="shared" si="369"/>
        <v>375.48244016857387</v>
      </c>
    </row>
    <row r="11978" spans="1:4" x14ac:dyDescent="0.45">
      <c r="A11978">
        <v>11978</v>
      </c>
      <c r="B11978">
        <v>380.13</v>
      </c>
      <c r="C11978">
        <v>44.94</v>
      </c>
      <c r="D11978">
        <f t="shared" si="369"/>
        <v>375.48622066071539</v>
      </c>
    </row>
    <row r="11979" spans="1:4" x14ac:dyDescent="0.45">
      <c r="A11979">
        <v>11979</v>
      </c>
      <c r="B11979">
        <v>379.73</v>
      </c>
      <c r="C11979">
        <v>44.94</v>
      </c>
      <c r="D11979">
        <f t="shared" si="369"/>
        <v>375.4900002680551</v>
      </c>
    </row>
    <row r="11980" spans="1:4" x14ac:dyDescent="0.45">
      <c r="A11980">
        <v>11980</v>
      </c>
      <c r="B11980">
        <v>379.73</v>
      </c>
      <c r="C11980">
        <v>45</v>
      </c>
      <c r="D11980">
        <f t="shared" si="369"/>
        <v>375.49377899080019</v>
      </c>
    </row>
    <row r="11981" spans="1:4" x14ac:dyDescent="0.45">
      <c r="A11981">
        <v>11981</v>
      </c>
      <c r="B11981">
        <v>380.13</v>
      </c>
      <c r="C11981">
        <v>45</v>
      </c>
      <c r="D11981">
        <f t="shared" si="369"/>
        <v>375.49755682915765</v>
      </c>
    </row>
    <row r="11982" spans="1:4" x14ac:dyDescent="0.45">
      <c r="A11982">
        <v>11982</v>
      </c>
      <c r="B11982">
        <v>380.13</v>
      </c>
      <c r="C11982">
        <v>45</v>
      </c>
      <c r="D11982">
        <f t="shared" si="369"/>
        <v>375.50133378333453</v>
      </c>
    </row>
    <row r="11983" spans="1:4" x14ac:dyDescent="0.45">
      <c r="A11983">
        <v>11983</v>
      </c>
      <c r="B11983">
        <v>380.13</v>
      </c>
      <c r="C11983">
        <v>44.94</v>
      </c>
      <c r="D11983">
        <f t="shared" si="369"/>
        <v>375.50510985353765</v>
      </c>
    </row>
    <row r="11984" spans="1:4" x14ac:dyDescent="0.45">
      <c r="A11984">
        <v>11984</v>
      </c>
      <c r="B11984">
        <v>379.73</v>
      </c>
      <c r="C11984">
        <v>45</v>
      </c>
      <c r="D11984">
        <f t="shared" si="369"/>
        <v>375.50888503997402</v>
      </c>
    </row>
    <row r="11985" spans="1:4" x14ac:dyDescent="0.45">
      <c r="A11985">
        <v>11985</v>
      </c>
      <c r="B11985">
        <v>380.13</v>
      </c>
      <c r="C11985">
        <v>45</v>
      </c>
      <c r="D11985">
        <f t="shared" si="369"/>
        <v>375.51265934285038</v>
      </c>
    </row>
    <row r="11986" spans="1:4" x14ac:dyDescent="0.45">
      <c r="A11986">
        <v>11986</v>
      </c>
      <c r="B11986">
        <v>380.13</v>
      </c>
      <c r="C11986">
        <v>45</v>
      </c>
      <c r="D11986">
        <f t="shared" si="369"/>
        <v>375.5164327623736</v>
      </c>
    </row>
    <row r="11987" spans="1:4" x14ac:dyDescent="0.45">
      <c r="A11987">
        <v>11987</v>
      </c>
      <c r="B11987">
        <v>379.73</v>
      </c>
      <c r="C11987">
        <v>45</v>
      </c>
      <c r="D11987">
        <f t="shared" si="369"/>
        <v>375.5202052987504</v>
      </c>
    </row>
    <row r="11988" spans="1:4" x14ac:dyDescent="0.45">
      <c r="A11988">
        <v>11988</v>
      </c>
      <c r="B11988">
        <v>379.73</v>
      </c>
      <c r="C11988">
        <v>45</v>
      </c>
      <c r="D11988">
        <f t="shared" si="369"/>
        <v>375.52397695218741</v>
      </c>
    </row>
    <row r="11989" spans="1:4" x14ac:dyDescent="0.45">
      <c r="A11989">
        <v>11989</v>
      </c>
      <c r="B11989">
        <v>379.73</v>
      </c>
      <c r="C11989">
        <v>45</v>
      </c>
      <c r="D11989">
        <f t="shared" si="369"/>
        <v>375.52774772289138</v>
      </c>
    </row>
    <row r="11990" spans="1:4" x14ac:dyDescent="0.45">
      <c r="A11990">
        <v>11990</v>
      </c>
      <c r="B11990">
        <v>380.13</v>
      </c>
      <c r="C11990">
        <v>45</v>
      </c>
      <c r="D11990">
        <f t="shared" si="369"/>
        <v>375.53151761106886</v>
      </c>
    </row>
    <row r="11991" spans="1:4" x14ac:dyDescent="0.45">
      <c r="A11991">
        <v>11991</v>
      </c>
      <c r="B11991">
        <v>380.13</v>
      </c>
      <c r="C11991">
        <v>45</v>
      </c>
      <c r="D11991">
        <f t="shared" si="369"/>
        <v>375.53528661692638</v>
      </c>
    </row>
    <row r="11992" spans="1:4" x14ac:dyDescent="0.45">
      <c r="A11992">
        <v>11992</v>
      </c>
      <c r="B11992">
        <v>380.13</v>
      </c>
      <c r="C11992">
        <v>45</v>
      </c>
      <c r="D11992">
        <f t="shared" si="369"/>
        <v>375.53905474067051</v>
      </c>
    </row>
    <row r="11993" spans="1:4" x14ac:dyDescent="0.45">
      <c r="A11993">
        <v>11993</v>
      </c>
      <c r="B11993">
        <v>380.13</v>
      </c>
      <c r="C11993">
        <v>45.06</v>
      </c>
      <c r="D11993">
        <f t="shared" si="369"/>
        <v>375.54282198250763</v>
      </c>
    </row>
    <row r="11994" spans="1:4" x14ac:dyDescent="0.45">
      <c r="A11994">
        <v>11994</v>
      </c>
      <c r="B11994">
        <v>380.13</v>
      </c>
      <c r="C11994">
        <v>45.06</v>
      </c>
      <c r="D11994">
        <f t="shared" si="369"/>
        <v>375.54658834264416</v>
      </c>
    </row>
    <row r="11995" spans="1:4" x14ac:dyDescent="0.45">
      <c r="A11995">
        <v>11995</v>
      </c>
      <c r="B11995">
        <v>380.13</v>
      </c>
      <c r="C11995">
        <v>45.06</v>
      </c>
      <c r="D11995">
        <f t="shared" si="369"/>
        <v>375.55035382128648</v>
      </c>
    </row>
    <row r="11996" spans="1:4" x14ac:dyDescent="0.45">
      <c r="A11996">
        <v>11996</v>
      </c>
      <c r="B11996">
        <v>380.13</v>
      </c>
      <c r="C11996">
        <v>45.06</v>
      </c>
      <c r="D11996">
        <f t="shared" si="369"/>
        <v>375.55411841864088</v>
      </c>
    </row>
    <row r="11997" spans="1:4" x14ac:dyDescent="0.45">
      <c r="A11997">
        <v>11997</v>
      </c>
      <c r="B11997">
        <v>380.13</v>
      </c>
      <c r="C11997">
        <v>45.06</v>
      </c>
      <c r="D11997">
        <f t="shared" si="369"/>
        <v>375.55788213491365</v>
      </c>
    </row>
    <row r="11998" spans="1:4" x14ac:dyDescent="0.45">
      <c r="A11998">
        <v>11998</v>
      </c>
      <c r="B11998">
        <v>380.13</v>
      </c>
      <c r="C11998">
        <v>45.06</v>
      </c>
      <c r="D11998">
        <f t="shared" si="369"/>
        <v>375.56164497031097</v>
      </c>
    </row>
    <row r="11999" spans="1:4" x14ac:dyDescent="0.45">
      <c r="A11999">
        <v>11999</v>
      </c>
      <c r="B11999">
        <v>380.13</v>
      </c>
      <c r="C11999">
        <v>45.06</v>
      </c>
      <c r="D11999">
        <f t="shared" si="369"/>
        <v>375.56540692503904</v>
      </c>
    </row>
    <row r="12000" spans="1:4" x14ac:dyDescent="0.45">
      <c r="A12000">
        <v>12000</v>
      </c>
      <c r="B12000">
        <v>380.13</v>
      </c>
      <c r="C12000">
        <v>45.06</v>
      </c>
      <c r="D12000">
        <f t="shared" si="369"/>
        <v>375.56916799930389</v>
      </c>
    </row>
    <row r="12001" spans="1:4" x14ac:dyDescent="0.45">
      <c r="A12001">
        <v>12001</v>
      </c>
      <c r="B12001">
        <v>380.13</v>
      </c>
      <c r="C12001">
        <v>45.06</v>
      </c>
      <c r="D12001">
        <f t="shared" si="369"/>
        <v>375.57292819331167</v>
      </c>
    </row>
    <row r="12002" spans="1:4" x14ac:dyDescent="0.45">
      <c r="A12002">
        <v>12002</v>
      </c>
      <c r="B12002">
        <v>380.13</v>
      </c>
      <c r="C12002">
        <v>45.06</v>
      </c>
      <c r="D12002">
        <f t="shared" si="369"/>
        <v>375.57668750726839</v>
      </c>
    </row>
    <row r="12003" spans="1:4" x14ac:dyDescent="0.45">
      <c r="A12003">
        <v>12003</v>
      </c>
      <c r="B12003">
        <v>380.13</v>
      </c>
      <c r="C12003">
        <v>45.06</v>
      </c>
      <c r="D12003">
        <f t="shared" si="369"/>
        <v>375.58044594137999</v>
      </c>
    </row>
    <row r="12004" spans="1:4" x14ac:dyDescent="0.45">
      <c r="A12004">
        <v>12004</v>
      </c>
      <c r="B12004">
        <v>380.13</v>
      </c>
      <c r="C12004">
        <v>45.06</v>
      </c>
      <c r="D12004">
        <f t="shared" si="369"/>
        <v>375.58420349585242</v>
      </c>
    </row>
    <row r="12005" spans="1:4" x14ac:dyDescent="0.45">
      <c r="A12005">
        <v>12005</v>
      </c>
      <c r="B12005">
        <v>380.54</v>
      </c>
      <c r="C12005">
        <v>45.06</v>
      </c>
      <c r="D12005">
        <f t="shared" si="369"/>
        <v>375.58796017089156</v>
      </c>
    </row>
    <row r="12006" spans="1:4" x14ac:dyDescent="0.45">
      <c r="A12006">
        <v>12006</v>
      </c>
      <c r="B12006">
        <v>380.54</v>
      </c>
      <c r="C12006">
        <v>45.06</v>
      </c>
      <c r="D12006">
        <f t="shared" si="369"/>
        <v>375.59171596670319</v>
      </c>
    </row>
    <row r="12007" spans="1:4" x14ac:dyDescent="0.45">
      <c r="A12007">
        <v>12007</v>
      </c>
      <c r="B12007">
        <v>380.13</v>
      </c>
      <c r="C12007">
        <v>45.06</v>
      </c>
      <c r="D12007">
        <f t="shared" si="369"/>
        <v>375.59547088349314</v>
      </c>
    </row>
    <row r="12008" spans="1:4" x14ac:dyDescent="0.45">
      <c r="A12008">
        <v>12008</v>
      </c>
      <c r="B12008">
        <v>380.13</v>
      </c>
      <c r="C12008">
        <v>45.06</v>
      </c>
      <c r="D12008">
        <f t="shared" si="369"/>
        <v>375.59922492146711</v>
      </c>
    </row>
    <row r="12009" spans="1:4" x14ac:dyDescent="0.45">
      <c r="A12009">
        <v>12009</v>
      </c>
      <c r="B12009">
        <v>380.13</v>
      </c>
      <c r="C12009">
        <v>45.06</v>
      </c>
      <c r="D12009">
        <f t="shared" si="369"/>
        <v>375.60297808083078</v>
      </c>
    </row>
    <row r="12010" spans="1:4" x14ac:dyDescent="0.45">
      <c r="A12010">
        <v>12010</v>
      </c>
      <c r="B12010">
        <v>380.13</v>
      </c>
      <c r="C12010">
        <v>45.06</v>
      </c>
      <c r="D12010">
        <f t="shared" si="369"/>
        <v>375.60673036178974</v>
      </c>
    </row>
    <row r="12011" spans="1:4" x14ac:dyDescent="0.45">
      <c r="A12011">
        <v>12011</v>
      </c>
      <c r="B12011">
        <v>380.13</v>
      </c>
      <c r="C12011">
        <v>45.06</v>
      </c>
      <c r="D12011">
        <f t="shared" si="369"/>
        <v>375.61048176454972</v>
      </c>
    </row>
    <row r="12012" spans="1:4" x14ac:dyDescent="0.45">
      <c r="A12012">
        <v>12012</v>
      </c>
      <c r="B12012">
        <v>380.13</v>
      </c>
      <c r="C12012">
        <v>45.06</v>
      </c>
      <c r="D12012">
        <f t="shared" si="369"/>
        <v>375.61423228931613</v>
      </c>
    </row>
    <row r="12013" spans="1:4" x14ac:dyDescent="0.45">
      <c r="A12013">
        <v>12013</v>
      </c>
      <c r="B12013">
        <v>380.13</v>
      </c>
      <c r="C12013">
        <v>45.06</v>
      </c>
      <c r="D12013">
        <f t="shared" si="369"/>
        <v>375.61798193629448</v>
      </c>
    </row>
    <row r="12014" spans="1:4" x14ac:dyDescent="0.45">
      <c r="A12014">
        <v>12014</v>
      </c>
      <c r="B12014">
        <v>380.13</v>
      </c>
      <c r="C12014">
        <v>45</v>
      </c>
      <c r="D12014">
        <f t="shared" si="369"/>
        <v>375.6217307056902</v>
      </c>
    </row>
    <row r="12015" spans="1:4" x14ac:dyDescent="0.45">
      <c r="A12015">
        <v>12015</v>
      </c>
      <c r="B12015">
        <v>380.13</v>
      </c>
      <c r="C12015">
        <v>45</v>
      </c>
      <c r="D12015">
        <f t="shared" si="369"/>
        <v>375.62547859770876</v>
      </c>
    </row>
    <row r="12016" spans="1:4" x14ac:dyDescent="0.45">
      <c r="A12016">
        <v>12016</v>
      </c>
      <c r="B12016">
        <v>380.13</v>
      </c>
      <c r="C12016">
        <v>45</v>
      </c>
      <c r="D12016">
        <f t="shared" si="369"/>
        <v>375.62922561255544</v>
      </c>
    </row>
    <row r="12017" spans="1:4" x14ac:dyDescent="0.45">
      <c r="A12017">
        <v>12017</v>
      </c>
      <c r="B12017">
        <v>380.13</v>
      </c>
      <c r="C12017">
        <v>45</v>
      </c>
      <c r="D12017">
        <f t="shared" si="369"/>
        <v>375.63297175043556</v>
      </c>
    </row>
    <row r="12018" spans="1:4" x14ac:dyDescent="0.45">
      <c r="A12018">
        <v>12018</v>
      </c>
      <c r="B12018">
        <v>380.13</v>
      </c>
      <c r="C12018">
        <v>45</v>
      </c>
      <c r="D12018">
        <f t="shared" si="369"/>
        <v>375.63671701155431</v>
      </c>
    </row>
    <row r="12019" spans="1:4" x14ac:dyDescent="0.45">
      <c r="A12019">
        <v>12019</v>
      </c>
      <c r="B12019">
        <v>380.13</v>
      </c>
      <c r="C12019">
        <v>45</v>
      </c>
      <c r="D12019">
        <f t="shared" si="369"/>
        <v>375.64046139611696</v>
      </c>
    </row>
    <row r="12020" spans="1:4" x14ac:dyDescent="0.45">
      <c r="A12020">
        <v>12020</v>
      </c>
      <c r="B12020">
        <v>380.54</v>
      </c>
      <c r="C12020">
        <v>45</v>
      </c>
      <c r="D12020">
        <f t="shared" si="369"/>
        <v>375.64420490432866</v>
      </c>
    </row>
    <row r="12021" spans="1:4" x14ac:dyDescent="0.45">
      <c r="A12021">
        <v>12021</v>
      </c>
      <c r="B12021">
        <v>380.54</v>
      </c>
      <c r="C12021">
        <v>45</v>
      </c>
      <c r="D12021">
        <f t="shared" si="369"/>
        <v>375.6479475363945</v>
      </c>
    </row>
    <row r="12022" spans="1:4" x14ac:dyDescent="0.45">
      <c r="A12022">
        <v>12022</v>
      </c>
      <c r="B12022">
        <v>380.54</v>
      </c>
      <c r="C12022">
        <v>45</v>
      </c>
      <c r="D12022">
        <f t="shared" si="369"/>
        <v>375.65168929251951</v>
      </c>
    </row>
    <row r="12023" spans="1:4" x14ac:dyDescent="0.45">
      <c r="A12023">
        <v>12023</v>
      </c>
      <c r="B12023">
        <v>380.13</v>
      </c>
      <c r="C12023">
        <v>45</v>
      </c>
      <c r="D12023">
        <f t="shared" si="369"/>
        <v>375.65543017290872</v>
      </c>
    </row>
    <row r="12024" spans="1:4" x14ac:dyDescent="0.45">
      <c r="A12024">
        <v>12024</v>
      </c>
      <c r="B12024">
        <v>380.13</v>
      </c>
      <c r="C12024">
        <v>45</v>
      </c>
      <c r="D12024">
        <f t="shared" si="369"/>
        <v>375.65917017776712</v>
      </c>
    </row>
    <row r="12025" spans="1:4" x14ac:dyDescent="0.45">
      <c r="A12025">
        <v>12025</v>
      </c>
      <c r="B12025">
        <v>380.54</v>
      </c>
      <c r="C12025">
        <v>45</v>
      </c>
      <c r="D12025">
        <f t="shared" si="369"/>
        <v>375.66290930729957</v>
      </c>
    </row>
    <row r="12026" spans="1:4" x14ac:dyDescent="0.45">
      <c r="A12026">
        <v>12026</v>
      </c>
      <c r="B12026">
        <v>380.54</v>
      </c>
      <c r="C12026">
        <v>45.06</v>
      </c>
      <c r="D12026">
        <f t="shared" si="369"/>
        <v>375.66664756171099</v>
      </c>
    </row>
    <row r="12027" spans="1:4" x14ac:dyDescent="0.45">
      <c r="A12027">
        <v>12027</v>
      </c>
      <c r="B12027">
        <v>380.54</v>
      </c>
      <c r="C12027">
        <v>45.06</v>
      </c>
      <c r="D12027">
        <f t="shared" si="369"/>
        <v>375.67038494120618</v>
      </c>
    </row>
    <row r="12028" spans="1:4" x14ac:dyDescent="0.45">
      <c r="A12028">
        <v>12028</v>
      </c>
      <c r="B12028">
        <v>380.13</v>
      </c>
      <c r="C12028">
        <v>45.06</v>
      </c>
      <c r="D12028">
        <f t="shared" si="369"/>
        <v>375.67412144598984</v>
      </c>
    </row>
    <row r="12029" spans="1:4" x14ac:dyDescent="0.45">
      <c r="A12029">
        <v>12029</v>
      </c>
      <c r="B12029">
        <v>380.13</v>
      </c>
      <c r="C12029">
        <v>45.06</v>
      </c>
      <c r="D12029">
        <f t="shared" si="369"/>
        <v>375.67785707626678</v>
      </c>
    </row>
    <row r="12030" spans="1:4" x14ac:dyDescent="0.45">
      <c r="A12030">
        <v>12030</v>
      </c>
      <c r="B12030">
        <v>380.13</v>
      </c>
      <c r="C12030">
        <v>45.06</v>
      </c>
      <c r="D12030">
        <f t="shared" si="369"/>
        <v>375.68159183224162</v>
      </c>
    </row>
    <row r="12031" spans="1:4" x14ac:dyDescent="0.45">
      <c r="A12031">
        <v>12031</v>
      </c>
      <c r="B12031">
        <v>380.13</v>
      </c>
      <c r="C12031">
        <v>45.06</v>
      </c>
      <c r="D12031">
        <f t="shared" si="369"/>
        <v>375.68532571411902</v>
      </c>
    </row>
    <row r="12032" spans="1:4" x14ac:dyDescent="0.45">
      <c r="A12032">
        <v>12032</v>
      </c>
      <c r="B12032">
        <v>380.54</v>
      </c>
      <c r="C12032">
        <v>45.06</v>
      </c>
      <c r="D12032">
        <f t="shared" si="369"/>
        <v>375.6890587221036</v>
      </c>
    </row>
    <row r="12033" spans="1:4" x14ac:dyDescent="0.45">
      <c r="A12033">
        <v>12033</v>
      </c>
      <c r="B12033">
        <v>380.54</v>
      </c>
      <c r="C12033">
        <v>45.06</v>
      </c>
      <c r="D12033">
        <f t="shared" si="369"/>
        <v>375.69279085639977</v>
      </c>
    </row>
    <row r="12034" spans="1:4" x14ac:dyDescent="0.45">
      <c r="A12034">
        <v>12034</v>
      </c>
      <c r="B12034">
        <v>380.54</v>
      </c>
      <c r="C12034">
        <v>45.13</v>
      </c>
      <c r="D12034">
        <f t="shared" si="369"/>
        <v>375.69652211721206</v>
      </c>
    </row>
    <row r="12035" spans="1:4" x14ac:dyDescent="0.45">
      <c r="A12035">
        <v>12035</v>
      </c>
      <c r="B12035">
        <v>380.54</v>
      </c>
      <c r="C12035">
        <v>45.13</v>
      </c>
      <c r="D12035">
        <f t="shared" ref="D12035:D12098" si="370">$H$4 - $I$4*EXP(-A12035/$J$4)</f>
        <v>375.70025250474492</v>
      </c>
    </row>
    <row r="12036" spans="1:4" x14ac:dyDescent="0.45">
      <c r="A12036">
        <v>12036</v>
      </c>
      <c r="B12036">
        <v>380.54</v>
      </c>
      <c r="C12036">
        <v>45.13</v>
      </c>
      <c r="D12036">
        <f t="shared" si="370"/>
        <v>375.70398201920278</v>
      </c>
    </row>
    <row r="12037" spans="1:4" x14ac:dyDescent="0.45">
      <c r="A12037">
        <v>12037</v>
      </c>
      <c r="B12037">
        <v>380.13</v>
      </c>
      <c r="C12037">
        <v>45.13</v>
      </c>
      <c r="D12037">
        <f t="shared" si="370"/>
        <v>375.70771066078987</v>
      </c>
    </row>
    <row r="12038" spans="1:4" x14ac:dyDescent="0.45">
      <c r="A12038">
        <v>12038</v>
      </c>
      <c r="B12038">
        <v>380.54</v>
      </c>
      <c r="C12038">
        <v>45.13</v>
      </c>
      <c r="D12038">
        <f t="shared" si="370"/>
        <v>375.7114384297106</v>
      </c>
    </row>
    <row r="12039" spans="1:4" x14ac:dyDescent="0.45">
      <c r="A12039">
        <v>12039</v>
      </c>
      <c r="B12039">
        <v>380.54</v>
      </c>
      <c r="C12039">
        <v>45.13</v>
      </c>
      <c r="D12039">
        <f t="shared" si="370"/>
        <v>375.71516532616914</v>
      </c>
    </row>
    <row r="12040" spans="1:4" x14ac:dyDescent="0.45">
      <c r="A12040">
        <v>12040</v>
      </c>
      <c r="B12040">
        <v>380.54</v>
      </c>
      <c r="C12040">
        <v>45.13</v>
      </c>
      <c r="D12040">
        <f t="shared" si="370"/>
        <v>375.71889135036969</v>
      </c>
    </row>
    <row r="12041" spans="1:4" x14ac:dyDescent="0.45">
      <c r="A12041">
        <v>12041</v>
      </c>
      <c r="B12041">
        <v>380.54</v>
      </c>
      <c r="C12041">
        <v>45.19</v>
      </c>
      <c r="D12041">
        <f t="shared" si="370"/>
        <v>375.72261650251642</v>
      </c>
    </row>
    <row r="12042" spans="1:4" x14ac:dyDescent="0.45">
      <c r="A12042">
        <v>12042</v>
      </c>
      <c r="B12042">
        <v>380.54</v>
      </c>
      <c r="C12042">
        <v>45.19</v>
      </c>
      <c r="D12042">
        <f t="shared" si="370"/>
        <v>375.72634078281339</v>
      </c>
    </row>
    <row r="12043" spans="1:4" x14ac:dyDescent="0.45">
      <c r="A12043">
        <v>12043</v>
      </c>
      <c r="B12043">
        <v>380.54</v>
      </c>
      <c r="C12043">
        <v>45.19</v>
      </c>
      <c r="D12043">
        <f t="shared" si="370"/>
        <v>375.73006419146469</v>
      </c>
    </row>
    <row r="12044" spans="1:4" x14ac:dyDescent="0.45">
      <c r="A12044">
        <v>12044</v>
      </c>
      <c r="B12044">
        <v>380.54</v>
      </c>
      <c r="C12044">
        <v>45.19</v>
      </c>
      <c r="D12044">
        <f t="shared" si="370"/>
        <v>375.73378672867426</v>
      </c>
    </row>
    <row r="12045" spans="1:4" x14ac:dyDescent="0.45">
      <c r="A12045">
        <v>12045</v>
      </c>
      <c r="B12045">
        <v>380.54</v>
      </c>
      <c r="C12045">
        <v>45.19</v>
      </c>
      <c r="D12045">
        <f t="shared" si="370"/>
        <v>375.73750839464617</v>
      </c>
    </row>
    <row r="12046" spans="1:4" x14ac:dyDescent="0.45">
      <c r="A12046">
        <v>12046</v>
      </c>
      <c r="B12046">
        <v>380.54</v>
      </c>
      <c r="C12046">
        <v>45.19</v>
      </c>
      <c r="D12046">
        <f t="shared" si="370"/>
        <v>375.74122918958426</v>
      </c>
    </row>
    <row r="12047" spans="1:4" x14ac:dyDescent="0.45">
      <c r="A12047">
        <v>12047</v>
      </c>
      <c r="B12047">
        <v>380.54</v>
      </c>
      <c r="C12047">
        <v>45.19</v>
      </c>
      <c r="D12047">
        <f t="shared" si="370"/>
        <v>375.74494911369237</v>
      </c>
    </row>
    <row r="12048" spans="1:4" x14ac:dyDescent="0.45">
      <c r="A12048">
        <v>12048</v>
      </c>
      <c r="B12048">
        <v>380.54</v>
      </c>
      <c r="C12048">
        <v>45.19</v>
      </c>
      <c r="D12048">
        <f t="shared" si="370"/>
        <v>375.74866816717434</v>
      </c>
    </row>
    <row r="12049" spans="1:4" x14ac:dyDescent="0.45">
      <c r="A12049">
        <v>12049</v>
      </c>
      <c r="B12049">
        <v>380.54</v>
      </c>
      <c r="C12049">
        <v>45.19</v>
      </c>
      <c r="D12049">
        <f t="shared" si="370"/>
        <v>375.75238635023396</v>
      </c>
    </row>
    <row r="12050" spans="1:4" x14ac:dyDescent="0.45">
      <c r="A12050">
        <v>12050</v>
      </c>
      <c r="B12050">
        <v>380.54</v>
      </c>
      <c r="C12050">
        <v>45.19</v>
      </c>
      <c r="D12050">
        <f t="shared" si="370"/>
        <v>375.75610366307484</v>
      </c>
    </row>
    <row r="12051" spans="1:4" x14ac:dyDescent="0.45">
      <c r="A12051">
        <v>12051</v>
      </c>
      <c r="B12051">
        <v>380.54</v>
      </c>
      <c r="C12051">
        <v>45.25</v>
      </c>
      <c r="D12051">
        <f t="shared" si="370"/>
        <v>375.75982010590081</v>
      </c>
    </row>
    <row r="12052" spans="1:4" x14ac:dyDescent="0.45">
      <c r="A12052">
        <v>12052</v>
      </c>
      <c r="B12052">
        <v>380.54</v>
      </c>
      <c r="C12052">
        <v>45.25</v>
      </c>
      <c r="D12052">
        <f t="shared" si="370"/>
        <v>375.76353567891539</v>
      </c>
    </row>
    <row r="12053" spans="1:4" x14ac:dyDescent="0.45">
      <c r="A12053">
        <v>12053</v>
      </c>
      <c r="B12053">
        <v>380.54</v>
      </c>
      <c r="C12053">
        <v>45.25</v>
      </c>
      <c r="D12053">
        <f t="shared" si="370"/>
        <v>375.76725038232217</v>
      </c>
    </row>
    <row r="12054" spans="1:4" x14ac:dyDescent="0.45">
      <c r="A12054">
        <v>12054</v>
      </c>
      <c r="B12054">
        <v>380.54</v>
      </c>
      <c r="C12054">
        <v>45.25</v>
      </c>
      <c r="D12054">
        <f t="shared" si="370"/>
        <v>375.77096421632467</v>
      </c>
    </row>
    <row r="12055" spans="1:4" x14ac:dyDescent="0.45">
      <c r="A12055">
        <v>12055</v>
      </c>
      <c r="B12055">
        <v>380.54</v>
      </c>
      <c r="C12055">
        <v>45.25</v>
      </c>
      <c r="D12055">
        <f t="shared" si="370"/>
        <v>375.77467718112638</v>
      </c>
    </row>
    <row r="12056" spans="1:4" x14ac:dyDescent="0.45">
      <c r="A12056">
        <v>12056</v>
      </c>
      <c r="B12056">
        <v>380.54</v>
      </c>
      <c r="C12056">
        <v>45.25</v>
      </c>
      <c r="D12056">
        <f t="shared" si="370"/>
        <v>375.77838927693074</v>
      </c>
    </row>
    <row r="12057" spans="1:4" x14ac:dyDescent="0.45">
      <c r="A12057">
        <v>12057</v>
      </c>
      <c r="B12057">
        <v>380.54</v>
      </c>
      <c r="C12057">
        <v>45.25</v>
      </c>
      <c r="D12057">
        <f t="shared" si="370"/>
        <v>375.78210050394108</v>
      </c>
    </row>
    <row r="12058" spans="1:4" x14ac:dyDescent="0.45">
      <c r="A12058">
        <v>12058</v>
      </c>
      <c r="B12058">
        <v>380.54</v>
      </c>
      <c r="C12058">
        <v>45.19</v>
      </c>
      <c r="D12058">
        <f t="shared" si="370"/>
        <v>375.78581086236085</v>
      </c>
    </row>
    <row r="12059" spans="1:4" x14ac:dyDescent="0.45">
      <c r="A12059">
        <v>12059</v>
      </c>
      <c r="B12059">
        <v>380.54</v>
      </c>
      <c r="C12059">
        <v>45.19</v>
      </c>
      <c r="D12059">
        <f t="shared" si="370"/>
        <v>375.7895203523932</v>
      </c>
    </row>
    <row r="12060" spans="1:4" x14ac:dyDescent="0.45">
      <c r="A12060">
        <v>12060</v>
      </c>
      <c r="B12060">
        <v>380.54</v>
      </c>
      <c r="C12060">
        <v>45.19</v>
      </c>
      <c r="D12060">
        <f t="shared" si="370"/>
        <v>375.79322897424152</v>
      </c>
    </row>
    <row r="12061" spans="1:4" x14ac:dyDescent="0.45">
      <c r="A12061">
        <v>12061</v>
      </c>
      <c r="B12061">
        <v>380.54</v>
      </c>
      <c r="C12061">
        <v>45.19</v>
      </c>
      <c r="D12061">
        <f t="shared" si="370"/>
        <v>375.79693672810885</v>
      </c>
    </row>
    <row r="12062" spans="1:4" x14ac:dyDescent="0.45">
      <c r="A12062">
        <v>12062</v>
      </c>
      <c r="B12062">
        <v>380.54</v>
      </c>
      <c r="C12062">
        <v>45.19</v>
      </c>
      <c r="D12062">
        <f t="shared" si="370"/>
        <v>375.80064361419841</v>
      </c>
    </row>
    <row r="12063" spans="1:4" x14ac:dyDescent="0.45">
      <c r="A12063">
        <v>12063</v>
      </c>
      <c r="B12063">
        <v>380.54</v>
      </c>
      <c r="C12063">
        <v>45.19</v>
      </c>
      <c r="D12063">
        <f t="shared" si="370"/>
        <v>375.80434963271335</v>
      </c>
    </row>
    <row r="12064" spans="1:4" x14ac:dyDescent="0.45">
      <c r="A12064">
        <v>12064</v>
      </c>
      <c r="B12064">
        <v>380.54</v>
      </c>
      <c r="C12064">
        <v>45.19</v>
      </c>
      <c r="D12064">
        <f t="shared" si="370"/>
        <v>375.80805478385662</v>
      </c>
    </row>
    <row r="12065" spans="1:4" x14ac:dyDescent="0.45">
      <c r="A12065">
        <v>12065</v>
      </c>
      <c r="B12065">
        <v>380.54</v>
      </c>
      <c r="C12065">
        <v>45.13</v>
      </c>
      <c r="D12065">
        <f t="shared" si="370"/>
        <v>375.8117590678313</v>
      </c>
    </row>
    <row r="12066" spans="1:4" x14ac:dyDescent="0.45">
      <c r="A12066">
        <v>12066</v>
      </c>
      <c r="B12066">
        <v>380.54</v>
      </c>
      <c r="C12066">
        <v>45.13</v>
      </c>
      <c r="D12066">
        <f t="shared" si="370"/>
        <v>375.81546248484034</v>
      </c>
    </row>
    <row r="12067" spans="1:4" x14ac:dyDescent="0.45">
      <c r="A12067">
        <v>12067</v>
      </c>
      <c r="B12067">
        <v>380.54</v>
      </c>
      <c r="C12067">
        <v>45.13</v>
      </c>
      <c r="D12067">
        <f t="shared" si="370"/>
        <v>375.8191650350866</v>
      </c>
    </row>
    <row r="12068" spans="1:4" x14ac:dyDescent="0.45">
      <c r="A12068">
        <v>12068</v>
      </c>
      <c r="B12068">
        <v>380.54</v>
      </c>
      <c r="C12068">
        <v>45.13</v>
      </c>
      <c r="D12068">
        <f t="shared" si="370"/>
        <v>375.82286671877296</v>
      </c>
    </row>
    <row r="12069" spans="1:4" x14ac:dyDescent="0.45">
      <c r="A12069">
        <v>12069</v>
      </c>
      <c r="B12069">
        <v>380.54</v>
      </c>
      <c r="C12069">
        <v>45.13</v>
      </c>
      <c r="D12069">
        <f t="shared" si="370"/>
        <v>375.82656753610223</v>
      </c>
    </row>
    <row r="12070" spans="1:4" x14ac:dyDescent="0.45">
      <c r="A12070">
        <v>12070</v>
      </c>
      <c r="B12070">
        <v>380.54</v>
      </c>
      <c r="C12070">
        <v>45.13</v>
      </c>
      <c r="D12070">
        <f t="shared" si="370"/>
        <v>375.83026748727718</v>
      </c>
    </row>
    <row r="12071" spans="1:4" x14ac:dyDescent="0.45">
      <c r="A12071">
        <v>12071</v>
      </c>
      <c r="B12071">
        <v>380.54</v>
      </c>
      <c r="C12071">
        <v>45.13</v>
      </c>
      <c r="D12071">
        <f t="shared" si="370"/>
        <v>375.83396657250051</v>
      </c>
    </row>
    <row r="12072" spans="1:4" x14ac:dyDescent="0.45">
      <c r="A12072">
        <v>12072</v>
      </c>
      <c r="B12072">
        <v>380.54</v>
      </c>
      <c r="C12072">
        <v>45.06</v>
      </c>
      <c r="D12072">
        <f t="shared" si="370"/>
        <v>375.83766479197499</v>
      </c>
    </row>
    <row r="12073" spans="1:4" x14ac:dyDescent="0.45">
      <c r="A12073">
        <v>12073</v>
      </c>
      <c r="B12073">
        <v>380.54</v>
      </c>
      <c r="C12073">
        <v>45.06</v>
      </c>
      <c r="D12073">
        <f t="shared" si="370"/>
        <v>375.84136214590308</v>
      </c>
    </row>
    <row r="12074" spans="1:4" x14ac:dyDescent="0.45">
      <c r="A12074">
        <v>12074</v>
      </c>
      <c r="B12074">
        <v>380.94</v>
      </c>
      <c r="C12074">
        <v>45.06</v>
      </c>
      <c r="D12074">
        <f t="shared" si="370"/>
        <v>375.84505863448749</v>
      </c>
    </row>
    <row r="12075" spans="1:4" x14ac:dyDescent="0.45">
      <c r="A12075">
        <v>12075</v>
      </c>
      <c r="B12075">
        <v>380.94</v>
      </c>
      <c r="C12075">
        <v>45.06</v>
      </c>
      <c r="D12075">
        <f t="shared" si="370"/>
        <v>375.84875425793069</v>
      </c>
    </row>
    <row r="12076" spans="1:4" x14ac:dyDescent="0.45">
      <c r="A12076">
        <v>12076</v>
      </c>
      <c r="B12076">
        <v>380.94</v>
      </c>
      <c r="C12076">
        <v>45.06</v>
      </c>
      <c r="D12076">
        <f t="shared" si="370"/>
        <v>375.85244901643523</v>
      </c>
    </row>
    <row r="12077" spans="1:4" x14ac:dyDescent="0.45">
      <c r="A12077">
        <v>12077</v>
      </c>
      <c r="B12077">
        <v>380.94</v>
      </c>
      <c r="C12077">
        <v>45.06</v>
      </c>
      <c r="D12077">
        <f t="shared" si="370"/>
        <v>375.8561429102034</v>
      </c>
    </row>
    <row r="12078" spans="1:4" x14ac:dyDescent="0.45">
      <c r="A12078">
        <v>12078</v>
      </c>
      <c r="B12078">
        <v>380.54</v>
      </c>
      <c r="C12078">
        <v>45.06</v>
      </c>
      <c r="D12078">
        <f t="shared" si="370"/>
        <v>375.85983593943774</v>
      </c>
    </row>
    <row r="12079" spans="1:4" x14ac:dyDescent="0.45">
      <c r="A12079">
        <v>12079</v>
      </c>
      <c r="B12079">
        <v>380.54</v>
      </c>
      <c r="C12079">
        <v>45.06</v>
      </c>
      <c r="D12079">
        <f t="shared" si="370"/>
        <v>375.86352810434045</v>
      </c>
    </row>
    <row r="12080" spans="1:4" x14ac:dyDescent="0.45">
      <c r="A12080">
        <v>12080</v>
      </c>
      <c r="B12080">
        <v>380.54</v>
      </c>
      <c r="C12080">
        <v>45.06</v>
      </c>
      <c r="D12080">
        <f t="shared" si="370"/>
        <v>375.86721940511393</v>
      </c>
    </row>
    <row r="12081" spans="1:4" x14ac:dyDescent="0.45">
      <c r="A12081">
        <v>12081</v>
      </c>
      <c r="B12081">
        <v>380.54</v>
      </c>
      <c r="C12081">
        <v>45.06</v>
      </c>
      <c r="D12081">
        <f t="shared" si="370"/>
        <v>375.87090984196038</v>
      </c>
    </row>
    <row r="12082" spans="1:4" x14ac:dyDescent="0.45">
      <c r="A12082">
        <v>12082</v>
      </c>
      <c r="B12082">
        <v>380.54</v>
      </c>
      <c r="C12082">
        <v>45.06</v>
      </c>
      <c r="D12082">
        <f t="shared" si="370"/>
        <v>375.87459941508206</v>
      </c>
    </row>
    <row r="12083" spans="1:4" x14ac:dyDescent="0.45">
      <c r="A12083">
        <v>12083</v>
      </c>
      <c r="B12083">
        <v>380.54</v>
      </c>
      <c r="C12083">
        <v>45.06</v>
      </c>
      <c r="D12083">
        <f t="shared" si="370"/>
        <v>375.87828812468098</v>
      </c>
    </row>
    <row r="12084" spans="1:4" x14ac:dyDescent="0.45">
      <c r="A12084">
        <v>12084</v>
      </c>
      <c r="B12084">
        <v>380.94</v>
      </c>
      <c r="C12084">
        <v>45.06</v>
      </c>
      <c r="D12084">
        <f t="shared" si="370"/>
        <v>375.88197597095939</v>
      </c>
    </row>
    <row r="12085" spans="1:4" x14ac:dyDescent="0.45">
      <c r="A12085">
        <v>12085</v>
      </c>
      <c r="B12085">
        <v>380.94</v>
      </c>
      <c r="C12085">
        <v>45.06</v>
      </c>
      <c r="D12085">
        <f t="shared" si="370"/>
        <v>375.88566295411925</v>
      </c>
    </row>
    <row r="12086" spans="1:4" x14ac:dyDescent="0.45">
      <c r="A12086">
        <v>12086</v>
      </c>
      <c r="B12086">
        <v>380.94</v>
      </c>
      <c r="C12086">
        <v>45.06</v>
      </c>
      <c r="D12086">
        <f t="shared" si="370"/>
        <v>375.8893490743626</v>
      </c>
    </row>
    <row r="12087" spans="1:4" x14ac:dyDescent="0.45">
      <c r="A12087">
        <v>12087</v>
      </c>
      <c r="B12087">
        <v>380.94</v>
      </c>
      <c r="C12087">
        <v>45.06</v>
      </c>
      <c r="D12087">
        <f t="shared" si="370"/>
        <v>375.89303433189144</v>
      </c>
    </row>
    <row r="12088" spans="1:4" x14ac:dyDescent="0.45">
      <c r="A12088">
        <v>12088</v>
      </c>
      <c r="B12088">
        <v>380.94</v>
      </c>
      <c r="C12088">
        <v>45.06</v>
      </c>
      <c r="D12088">
        <f t="shared" si="370"/>
        <v>375.89671872690758</v>
      </c>
    </row>
    <row r="12089" spans="1:4" x14ac:dyDescent="0.45">
      <c r="A12089">
        <v>12089</v>
      </c>
      <c r="B12089">
        <v>380.94</v>
      </c>
      <c r="C12089">
        <v>45.06</v>
      </c>
      <c r="D12089">
        <f t="shared" si="370"/>
        <v>375.90040225961297</v>
      </c>
    </row>
    <row r="12090" spans="1:4" x14ac:dyDescent="0.45">
      <c r="A12090">
        <v>12090</v>
      </c>
      <c r="B12090">
        <v>380.94</v>
      </c>
      <c r="C12090">
        <v>45.06</v>
      </c>
      <c r="D12090">
        <f t="shared" si="370"/>
        <v>375.90408493020942</v>
      </c>
    </row>
    <row r="12091" spans="1:4" x14ac:dyDescent="0.45">
      <c r="A12091">
        <v>12091</v>
      </c>
      <c r="B12091">
        <v>380.94</v>
      </c>
      <c r="C12091">
        <v>45.06</v>
      </c>
      <c r="D12091">
        <f t="shared" si="370"/>
        <v>375.90776673889872</v>
      </c>
    </row>
    <row r="12092" spans="1:4" x14ac:dyDescent="0.45">
      <c r="A12092">
        <v>12092</v>
      </c>
      <c r="B12092">
        <v>380.94</v>
      </c>
      <c r="C12092">
        <v>45.06</v>
      </c>
      <c r="D12092">
        <f t="shared" si="370"/>
        <v>375.91144768588248</v>
      </c>
    </row>
    <row r="12093" spans="1:4" x14ac:dyDescent="0.45">
      <c r="A12093">
        <v>12093</v>
      </c>
      <c r="B12093">
        <v>380.94</v>
      </c>
      <c r="C12093">
        <v>45.06</v>
      </c>
      <c r="D12093">
        <f t="shared" si="370"/>
        <v>375.91512777136256</v>
      </c>
    </row>
    <row r="12094" spans="1:4" x14ac:dyDescent="0.45">
      <c r="A12094">
        <v>12094</v>
      </c>
      <c r="B12094">
        <v>380.94</v>
      </c>
      <c r="C12094">
        <v>45.06</v>
      </c>
      <c r="D12094">
        <f t="shared" si="370"/>
        <v>375.91880699554042</v>
      </c>
    </row>
    <row r="12095" spans="1:4" x14ac:dyDescent="0.45">
      <c r="A12095">
        <v>12095</v>
      </c>
      <c r="B12095">
        <v>380.94</v>
      </c>
      <c r="C12095">
        <v>45.06</v>
      </c>
      <c r="D12095">
        <f t="shared" si="370"/>
        <v>375.92248535861773</v>
      </c>
    </row>
    <row r="12096" spans="1:4" x14ac:dyDescent="0.45">
      <c r="A12096">
        <v>12096</v>
      </c>
      <c r="B12096">
        <v>380.94</v>
      </c>
      <c r="C12096">
        <v>45.06</v>
      </c>
      <c r="D12096">
        <f t="shared" si="370"/>
        <v>375.92616286079601</v>
      </c>
    </row>
    <row r="12097" spans="1:4" x14ac:dyDescent="0.45">
      <c r="A12097">
        <v>12097</v>
      </c>
      <c r="B12097">
        <v>380.54</v>
      </c>
      <c r="C12097">
        <v>45.06</v>
      </c>
      <c r="D12097">
        <f t="shared" si="370"/>
        <v>375.92983950227676</v>
      </c>
    </row>
    <row r="12098" spans="1:4" x14ac:dyDescent="0.45">
      <c r="A12098">
        <v>12098</v>
      </c>
      <c r="B12098">
        <v>380.54</v>
      </c>
      <c r="C12098">
        <v>45.06</v>
      </c>
      <c r="D12098">
        <f t="shared" si="370"/>
        <v>375.93351528326139</v>
      </c>
    </row>
    <row r="12099" spans="1:4" x14ac:dyDescent="0.45">
      <c r="A12099">
        <v>12099</v>
      </c>
      <c r="B12099">
        <v>380.54</v>
      </c>
      <c r="C12099">
        <v>45.13</v>
      </c>
      <c r="D12099">
        <f t="shared" ref="D12099:D12162" si="371">$H$4 - $I$4*EXP(-A12099/$J$4)</f>
        <v>375.93719020395133</v>
      </c>
    </row>
    <row r="12100" spans="1:4" x14ac:dyDescent="0.45">
      <c r="A12100">
        <v>12100</v>
      </c>
      <c r="B12100">
        <v>380.54</v>
      </c>
      <c r="C12100">
        <v>45.13</v>
      </c>
      <c r="D12100">
        <f t="shared" si="371"/>
        <v>375.94086426454788</v>
      </c>
    </row>
    <row r="12101" spans="1:4" x14ac:dyDescent="0.45">
      <c r="A12101">
        <v>12101</v>
      </c>
      <c r="B12101">
        <v>380.54</v>
      </c>
      <c r="C12101">
        <v>45.13</v>
      </c>
      <c r="D12101">
        <f t="shared" si="371"/>
        <v>375.94453746525238</v>
      </c>
    </row>
    <row r="12102" spans="1:4" x14ac:dyDescent="0.45">
      <c r="A12102">
        <v>12102</v>
      </c>
      <c r="B12102">
        <v>380.94</v>
      </c>
      <c r="C12102">
        <v>45.13</v>
      </c>
      <c r="D12102">
        <f t="shared" si="371"/>
        <v>375.94820980626605</v>
      </c>
    </row>
    <row r="12103" spans="1:4" x14ac:dyDescent="0.45">
      <c r="A12103">
        <v>12103</v>
      </c>
      <c r="B12103">
        <v>380.94</v>
      </c>
      <c r="C12103">
        <v>45.13</v>
      </c>
      <c r="D12103">
        <f t="shared" si="371"/>
        <v>375.95188128779017</v>
      </c>
    </row>
    <row r="12104" spans="1:4" x14ac:dyDescent="0.45">
      <c r="A12104">
        <v>12104</v>
      </c>
      <c r="B12104">
        <v>380.94</v>
      </c>
      <c r="C12104">
        <v>45.13</v>
      </c>
      <c r="D12104">
        <f t="shared" si="371"/>
        <v>375.9555519100258</v>
      </c>
    </row>
    <row r="12105" spans="1:4" x14ac:dyDescent="0.45">
      <c r="A12105">
        <v>12105</v>
      </c>
      <c r="B12105">
        <v>380.54</v>
      </c>
      <c r="C12105">
        <v>45.13</v>
      </c>
      <c r="D12105">
        <f t="shared" si="371"/>
        <v>375.95922167317411</v>
      </c>
    </row>
    <row r="12106" spans="1:4" x14ac:dyDescent="0.45">
      <c r="A12106">
        <v>12106</v>
      </c>
      <c r="B12106">
        <v>380.94</v>
      </c>
      <c r="C12106">
        <v>45.13</v>
      </c>
      <c r="D12106">
        <f t="shared" si="371"/>
        <v>375.96289057743616</v>
      </c>
    </row>
    <row r="12107" spans="1:4" x14ac:dyDescent="0.45">
      <c r="A12107">
        <v>12107</v>
      </c>
      <c r="B12107">
        <v>380.94</v>
      </c>
      <c r="C12107">
        <v>45.13</v>
      </c>
      <c r="D12107">
        <f t="shared" si="371"/>
        <v>375.96655862301299</v>
      </c>
    </row>
    <row r="12108" spans="1:4" x14ac:dyDescent="0.45">
      <c r="A12108">
        <v>12108</v>
      </c>
      <c r="B12108">
        <v>380.94</v>
      </c>
      <c r="C12108">
        <v>45.13</v>
      </c>
      <c r="D12108">
        <f t="shared" si="371"/>
        <v>375.97022581010549</v>
      </c>
    </row>
    <row r="12109" spans="1:4" x14ac:dyDescent="0.45">
      <c r="A12109">
        <v>12109</v>
      </c>
      <c r="B12109">
        <v>380.94</v>
      </c>
      <c r="C12109">
        <v>45.13</v>
      </c>
      <c r="D12109">
        <f t="shared" si="371"/>
        <v>375.97389213891466</v>
      </c>
    </row>
    <row r="12110" spans="1:4" x14ac:dyDescent="0.45">
      <c r="A12110">
        <v>12110</v>
      </c>
      <c r="B12110">
        <v>380.94</v>
      </c>
      <c r="C12110">
        <v>45.13</v>
      </c>
      <c r="D12110">
        <f t="shared" si="371"/>
        <v>375.97755760964134</v>
      </c>
    </row>
    <row r="12111" spans="1:4" x14ac:dyDescent="0.45">
      <c r="A12111">
        <v>12111</v>
      </c>
      <c r="B12111">
        <v>380.94</v>
      </c>
      <c r="C12111">
        <v>45.19</v>
      </c>
      <c r="D12111">
        <f t="shared" si="371"/>
        <v>375.98122222248634</v>
      </c>
    </row>
    <row r="12112" spans="1:4" x14ac:dyDescent="0.45">
      <c r="A12112">
        <v>12112</v>
      </c>
      <c r="B12112">
        <v>380.94</v>
      </c>
      <c r="C12112">
        <v>45.13</v>
      </c>
      <c r="D12112">
        <f t="shared" si="371"/>
        <v>375.98488597765049</v>
      </c>
    </row>
    <row r="12113" spans="1:4" x14ac:dyDescent="0.45">
      <c r="A12113">
        <v>12113</v>
      </c>
      <c r="B12113">
        <v>380.94</v>
      </c>
      <c r="C12113">
        <v>45.13</v>
      </c>
      <c r="D12113">
        <f t="shared" si="371"/>
        <v>375.98854887533446</v>
      </c>
    </row>
    <row r="12114" spans="1:4" x14ac:dyDescent="0.45">
      <c r="A12114">
        <v>12114</v>
      </c>
      <c r="B12114">
        <v>380.94</v>
      </c>
      <c r="C12114">
        <v>45.13</v>
      </c>
      <c r="D12114">
        <f t="shared" si="371"/>
        <v>375.99221091573907</v>
      </c>
    </row>
    <row r="12115" spans="1:4" x14ac:dyDescent="0.45">
      <c r="A12115">
        <v>12115</v>
      </c>
      <c r="B12115">
        <v>380.94</v>
      </c>
      <c r="C12115">
        <v>45.13</v>
      </c>
      <c r="D12115">
        <f t="shared" si="371"/>
        <v>375.9958720990648</v>
      </c>
    </row>
    <row r="12116" spans="1:4" x14ac:dyDescent="0.45">
      <c r="A12116">
        <v>12116</v>
      </c>
      <c r="B12116">
        <v>380.94</v>
      </c>
      <c r="C12116">
        <v>45.19</v>
      </c>
      <c r="D12116">
        <f t="shared" si="371"/>
        <v>375.99953242551237</v>
      </c>
    </row>
    <row r="12117" spans="1:4" x14ac:dyDescent="0.45">
      <c r="A12117">
        <v>12117</v>
      </c>
      <c r="B12117">
        <v>380.94</v>
      </c>
      <c r="C12117">
        <v>45.13</v>
      </c>
      <c r="D12117">
        <f t="shared" si="371"/>
        <v>376.00319189528221</v>
      </c>
    </row>
    <row r="12118" spans="1:4" x14ac:dyDescent="0.45">
      <c r="A12118">
        <v>12118</v>
      </c>
      <c r="B12118">
        <v>380.94</v>
      </c>
      <c r="C12118">
        <v>45.13</v>
      </c>
      <c r="D12118">
        <f t="shared" si="371"/>
        <v>376.00685050857493</v>
      </c>
    </row>
    <row r="12119" spans="1:4" x14ac:dyDescent="0.45">
      <c r="A12119">
        <v>12119</v>
      </c>
      <c r="B12119">
        <v>380.94</v>
      </c>
      <c r="C12119">
        <v>45.13</v>
      </c>
      <c r="D12119">
        <f t="shared" si="371"/>
        <v>376.01050826559094</v>
      </c>
    </row>
    <row r="12120" spans="1:4" x14ac:dyDescent="0.45">
      <c r="A12120">
        <v>12120</v>
      </c>
      <c r="B12120">
        <v>380.94</v>
      </c>
      <c r="C12120">
        <v>45.13</v>
      </c>
      <c r="D12120">
        <f t="shared" si="371"/>
        <v>376.01416516653063</v>
      </c>
    </row>
    <row r="12121" spans="1:4" x14ac:dyDescent="0.45">
      <c r="A12121">
        <v>12121</v>
      </c>
      <c r="B12121">
        <v>380.94</v>
      </c>
      <c r="C12121">
        <v>45.13</v>
      </c>
      <c r="D12121">
        <f t="shared" si="371"/>
        <v>376.01782121159437</v>
      </c>
    </row>
    <row r="12122" spans="1:4" x14ac:dyDescent="0.45">
      <c r="A12122">
        <v>12122</v>
      </c>
      <c r="B12122">
        <v>380.94</v>
      </c>
      <c r="C12122">
        <v>45.13</v>
      </c>
      <c r="D12122">
        <f t="shared" si="371"/>
        <v>376.02147640098246</v>
      </c>
    </row>
    <row r="12123" spans="1:4" x14ac:dyDescent="0.45">
      <c r="A12123">
        <v>12123</v>
      </c>
      <c r="B12123">
        <v>380.54</v>
      </c>
      <c r="C12123">
        <v>45.13</v>
      </c>
      <c r="D12123">
        <f t="shared" si="371"/>
        <v>376.02513073489524</v>
      </c>
    </row>
    <row r="12124" spans="1:4" x14ac:dyDescent="0.45">
      <c r="A12124">
        <v>12124</v>
      </c>
      <c r="B12124">
        <v>380.94</v>
      </c>
      <c r="C12124">
        <v>45.13</v>
      </c>
      <c r="D12124">
        <f t="shared" si="371"/>
        <v>376.02878421353284</v>
      </c>
    </row>
    <row r="12125" spans="1:4" x14ac:dyDescent="0.45">
      <c r="A12125">
        <v>12125</v>
      </c>
      <c r="B12125">
        <v>380.94</v>
      </c>
      <c r="C12125">
        <v>45.13</v>
      </c>
      <c r="D12125">
        <f t="shared" si="371"/>
        <v>376.03243683709547</v>
      </c>
    </row>
    <row r="12126" spans="1:4" x14ac:dyDescent="0.45">
      <c r="A12126">
        <v>12126</v>
      </c>
      <c r="B12126">
        <v>380.94</v>
      </c>
      <c r="C12126">
        <v>45.13</v>
      </c>
      <c r="D12126">
        <f t="shared" si="371"/>
        <v>376.03608860578322</v>
      </c>
    </row>
    <row r="12127" spans="1:4" x14ac:dyDescent="0.45">
      <c r="A12127">
        <v>12127</v>
      </c>
      <c r="B12127">
        <v>380.94</v>
      </c>
      <c r="C12127">
        <v>45.13</v>
      </c>
      <c r="D12127">
        <f t="shared" si="371"/>
        <v>376.03973951979623</v>
      </c>
    </row>
    <row r="12128" spans="1:4" x14ac:dyDescent="0.45">
      <c r="A12128">
        <v>12128</v>
      </c>
      <c r="B12128">
        <v>380.94</v>
      </c>
      <c r="C12128">
        <v>45.13</v>
      </c>
      <c r="D12128">
        <f t="shared" si="371"/>
        <v>376.04338957933447</v>
      </c>
    </row>
    <row r="12129" spans="1:4" x14ac:dyDescent="0.45">
      <c r="A12129">
        <v>12129</v>
      </c>
      <c r="B12129">
        <v>380.54</v>
      </c>
      <c r="C12129">
        <v>45.13</v>
      </c>
      <c r="D12129">
        <f t="shared" si="371"/>
        <v>376.04703878459799</v>
      </c>
    </row>
    <row r="12130" spans="1:4" x14ac:dyDescent="0.45">
      <c r="A12130">
        <v>12130</v>
      </c>
      <c r="B12130">
        <v>380.94</v>
      </c>
      <c r="C12130">
        <v>45.13</v>
      </c>
      <c r="D12130">
        <f t="shared" si="371"/>
        <v>376.05068713578669</v>
      </c>
    </row>
    <row r="12131" spans="1:4" x14ac:dyDescent="0.45">
      <c r="A12131">
        <v>12131</v>
      </c>
      <c r="B12131">
        <v>380.94</v>
      </c>
      <c r="C12131">
        <v>45.13</v>
      </c>
      <c r="D12131">
        <f t="shared" si="371"/>
        <v>376.05433463310044</v>
      </c>
    </row>
    <row r="12132" spans="1:4" x14ac:dyDescent="0.45">
      <c r="A12132">
        <v>12132</v>
      </c>
      <c r="B12132">
        <v>380.94</v>
      </c>
      <c r="C12132">
        <v>45.13</v>
      </c>
      <c r="D12132">
        <f t="shared" si="371"/>
        <v>376.0579812767391</v>
      </c>
    </row>
    <row r="12133" spans="1:4" x14ac:dyDescent="0.45">
      <c r="A12133">
        <v>12133</v>
      </c>
      <c r="B12133">
        <v>380.94</v>
      </c>
      <c r="C12133">
        <v>45.13</v>
      </c>
      <c r="D12133">
        <f t="shared" si="371"/>
        <v>376.06162706690253</v>
      </c>
    </row>
    <row r="12134" spans="1:4" x14ac:dyDescent="0.45">
      <c r="A12134">
        <v>12134</v>
      </c>
      <c r="B12134">
        <v>380.94</v>
      </c>
      <c r="C12134">
        <v>45.13</v>
      </c>
      <c r="D12134">
        <f t="shared" si="371"/>
        <v>376.06527200379037</v>
      </c>
    </row>
    <row r="12135" spans="1:4" x14ac:dyDescent="0.45">
      <c r="A12135">
        <v>12135</v>
      </c>
      <c r="B12135">
        <v>380.94</v>
      </c>
      <c r="C12135">
        <v>45.13</v>
      </c>
      <c r="D12135">
        <f t="shared" si="371"/>
        <v>376.06891608760242</v>
      </c>
    </row>
    <row r="12136" spans="1:4" x14ac:dyDescent="0.45">
      <c r="A12136">
        <v>12136</v>
      </c>
      <c r="B12136">
        <v>380.94</v>
      </c>
      <c r="C12136">
        <v>45.13</v>
      </c>
      <c r="D12136">
        <f t="shared" si="371"/>
        <v>376.07255931853825</v>
      </c>
    </row>
    <row r="12137" spans="1:4" x14ac:dyDescent="0.45">
      <c r="A12137">
        <v>12137</v>
      </c>
      <c r="B12137">
        <v>380.94</v>
      </c>
      <c r="C12137">
        <v>45.13</v>
      </c>
      <c r="D12137">
        <f t="shared" si="371"/>
        <v>376.07620169679751</v>
      </c>
    </row>
    <row r="12138" spans="1:4" x14ac:dyDescent="0.45">
      <c r="A12138">
        <v>12138</v>
      </c>
      <c r="B12138">
        <v>380.94</v>
      </c>
      <c r="C12138">
        <v>45.13</v>
      </c>
      <c r="D12138">
        <f t="shared" si="371"/>
        <v>376.07984322257983</v>
      </c>
    </row>
    <row r="12139" spans="1:4" x14ac:dyDescent="0.45">
      <c r="A12139">
        <v>12139</v>
      </c>
      <c r="B12139">
        <v>380.94</v>
      </c>
      <c r="C12139">
        <v>45.13</v>
      </c>
      <c r="D12139">
        <f t="shared" si="371"/>
        <v>376.08348389608466</v>
      </c>
    </row>
    <row r="12140" spans="1:4" x14ac:dyDescent="0.45">
      <c r="A12140">
        <v>12140</v>
      </c>
      <c r="B12140">
        <v>381.34</v>
      </c>
      <c r="C12140">
        <v>45.13</v>
      </c>
      <c r="D12140">
        <f t="shared" si="371"/>
        <v>376.08712371751142</v>
      </c>
    </row>
    <row r="12141" spans="1:4" x14ac:dyDescent="0.45">
      <c r="A12141">
        <v>12141</v>
      </c>
      <c r="B12141">
        <v>381.34</v>
      </c>
      <c r="C12141">
        <v>45.06</v>
      </c>
      <c r="D12141">
        <f t="shared" si="371"/>
        <v>376.09076268705962</v>
      </c>
    </row>
    <row r="12142" spans="1:4" x14ac:dyDescent="0.45">
      <c r="A12142">
        <v>12142</v>
      </c>
      <c r="B12142">
        <v>381.34</v>
      </c>
      <c r="C12142">
        <v>45.06</v>
      </c>
      <c r="D12142">
        <f t="shared" si="371"/>
        <v>376.09440080492863</v>
      </c>
    </row>
    <row r="12143" spans="1:4" x14ac:dyDescent="0.45">
      <c r="A12143">
        <v>12143</v>
      </c>
      <c r="B12143">
        <v>381.34</v>
      </c>
      <c r="C12143">
        <v>45.06</v>
      </c>
      <c r="D12143">
        <f t="shared" si="371"/>
        <v>376.09803807131777</v>
      </c>
    </row>
    <row r="12144" spans="1:4" x14ac:dyDescent="0.45">
      <c r="A12144">
        <v>12144</v>
      </c>
      <c r="B12144">
        <v>380.94</v>
      </c>
      <c r="C12144">
        <v>45.13</v>
      </c>
      <c r="D12144">
        <f t="shared" si="371"/>
        <v>376.1016744864263</v>
      </c>
    </row>
    <row r="12145" spans="1:4" x14ac:dyDescent="0.45">
      <c r="A12145">
        <v>12145</v>
      </c>
      <c r="B12145">
        <v>380.94</v>
      </c>
      <c r="C12145">
        <v>45.06</v>
      </c>
      <c r="D12145">
        <f t="shared" si="371"/>
        <v>376.10531005045345</v>
      </c>
    </row>
    <row r="12146" spans="1:4" x14ac:dyDescent="0.45">
      <c r="A12146">
        <v>12146</v>
      </c>
      <c r="B12146">
        <v>380.94</v>
      </c>
      <c r="C12146">
        <v>45.06</v>
      </c>
      <c r="D12146">
        <f t="shared" si="371"/>
        <v>376.10894476359846</v>
      </c>
    </row>
    <row r="12147" spans="1:4" x14ac:dyDescent="0.45">
      <c r="A12147">
        <v>12147</v>
      </c>
      <c r="B12147">
        <v>380.94</v>
      </c>
      <c r="C12147">
        <v>45.06</v>
      </c>
      <c r="D12147">
        <f t="shared" si="371"/>
        <v>376.11257862606044</v>
      </c>
    </row>
    <row r="12148" spans="1:4" x14ac:dyDescent="0.45">
      <c r="A12148">
        <v>12148</v>
      </c>
      <c r="B12148">
        <v>380.94</v>
      </c>
      <c r="C12148">
        <v>45.06</v>
      </c>
      <c r="D12148">
        <f t="shared" si="371"/>
        <v>376.11621163803846</v>
      </c>
    </row>
    <row r="12149" spans="1:4" x14ac:dyDescent="0.45">
      <c r="A12149">
        <v>12149</v>
      </c>
      <c r="B12149">
        <v>380.94</v>
      </c>
      <c r="C12149">
        <v>45.06</v>
      </c>
      <c r="D12149">
        <f t="shared" si="371"/>
        <v>376.11984379973165</v>
      </c>
    </row>
    <row r="12150" spans="1:4" x14ac:dyDescent="0.45">
      <c r="A12150">
        <v>12150</v>
      </c>
      <c r="B12150">
        <v>380.94</v>
      </c>
      <c r="C12150">
        <v>45.13</v>
      </c>
      <c r="D12150">
        <f t="shared" si="371"/>
        <v>376.12347511133896</v>
      </c>
    </row>
    <row r="12151" spans="1:4" x14ac:dyDescent="0.45">
      <c r="A12151">
        <v>12151</v>
      </c>
      <c r="B12151">
        <v>381.34</v>
      </c>
      <c r="C12151">
        <v>45.06</v>
      </c>
      <c r="D12151">
        <f t="shared" si="371"/>
        <v>376.12710557305934</v>
      </c>
    </row>
    <row r="12152" spans="1:4" x14ac:dyDescent="0.45">
      <c r="A12152">
        <v>12152</v>
      </c>
      <c r="B12152">
        <v>381.34</v>
      </c>
      <c r="C12152">
        <v>45.06</v>
      </c>
      <c r="D12152">
        <f t="shared" si="371"/>
        <v>376.13073518509174</v>
      </c>
    </row>
    <row r="12153" spans="1:4" x14ac:dyDescent="0.45">
      <c r="A12153">
        <v>12153</v>
      </c>
      <c r="B12153">
        <v>381.34</v>
      </c>
      <c r="C12153">
        <v>45.06</v>
      </c>
      <c r="D12153">
        <f t="shared" si="371"/>
        <v>376.13436394763499</v>
      </c>
    </row>
    <row r="12154" spans="1:4" x14ac:dyDescent="0.45">
      <c r="A12154">
        <v>12154</v>
      </c>
      <c r="B12154">
        <v>381.34</v>
      </c>
      <c r="C12154">
        <v>45.06</v>
      </c>
      <c r="D12154">
        <f t="shared" si="371"/>
        <v>376.13799186088789</v>
      </c>
    </row>
    <row r="12155" spans="1:4" x14ac:dyDescent="0.45">
      <c r="A12155">
        <v>12155</v>
      </c>
      <c r="B12155">
        <v>381.34</v>
      </c>
      <c r="C12155">
        <v>45.06</v>
      </c>
      <c r="D12155">
        <f t="shared" si="371"/>
        <v>376.14161892504927</v>
      </c>
    </row>
    <row r="12156" spans="1:4" x14ac:dyDescent="0.45">
      <c r="A12156">
        <v>12156</v>
      </c>
      <c r="B12156">
        <v>381.34</v>
      </c>
      <c r="C12156">
        <v>45.06</v>
      </c>
      <c r="D12156">
        <f t="shared" si="371"/>
        <v>376.1452451403178</v>
      </c>
    </row>
    <row r="12157" spans="1:4" x14ac:dyDescent="0.45">
      <c r="A12157">
        <v>12157</v>
      </c>
      <c r="B12157">
        <v>381.34</v>
      </c>
      <c r="C12157">
        <v>45.06</v>
      </c>
      <c r="D12157">
        <f t="shared" si="371"/>
        <v>376.14887050689219</v>
      </c>
    </row>
    <row r="12158" spans="1:4" x14ac:dyDescent="0.45">
      <c r="A12158">
        <v>12158</v>
      </c>
      <c r="B12158">
        <v>380.94</v>
      </c>
      <c r="C12158">
        <v>45.06</v>
      </c>
      <c r="D12158">
        <f t="shared" si="371"/>
        <v>376.15249502497113</v>
      </c>
    </row>
    <row r="12159" spans="1:4" x14ac:dyDescent="0.45">
      <c r="A12159">
        <v>12159</v>
      </c>
      <c r="B12159">
        <v>381.34</v>
      </c>
      <c r="C12159">
        <v>45.06</v>
      </c>
      <c r="D12159">
        <f t="shared" si="371"/>
        <v>376.15611869475305</v>
      </c>
    </row>
    <row r="12160" spans="1:4" x14ac:dyDescent="0.45">
      <c r="A12160">
        <v>12160</v>
      </c>
      <c r="B12160">
        <v>381.34</v>
      </c>
      <c r="C12160">
        <v>45.06</v>
      </c>
      <c r="D12160">
        <f t="shared" si="371"/>
        <v>376.15974151643661</v>
      </c>
    </row>
    <row r="12161" spans="1:4" x14ac:dyDescent="0.45">
      <c r="A12161">
        <v>12161</v>
      </c>
      <c r="B12161">
        <v>381.34</v>
      </c>
      <c r="C12161">
        <v>45.13</v>
      </c>
      <c r="D12161">
        <f t="shared" si="371"/>
        <v>376.16336349022032</v>
      </c>
    </row>
    <row r="12162" spans="1:4" x14ac:dyDescent="0.45">
      <c r="A12162">
        <v>12162</v>
      </c>
      <c r="B12162">
        <v>381.34</v>
      </c>
      <c r="C12162">
        <v>45.06</v>
      </c>
      <c r="D12162">
        <f t="shared" si="371"/>
        <v>376.1669846163025</v>
      </c>
    </row>
    <row r="12163" spans="1:4" x14ac:dyDescent="0.45">
      <c r="A12163">
        <v>12163</v>
      </c>
      <c r="B12163">
        <v>381.34</v>
      </c>
      <c r="C12163">
        <v>45.06</v>
      </c>
      <c r="D12163">
        <f t="shared" ref="D12163:D12226" si="372">$H$4 - $I$4*EXP(-A12163/$J$4)</f>
        <v>376.17060489488165</v>
      </c>
    </row>
    <row r="12164" spans="1:4" x14ac:dyDescent="0.45">
      <c r="A12164">
        <v>12164</v>
      </c>
      <c r="B12164">
        <v>381.34</v>
      </c>
      <c r="C12164">
        <v>45.13</v>
      </c>
      <c r="D12164">
        <f t="shared" si="372"/>
        <v>376.17422432615615</v>
      </c>
    </row>
    <row r="12165" spans="1:4" x14ac:dyDescent="0.45">
      <c r="A12165">
        <v>12165</v>
      </c>
      <c r="B12165">
        <v>381.34</v>
      </c>
      <c r="C12165">
        <v>45.06</v>
      </c>
      <c r="D12165">
        <f t="shared" si="372"/>
        <v>376.17784291032422</v>
      </c>
    </row>
    <row r="12166" spans="1:4" x14ac:dyDescent="0.45">
      <c r="A12166">
        <v>12166</v>
      </c>
      <c r="B12166">
        <v>381.34</v>
      </c>
      <c r="C12166">
        <v>45.06</v>
      </c>
      <c r="D12166">
        <f t="shared" si="372"/>
        <v>376.18146064758417</v>
      </c>
    </row>
    <row r="12167" spans="1:4" x14ac:dyDescent="0.45">
      <c r="A12167">
        <v>12167</v>
      </c>
      <c r="B12167">
        <v>381.34</v>
      </c>
      <c r="C12167">
        <v>45.06</v>
      </c>
      <c r="D12167">
        <f t="shared" si="372"/>
        <v>376.18507753813418</v>
      </c>
    </row>
    <row r="12168" spans="1:4" x14ac:dyDescent="0.45">
      <c r="A12168">
        <v>12168</v>
      </c>
      <c r="B12168">
        <v>381.34</v>
      </c>
      <c r="C12168">
        <v>45.13</v>
      </c>
      <c r="D12168">
        <f t="shared" si="372"/>
        <v>376.18869358217245</v>
      </c>
    </row>
    <row r="12169" spans="1:4" x14ac:dyDescent="0.45">
      <c r="A12169">
        <v>12169</v>
      </c>
      <c r="B12169">
        <v>381.34</v>
      </c>
      <c r="C12169">
        <v>45.06</v>
      </c>
      <c r="D12169">
        <f t="shared" si="372"/>
        <v>376.19230877989708</v>
      </c>
    </row>
    <row r="12170" spans="1:4" x14ac:dyDescent="0.45">
      <c r="A12170">
        <v>12170</v>
      </c>
      <c r="B12170">
        <v>381.34</v>
      </c>
      <c r="C12170">
        <v>45.06</v>
      </c>
      <c r="D12170">
        <f t="shared" si="372"/>
        <v>376.19592313150616</v>
      </c>
    </row>
    <row r="12171" spans="1:4" x14ac:dyDescent="0.45">
      <c r="A12171">
        <v>12171</v>
      </c>
      <c r="B12171">
        <v>381.34</v>
      </c>
      <c r="C12171">
        <v>45.13</v>
      </c>
      <c r="D12171">
        <f t="shared" si="372"/>
        <v>376.1995366371977</v>
      </c>
    </row>
    <row r="12172" spans="1:4" x14ac:dyDescent="0.45">
      <c r="A12172">
        <v>12172</v>
      </c>
      <c r="B12172">
        <v>381.34</v>
      </c>
      <c r="C12172">
        <v>45.06</v>
      </c>
      <c r="D12172">
        <f t="shared" si="372"/>
        <v>376.20314929716972</v>
      </c>
    </row>
    <row r="12173" spans="1:4" x14ac:dyDescent="0.45">
      <c r="A12173">
        <v>12173</v>
      </c>
      <c r="B12173">
        <v>381.34</v>
      </c>
      <c r="C12173">
        <v>45.06</v>
      </c>
      <c r="D12173">
        <f t="shared" si="372"/>
        <v>376.2067611116201</v>
      </c>
    </row>
    <row r="12174" spans="1:4" x14ac:dyDescent="0.45">
      <c r="A12174">
        <v>12174</v>
      </c>
      <c r="B12174">
        <v>381.34</v>
      </c>
      <c r="C12174">
        <v>45.06</v>
      </c>
      <c r="D12174">
        <f t="shared" si="372"/>
        <v>376.21037208074677</v>
      </c>
    </row>
    <row r="12175" spans="1:4" x14ac:dyDescent="0.45">
      <c r="A12175">
        <v>12175</v>
      </c>
      <c r="B12175">
        <v>381.34</v>
      </c>
      <c r="C12175">
        <v>45.06</v>
      </c>
      <c r="D12175">
        <f t="shared" si="372"/>
        <v>376.21398220474759</v>
      </c>
    </row>
    <row r="12176" spans="1:4" x14ac:dyDescent="0.45">
      <c r="A12176">
        <v>12176</v>
      </c>
      <c r="B12176">
        <v>381.34</v>
      </c>
      <c r="C12176">
        <v>45.13</v>
      </c>
      <c r="D12176">
        <f t="shared" si="372"/>
        <v>376.21759148382029</v>
      </c>
    </row>
    <row r="12177" spans="1:4" x14ac:dyDescent="0.45">
      <c r="A12177">
        <v>12177</v>
      </c>
      <c r="B12177">
        <v>381.34</v>
      </c>
      <c r="C12177">
        <v>45.06</v>
      </c>
      <c r="D12177">
        <f t="shared" si="372"/>
        <v>376.22119991816271</v>
      </c>
    </row>
    <row r="12178" spans="1:4" x14ac:dyDescent="0.45">
      <c r="A12178">
        <v>12178</v>
      </c>
      <c r="B12178">
        <v>381.34</v>
      </c>
      <c r="C12178">
        <v>45.13</v>
      </c>
      <c r="D12178">
        <f t="shared" si="372"/>
        <v>376.22480750797246</v>
      </c>
    </row>
    <row r="12179" spans="1:4" x14ac:dyDescent="0.45">
      <c r="A12179">
        <v>12179</v>
      </c>
      <c r="B12179">
        <v>381.34</v>
      </c>
      <c r="C12179">
        <v>45.06</v>
      </c>
      <c r="D12179">
        <f t="shared" si="372"/>
        <v>376.22841425344723</v>
      </c>
    </row>
    <row r="12180" spans="1:4" x14ac:dyDescent="0.45">
      <c r="A12180">
        <v>12180</v>
      </c>
      <c r="B12180">
        <v>381.34</v>
      </c>
      <c r="C12180">
        <v>45.13</v>
      </c>
      <c r="D12180">
        <f t="shared" si="372"/>
        <v>376.23202015478466</v>
      </c>
    </row>
    <row r="12181" spans="1:4" x14ac:dyDescent="0.45">
      <c r="A12181">
        <v>12181</v>
      </c>
      <c r="B12181">
        <v>381.34</v>
      </c>
      <c r="C12181">
        <v>45.13</v>
      </c>
      <c r="D12181">
        <f t="shared" si="372"/>
        <v>376.23562521218236</v>
      </c>
    </row>
    <row r="12182" spans="1:4" x14ac:dyDescent="0.45">
      <c r="A12182">
        <v>12182</v>
      </c>
      <c r="B12182">
        <v>381.34</v>
      </c>
      <c r="C12182">
        <v>45.06</v>
      </c>
      <c r="D12182">
        <f t="shared" si="372"/>
        <v>376.23922942583772</v>
      </c>
    </row>
    <row r="12183" spans="1:4" x14ac:dyDescent="0.45">
      <c r="A12183">
        <v>12183</v>
      </c>
      <c r="B12183">
        <v>381.34</v>
      </c>
      <c r="C12183">
        <v>45.13</v>
      </c>
      <c r="D12183">
        <f t="shared" si="372"/>
        <v>376.24283279594829</v>
      </c>
    </row>
    <row r="12184" spans="1:4" x14ac:dyDescent="0.45">
      <c r="A12184">
        <v>12184</v>
      </c>
      <c r="B12184">
        <v>381.34</v>
      </c>
      <c r="C12184">
        <v>45.06</v>
      </c>
      <c r="D12184">
        <f t="shared" si="372"/>
        <v>376.24643532271148</v>
      </c>
    </row>
    <row r="12185" spans="1:4" x14ac:dyDescent="0.45">
      <c r="A12185">
        <v>12185</v>
      </c>
      <c r="B12185">
        <v>381.34</v>
      </c>
      <c r="C12185">
        <v>45.06</v>
      </c>
      <c r="D12185">
        <f t="shared" si="372"/>
        <v>376.2500370063247</v>
      </c>
    </row>
    <row r="12186" spans="1:4" x14ac:dyDescent="0.45">
      <c r="A12186">
        <v>12186</v>
      </c>
      <c r="B12186">
        <v>381.34</v>
      </c>
      <c r="C12186">
        <v>45.13</v>
      </c>
      <c r="D12186">
        <f t="shared" si="372"/>
        <v>376.25363784698521</v>
      </c>
    </row>
    <row r="12187" spans="1:4" x14ac:dyDescent="0.45">
      <c r="A12187">
        <v>12187</v>
      </c>
      <c r="B12187">
        <v>381.34</v>
      </c>
      <c r="C12187">
        <v>45.13</v>
      </c>
      <c r="D12187">
        <f t="shared" si="372"/>
        <v>376.25723784489043</v>
      </c>
    </row>
    <row r="12188" spans="1:4" x14ac:dyDescent="0.45">
      <c r="A12188">
        <v>12188</v>
      </c>
      <c r="B12188">
        <v>381.34</v>
      </c>
      <c r="C12188">
        <v>45.06</v>
      </c>
      <c r="D12188">
        <f t="shared" si="372"/>
        <v>376.26083700023747</v>
      </c>
    </row>
    <row r="12189" spans="1:4" x14ac:dyDescent="0.45">
      <c r="A12189">
        <v>12189</v>
      </c>
      <c r="B12189">
        <v>381.34</v>
      </c>
      <c r="C12189">
        <v>45.06</v>
      </c>
      <c r="D12189">
        <f t="shared" si="372"/>
        <v>376.26443531322354</v>
      </c>
    </row>
    <row r="12190" spans="1:4" x14ac:dyDescent="0.45">
      <c r="A12190">
        <v>12190</v>
      </c>
      <c r="B12190">
        <v>381.34</v>
      </c>
      <c r="C12190">
        <v>45.06</v>
      </c>
      <c r="D12190">
        <f t="shared" si="372"/>
        <v>376.26803278404589</v>
      </c>
    </row>
    <row r="12191" spans="1:4" x14ac:dyDescent="0.45">
      <c r="A12191">
        <v>12191</v>
      </c>
      <c r="B12191">
        <v>381.34</v>
      </c>
      <c r="C12191">
        <v>45.13</v>
      </c>
      <c r="D12191">
        <f t="shared" si="372"/>
        <v>376.27162941290158</v>
      </c>
    </row>
    <row r="12192" spans="1:4" x14ac:dyDescent="0.45">
      <c r="A12192">
        <v>12192</v>
      </c>
      <c r="B12192">
        <v>381.34</v>
      </c>
      <c r="C12192">
        <v>45.06</v>
      </c>
      <c r="D12192">
        <f t="shared" si="372"/>
        <v>376.27522519998757</v>
      </c>
    </row>
    <row r="12193" spans="1:4" x14ac:dyDescent="0.45">
      <c r="A12193">
        <v>12193</v>
      </c>
      <c r="B12193">
        <v>381.34</v>
      </c>
      <c r="C12193">
        <v>45.06</v>
      </c>
      <c r="D12193">
        <f t="shared" si="372"/>
        <v>376.27882014550102</v>
      </c>
    </row>
    <row r="12194" spans="1:4" x14ac:dyDescent="0.45">
      <c r="A12194">
        <v>12194</v>
      </c>
      <c r="B12194">
        <v>381.34</v>
      </c>
      <c r="C12194">
        <v>45.06</v>
      </c>
      <c r="D12194">
        <f t="shared" si="372"/>
        <v>376.2824142496388</v>
      </c>
    </row>
    <row r="12195" spans="1:4" x14ac:dyDescent="0.45">
      <c r="A12195">
        <v>12195</v>
      </c>
      <c r="B12195">
        <v>381.34</v>
      </c>
      <c r="C12195">
        <v>45.06</v>
      </c>
      <c r="D12195">
        <f t="shared" si="372"/>
        <v>376.28600751259785</v>
      </c>
    </row>
    <row r="12196" spans="1:4" x14ac:dyDescent="0.45">
      <c r="A12196">
        <v>12196</v>
      </c>
      <c r="B12196">
        <v>381.34</v>
      </c>
      <c r="C12196">
        <v>45.06</v>
      </c>
      <c r="D12196">
        <f t="shared" si="372"/>
        <v>376.28959993457505</v>
      </c>
    </row>
    <row r="12197" spans="1:4" x14ac:dyDescent="0.45">
      <c r="A12197">
        <v>12197</v>
      </c>
      <c r="B12197">
        <v>381.34</v>
      </c>
      <c r="C12197">
        <v>45.06</v>
      </c>
      <c r="D12197">
        <f t="shared" si="372"/>
        <v>376.29319151576721</v>
      </c>
    </row>
    <row r="12198" spans="1:4" x14ac:dyDescent="0.45">
      <c r="A12198">
        <v>12198</v>
      </c>
      <c r="B12198">
        <v>381.34</v>
      </c>
      <c r="C12198">
        <v>45.06</v>
      </c>
      <c r="D12198">
        <f t="shared" si="372"/>
        <v>376.2967822563711</v>
      </c>
    </row>
    <row r="12199" spans="1:4" x14ac:dyDescent="0.45">
      <c r="A12199">
        <v>12199</v>
      </c>
      <c r="B12199">
        <v>381.34</v>
      </c>
      <c r="C12199">
        <v>45.06</v>
      </c>
      <c r="D12199">
        <f t="shared" si="372"/>
        <v>376.30037215658353</v>
      </c>
    </row>
    <row r="12200" spans="1:4" x14ac:dyDescent="0.45">
      <c r="A12200">
        <v>12200</v>
      </c>
      <c r="B12200">
        <v>381.34</v>
      </c>
      <c r="C12200">
        <v>45.06</v>
      </c>
      <c r="D12200">
        <f t="shared" si="372"/>
        <v>376.30396121660112</v>
      </c>
    </row>
    <row r="12201" spans="1:4" x14ac:dyDescent="0.45">
      <c r="A12201">
        <v>12201</v>
      </c>
      <c r="B12201">
        <v>381.34</v>
      </c>
      <c r="C12201">
        <v>45.06</v>
      </c>
      <c r="D12201">
        <f t="shared" si="372"/>
        <v>376.30754943662049</v>
      </c>
    </row>
    <row r="12202" spans="1:4" x14ac:dyDescent="0.45">
      <c r="A12202">
        <v>12202</v>
      </c>
      <c r="B12202">
        <v>381.34</v>
      </c>
      <c r="C12202">
        <v>45.06</v>
      </c>
      <c r="D12202">
        <f t="shared" si="372"/>
        <v>376.31113681683831</v>
      </c>
    </row>
    <row r="12203" spans="1:4" x14ac:dyDescent="0.45">
      <c r="A12203">
        <v>12203</v>
      </c>
      <c r="B12203">
        <v>381.34</v>
      </c>
      <c r="C12203">
        <v>45.06</v>
      </c>
      <c r="D12203">
        <f t="shared" si="372"/>
        <v>376.3147233574511</v>
      </c>
    </row>
    <row r="12204" spans="1:4" x14ac:dyDescent="0.45">
      <c r="A12204">
        <v>12204</v>
      </c>
      <c r="B12204">
        <v>381.34</v>
      </c>
      <c r="C12204">
        <v>45.06</v>
      </c>
      <c r="D12204">
        <f t="shared" si="372"/>
        <v>376.31830905865536</v>
      </c>
    </row>
    <row r="12205" spans="1:4" x14ac:dyDescent="0.45">
      <c r="A12205">
        <v>12205</v>
      </c>
      <c r="B12205">
        <v>381.34</v>
      </c>
      <c r="C12205">
        <v>45.06</v>
      </c>
      <c r="D12205">
        <f t="shared" si="372"/>
        <v>376.32189392064754</v>
      </c>
    </row>
    <row r="12206" spans="1:4" x14ac:dyDescent="0.45">
      <c r="A12206">
        <v>12206</v>
      </c>
      <c r="B12206">
        <v>381.34</v>
      </c>
      <c r="C12206">
        <v>45.06</v>
      </c>
      <c r="D12206">
        <f t="shared" si="372"/>
        <v>376.32547794362409</v>
      </c>
    </row>
    <row r="12207" spans="1:4" x14ac:dyDescent="0.45">
      <c r="A12207">
        <v>12207</v>
      </c>
      <c r="B12207">
        <v>381.34</v>
      </c>
      <c r="C12207">
        <v>45.06</v>
      </c>
      <c r="D12207">
        <f t="shared" si="372"/>
        <v>376.3290611277813</v>
      </c>
    </row>
    <row r="12208" spans="1:4" x14ac:dyDescent="0.45">
      <c r="A12208">
        <v>12208</v>
      </c>
      <c r="B12208">
        <v>381.75</v>
      </c>
      <c r="C12208">
        <v>45.06</v>
      </c>
      <c r="D12208">
        <f t="shared" si="372"/>
        <v>376.33264347331556</v>
      </c>
    </row>
    <row r="12209" spans="1:4" x14ac:dyDescent="0.45">
      <c r="A12209">
        <v>12209</v>
      </c>
      <c r="B12209">
        <v>381.75</v>
      </c>
      <c r="C12209">
        <v>45.06</v>
      </c>
      <c r="D12209">
        <f t="shared" si="372"/>
        <v>376.33622498042314</v>
      </c>
    </row>
    <row r="12210" spans="1:4" x14ac:dyDescent="0.45">
      <c r="A12210">
        <v>12210</v>
      </c>
      <c r="B12210">
        <v>381.75</v>
      </c>
      <c r="C12210">
        <v>45.06</v>
      </c>
      <c r="D12210">
        <f t="shared" si="372"/>
        <v>376.33980564930027</v>
      </c>
    </row>
    <row r="12211" spans="1:4" x14ac:dyDescent="0.45">
      <c r="A12211">
        <v>12211</v>
      </c>
      <c r="B12211">
        <v>381.34</v>
      </c>
      <c r="C12211">
        <v>45.06</v>
      </c>
      <c r="D12211">
        <f t="shared" si="372"/>
        <v>376.34338548014307</v>
      </c>
    </row>
    <row r="12212" spans="1:4" x14ac:dyDescent="0.45">
      <c r="A12212">
        <v>12212</v>
      </c>
      <c r="B12212">
        <v>381.34</v>
      </c>
      <c r="C12212">
        <v>45.06</v>
      </c>
      <c r="D12212">
        <f t="shared" si="372"/>
        <v>376.34696447314775</v>
      </c>
    </row>
    <row r="12213" spans="1:4" x14ac:dyDescent="0.45">
      <c r="A12213">
        <v>12213</v>
      </c>
      <c r="B12213">
        <v>381.34</v>
      </c>
      <c r="C12213">
        <v>45.06</v>
      </c>
      <c r="D12213">
        <f t="shared" si="372"/>
        <v>376.35054262851037</v>
      </c>
    </row>
    <row r="12214" spans="1:4" x14ac:dyDescent="0.45">
      <c r="A12214">
        <v>12214</v>
      </c>
      <c r="B12214">
        <v>381.34</v>
      </c>
      <c r="C12214">
        <v>45.06</v>
      </c>
      <c r="D12214">
        <f t="shared" si="372"/>
        <v>376.35411994642698</v>
      </c>
    </row>
    <row r="12215" spans="1:4" x14ac:dyDescent="0.45">
      <c r="A12215">
        <v>12215</v>
      </c>
      <c r="B12215">
        <v>381.34</v>
      </c>
      <c r="C12215">
        <v>45.06</v>
      </c>
      <c r="D12215">
        <f t="shared" si="372"/>
        <v>376.35769642709357</v>
      </c>
    </row>
    <row r="12216" spans="1:4" x14ac:dyDescent="0.45">
      <c r="A12216">
        <v>12216</v>
      </c>
      <c r="B12216">
        <v>381.34</v>
      </c>
      <c r="C12216">
        <v>45.06</v>
      </c>
      <c r="D12216">
        <f t="shared" si="372"/>
        <v>376.36127207070609</v>
      </c>
    </row>
    <row r="12217" spans="1:4" x14ac:dyDescent="0.45">
      <c r="A12217">
        <v>12217</v>
      </c>
      <c r="B12217">
        <v>381.34</v>
      </c>
      <c r="C12217">
        <v>45.06</v>
      </c>
      <c r="D12217">
        <f t="shared" si="372"/>
        <v>376.36484687746048</v>
      </c>
    </row>
    <row r="12218" spans="1:4" x14ac:dyDescent="0.45">
      <c r="A12218">
        <v>12218</v>
      </c>
      <c r="B12218">
        <v>381.34</v>
      </c>
      <c r="C12218">
        <v>45.06</v>
      </c>
      <c r="D12218">
        <f t="shared" si="372"/>
        <v>376.36842084755256</v>
      </c>
    </row>
    <row r="12219" spans="1:4" x14ac:dyDescent="0.45">
      <c r="A12219">
        <v>12219</v>
      </c>
      <c r="B12219">
        <v>381.34</v>
      </c>
      <c r="C12219">
        <v>45.06</v>
      </c>
      <c r="D12219">
        <f t="shared" si="372"/>
        <v>376.37199398117821</v>
      </c>
    </row>
    <row r="12220" spans="1:4" x14ac:dyDescent="0.45">
      <c r="A12220">
        <v>12220</v>
      </c>
      <c r="B12220">
        <v>381.34</v>
      </c>
      <c r="C12220">
        <v>45.06</v>
      </c>
      <c r="D12220">
        <f t="shared" si="372"/>
        <v>376.37556627853309</v>
      </c>
    </row>
    <row r="12221" spans="1:4" x14ac:dyDescent="0.45">
      <c r="A12221">
        <v>12221</v>
      </c>
      <c r="B12221">
        <v>381.75</v>
      </c>
      <c r="C12221">
        <v>45.06</v>
      </c>
      <c r="D12221">
        <f t="shared" si="372"/>
        <v>376.37913773981302</v>
      </c>
    </row>
    <row r="12222" spans="1:4" x14ac:dyDescent="0.45">
      <c r="A12222">
        <v>12222</v>
      </c>
      <c r="B12222">
        <v>381.34</v>
      </c>
      <c r="C12222">
        <v>45.06</v>
      </c>
      <c r="D12222">
        <f t="shared" si="372"/>
        <v>376.38270836521366</v>
      </c>
    </row>
    <row r="12223" spans="1:4" x14ac:dyDescent="0.45">
      <c r="A12223">
        <v>12223</v>
      </c>
      <c r="B12223">
        <v>381.34</v>
      </c>
      <c r="C12223">
        <v>45.06</v>
      </c>
      <c r="D12223">
        <f t="shared" si="372"/>
        <v>376.38627815493066</v>
      </c>
    </row>
    <row r="12224" spans="1:4" x14ac:dyDescent="0.45">
      <c r="A12224">
        <v>12224</v>
      </c>
      <c r="B12224">
        <v>381.34</v>
      </c>
      <c r="C12224">
        <v>45.06</v>
      </c>
      <c r="D12224">
        <f t="shared" si="372"/>
        <v>376.38984710915952</v>
      </c>
    </row>
    <row r="12225" spans="1:4" x14ac:dyDescent="0.45">
      <c r="A12225">
        <v>12225</v>
      </c>
      <c r="B12225">
        <v>381.34</v>
      </c>
      <c r="C12225">
        <v>45.06</v>
      </c>
      <c r="D12225">
        <f t="shared" si="372"/>
        <v>376.39341522809588</v>
      </c>
    </row>
    <row r="12226" spans="1:4" x14ac:dyDescent="0.45">
      <c r="A12226">
        <v>12226</v>
      </c>
      <c r="B12226">
        <v>381.34</v>
      </c>
      <c r="C12226">
        <v>45.06</v>
      </c>
      <c r="D12226">
        <f t="shared" si="372"/>
        <v>376.39698251193516</v>
      </c>
    </row>
    <row r="12227" spans="1:4" x14ac:dyDescent="0.45">
      <c r="A12227">
        <v>12227</v>
      </c>
      <c r="B12227">
        <v>381.34</v>
      </c>
      <c r="C12227">
        <v>45.06</v>
      </c>
      <c r="D12227">
        <f t="shared" ref="D12227:D12290" si="373">$H$4 - $I$4*EXP(-A12227/$J$4)</f>
        <v>376.40054896087292</v>
      </c>
    </row>
    <row r="12228" spans="1:4" x14ac:dyDescent="0.45">
      <c r="A12228">
        <v>12228</v>
      </c>
      <c r="B12228">
        <v>381.34</v>
      </c>
      <c r="C12228">
        <v>45.06</v>
      </c>
      <c r="D12228">
        <f t="shared" si="373"/>
        <v>376.40411457510442</v>
      </c>
    </row>
    <row r="12229" spans="1:4" x14ac:dyDescent="0.45">
      <c r="A12229">
        <v>12229</v>
      </c>
      <c r="B12229">
        <v>381.34</v>
      </c>
      <c r="C12229">
        <v>45.06</v>
      </c>
      <c r="D12229">
        <f t="shared" si="373"/>
        <v>376.40767935482506</v>
      </c>
    </row>
    <row r="12230" spans="1:4" x14ac:dyDescent="0.45">
      <c r="A12230">
        <v>12230</v>
      </c>
      <c r="B12230">
        <v>381.34</v>
      </c>
      <c r="C12230">
        <v>45.06</v>
      </c>
      <c r="D12230">
        <f t="shared" si="373"/>
        <v>376.41124330023024</v>
      </c>
    </row>
    <row r="12231" spans="1:4" x14ac:dyDescent="0.45">
      <c r="A12231">
        <v>12231</v>
      </c>
      <c r="B12231">
        <v>381.34</v>
      </c>
      <c r="C12231">
        <v>45.06</v>
      </c>
      <c r="D12231">
        <f t="shared" si="373"/>
        <v>376.41480641151514</v>
      </c>
    </row>
    <row r="12232" spans="1:4" x14ac:dyDescent="0.45">
      <c r="A12232">
        <v>12232</v>
      </c>
      <c r="B12232">
        <v>381.34</v>
      </c>
      <c r="C12232">
        <v>45.06</v>
      </c>
      <c r="D12232">
        <f t="shared" si="373"/>
        <v>376.41836868887503</v>
      </c>
    </row>
    <row r="12233" spans="1:4" x14ac:dyDescent="0.45">
      <c r="A12233">
        <v>12233</v>
      </c>
      <c r="B12233">
        <v>381.75</v>
      </c>
      <c r="C12233">
        <v>45.06</v>
      </c>
      <c r="D12233">
        <f t="shared" si="373"/>
        <v>376.42193013250505</v>
      </c>
    </row>
    <row r="12234" spans="1:4" x14ac:dyDescent="0.45">
      <c r="A12234">
        <v>12234</v>
      </c>
      <c r="B12234">
        <v>381.75</v>
      </c>
      <c r="C12234">
        <v>45.06</v>
      </c>
      <c r="D12234">
        <f t="shared" si="373"/>
        <v>376.42549074260035</v>
      </c>
    </row>
    <row r="12235" spans="1:4" x14ac:dyDescent="0.45">
      <c r="A12235">
        <v>12235</v>
      </c>
      <c r="B12235">
        <v>381.75</v>
      </c>
      <c r="C12235">
        <v>45.06</v>
      </c>
      <c r="D12235">
        <f t="shared" si="373"/>
        <v>376.42905051935594</v>
      </c>
    </row>
    <row r="12236" spans="1:4" x14ac:dyDescent="0.45">
      <c r="A12236">
        <v>12236</v>
      </c>
      <c r="B12236">
        <v>381.75</v>
      </c>
      <c r="C12236">
        <v>45.06</v>
      </c>
      <c r="D12236">
        <f t="shared" si="373"/>
        <v>376.43260946296698</v>
      </c>
    </row>
    <row r="12237" spans="1:4" x14ac:dyDescent="0.45">
      <c r="A12237">
        <v>12237</v>
      </c>
      <c r="B12237">
        <v>381.75</v>
      </c>
      <c r="C12237">
        <v>45.06</v>
      </c>
      <c r="D12237">
        <f t="shared" si="373"/>
        <v>376.43616757362838</v>
      </c>
    </row>
    <row r="12238" spans="1:4" x14ac:dyDescent="0.45">
      <c r="A12238">
        <v>12238</v>
      </c>
      <c r="B12238">
        <v>381.34</v>
      </c>
      <c r="C12238">
        <v>45.06</v>
      </c>
      <c r="D12238">
        <f t="shared" si="373"/>
        <v>376.43972485153517</v>
      </c>
    </row>
    <row r="12239" spans="1:4" x14ac:dyDescent="0.45">
      <c r="A12239">
        <v>12239</v>
      </c>
      <c r="B12239">
        <v>381.75</v>
      </c>
      <c r="C12239">
        <v>45.06</v>
      </c>
      <c r="D12239">
        <f t="shared" si="373"/>
        <v>376.44328129688216</v>
      </c>
    </row>
    <row r="12240" spans="1:4" x14ac:dyDescent="0.45">
      <c r="A12240">
        <v>12240</v>
      </c>
      <c r="B12240">
        <v>381.75</v>
      </c>
      <c r="C12240">
        <v>45.06</v>
      </c>
      <c r="D12240">
        <f t="shared" si="373"/>
        <v>376.4468369098642</v>
      </c>
    </row>
    <row r="12241" spans="1:4" x14ac:dyDescent="0.45">
      <c r="A12241">
        <v>12241</v>
      </c>
      <c r="B12241">
        <v>381.75</v>
      </c>
      <c r="C12241">
        <v>45.06</v>
      </c>
      <c r="D12241">
        <f t="shared" si="373"/>
        <v>376.45039169067616</v>
      </c>
    </row>
    <row r="12242" spans="1:4" x14ac:dyDescent="0.45">
      <c r="A12242">
        <v>12242</v>
      </c>
      <c r="B12242">
        <v>381.75</v>
      </c>
      <c r="C12242">
        <v>45.06</v>
      </c>
      <c r="D12242">
        <f t="shared" si="373"/>
        <v>376.45394563951282</v>
      </c>
    </row>
    <row r="12243" spans="1:4" x14ac:dyDescent="0.45">
      <c r="A12243">
        <v>12243</v>
      </c>
      <c r="B12243">
        <v>381.75</v>
      </c>
      <c r="C12243">
        <v>45.06</v>
      </c>
      <c r="D12243">
        <f t="shared" si="373"/>
        <v>376.45749875656884</v>
      </c>
    </row>
    <row r="12244" spans="1:4" x14ac:dyDescent="0.45">
      <c r="A12244">
        <v>12244</v>
      </c>
      <c r="B12244">
        <v>381.75</v>
      </c>
      <c r="C12244">
        <v>45.06</v>
      </c>
      <c r="D12244">
        <f t="shared" si="373"/>
        <v>376.46105104203889</v>
      </c>
    </row>
    <row r="12245" spans="1:4" x14ac:dyDescent="0.45">
      <c r="A12245">
        <v>12245</v>
      </c>
      <c r="B12245">
        <v>381.75</v>
      </c>
      <c r="C12245">
        <v>45.06</v>
      </c>
      <c r="D12245">
        <f t="shared" si="373"/>
        <v>376.46460249611766</v>
      </c>
    </row>
    <row r="12246" spans="1:4" x14ac:dyDescent="0.45">
      <c r="A12246">
        <v>12246</v>
      </c>
      <c r="B12246">
        <v>381.75</v>
      </c>
      <c r="C12246">
        <v>45.06</v>
      </c>
      <c r="D12246">
        <f t="shared" si="373"/>
        <v>376.46815311899968</v>
      </c>
    </row>
    <row r="12247" spans="1:4" x14ac:dyDescent="0.45">
      <c r="A12247">
        <v>12247</v>
      </c>
      <c r="B12247">
        <v>381.75</v>
      </c>
      <c r="C12247">
        <v>45.06</v>
      </c>
      <c r="D12247">
        <f t="shared" si="373"/>
        <v>376.47170291087951</v>
      </c>
    </row>
    <row r="12248" spans="1:4" x14ac:dyDescent="0.45">
      <c r="A12248">
        <v>12248</v>
      </c>
      <c r="B12248">
        <v>381.75</v>
      </c>
      <c r="C12248">
        <v>45.06</v>
      </c>
      <c r="D12248">
        <f t="shared" si="373"/>
        <v>376.47525187195163</v>
      </c>
    </row>
    <row r="12249" spans="1:4" x14ac:dyDescent="0.45">
      <c r="A12249">
        <v>12249</v>
      </c>
      <c r="B12249">
        <v>381.75</v>
      </c>
      <c r="C12249">
        <v>45.06</v>
      </c>
      <c r="D12249">
        <f t="shared" si="373"/>
        <v>376.47880000241048</v>
      </c>
    </row>
    <row r="12250" spans="1:4" x14ac:dyDescent="0.45">
      <c r="A12250">
        <v>12250</v>
      </c>
      <c r="B12250">
        <v>381.34</v>
      </c>
      <c r="C12250">
        <v>45.06</v>
      </c>
      <c r="D12250">
        <f t="shared" si="373"/>
        <v>376.48234730245048</v>
      </c>
    </row>
    <row r="12251" spans="1:4" x14ac:dyDescent="0.45">
      <c r="A12251">
        <v>12251</v>
      </c>
      <c r="B12251">
        <v>381.75</v>
      </c>
      <c r="C12251">
        <v>45.06</v>
      </c>
      <c r="D12251">
        <f t="shared" si="373"/>
        <v>376.48589377226597</v>
      </c>
    </row>
    <row r="12252" spans="1:4" x14ac:dyDescent="0.45">
      <c r="A12252">
        <v>12252</v>
      </c>
      <c r="B12252">
        <v>381.75</v>
      </c>
      <c r="C12252">
        <v>45.06</v>
      </c>
      <c r="D12252">
        <f t="shared" si="373"/>
        <v>376.48943941205124</v>
      </c>
    </row>
    <row r="12253" spans="1:4" x14ac:dyDescent="0.45">
      <c r="A12253">
        <v>12253</v>
      </c>
      <c r="B12253">
        <v>381.75</v>
      </c>
      <c r="C12253">
        <v>45.06</v>
      </c>
      <c r="D12253">
        <f t="shared" si="373"/>
        <v>376.49298422200059</v>
      </c>
    </row>
    <row r="12254" spans="1:4" x14ac:dyDescent="0.45">
      <c r="A12254">
        <v>12254</v>
      </c>
      <c r="B12254">
        <v>381.75</v>
      </c>
      <c r="C12254">
        <v>45.06</v>
      </c>
      <c r="D12254">
        <f t="shared" si="373"/>
        <v>376.49652820230824</v>
      </c>
    </row>
    <row r="12255" spans="1:4" x14ac:dyDescent="0.45">
      <c r="A12255">
        <v>12255</v>
      </c>
      <c r="B12255">
        <v>381.75</v>
      </c>
      <c r="C12255">
        <v>45.06</v>
      </c>
      <c r="D12255">
        <f t="shared" si="373"/>
        <v>376.50007135316838</v>
      </c>
    </row>
    <row r="12256" spans="1:4" x14ac:dyDescent="0.45">
      <c r="A12256">
        <v>12256</v>
      </c>
      <c r="B12256">
        <v>381.75</v>
      </c>
      <c r="C12256">
        <v>45.06</v>
      </c>
      <c r="D12256">
        <f t="shared" si="373"/>
        <v>376.50361367477507</v>
      </c>
    </row>
    <row r="12257" spans="1:4" x14ac:dyDescent="0.45">
      <c r="A12257">
        <v>12257</v>
      </c>
      <c r="B12257">
        <v>381.75</v>
      </c>
      <c r="C12257">
        <v>45.06</v>
      </c>
      <c r="D12257">
        <f t="shared" si="373"/>
        <v>376.50715516732242</v>
      </c>
    </row>
    <row r="12258" spans="1:4" x14ac:dyDescent="0.45">
      <c r="A12258">
        <v>12258</v>
      </c>
      <c r="B12258">
        <v>381.75</v>
      </c>
      <c r="C12258">
        <v>45.06</v>
      </c>
      <c r="D12258">
        <f t="shared" si="373"/>
        <v>376.51069583100445</v>
      </c>
    </row>
    <row r="12259" spans="1:4" x14ac:dyDescent="0.45">
      <c r="A12259">
        <v>12259</v>
      </c>
      <c r="B12259">
        <v>381.75</v>
      </c>
      <c r="C12259">
        <v>45.06</v>
      </c>
      <c r="D12259">
        <f t="shared" si="373"/>
        <v>376.51423566601522</v>
      </c>
    </row>
    <row r="12260" spans="1:4" x14ac:dyDescent="0.45">
      <c r="A12260">
        <v>12260</v>
      </c>
      <c r="B12260">
        <v>381.75</v>
      </c>
      <c r="C12260">
        <v>45.06</v>
      </c>
      <c r="D12260">
        <f t="shared" si="373"/>
        <v>376.51777467254857</v>
      </c>
    </row>
    <row r="12261" spans="1:4" x14ac:dyDescent="0.45">
      <c r="A12261">
        <v>12261</v>
      </c>
      <c r="B12261">
        <v>381.75</v>
      </c>
      <c r="C12261">
        <v>45.06</v>
      </c>
      <c r="D12261">
        <f t="shared" si="373"/>
        <v>376.52131285079855</v>
      </c>
    </row>
    <row r="12262" spans="1:4" x14ac:dyDescent="0.45">
      <c r="A12262">
        <v>12262</v>
      </c>
      <c r="B12262">
        <v>381.75</v>
      </c>
      <c r="C12262">
        <v>45.06</v>
      </c>
      <c r="D12262">
        <f t="shared" si="373"/>
        <v>376.52485020095884</v>
      </c>
    </row>
    <row r="12263" spans="1:4" x14ac:dyDescent="0.45">
      <c r="A12263">
        <v>12263</v>
      </c>
      <c r="B12263">
        <v>381.75</v>
      </c>
      <c r="C12263">
        <v>45.06</v>
      </c>
      <c r="D12263">
        <f t="shared" si="373"/>
        <v>376.52838672322338</v>
      </c>
    </row>
    <row r="12264" spans="1:4" x14ac:dyDescent="0.45">
      <c r="A12264">
        <v>12264</v>
      </c>
      <c r="B12264">
        <v>382.15</v>
      </c>
      <c r="C12264">
        <v>45.06</v>
      </c>
      <c r="D12264">
        <f t="shared" si="373"/>
        <v>376.53192241778589</v>
      </c>
    </row>
    <row r="12265" spans="1:4" x14ac:dyDescent="0.45">
      <c r="A12265">
        <v>12265</v>
      </c>
      <c r="B12265">
        <v>381.75</v>
      </c>
      <c r="C12265">
        <v>45</v>
      </c>
      <c r="D12265">
        <f t="shared" si="373"/>
        <v>376.53545728484005</v>
      </c>
    </row>
    <row r="12266" spans="1:4" x14ac:dyDescent="0.45">
      <c r="A12266">
        <v>12266</v>
      </c>
      <c r="B12266">
        <v>381.75</v>
      </c>
      <c r="C12266">
        <v>45.06</v>
      </c>
      <c r="D12266">
        <f t="shared" si="373"/>
        <v>376.53899132457963</v>
      </c>
    </row>
    <row r="12267" spans="1:4" x14ac:dyDescent="0.45">
      <c r="A12267">
        <v>12267</v>
      </c>
      <c r="B12267">
        <v>381.75</v>
      </c>
      <c r="C12267">
        <v>45</v>
      </c>
      <c r="D12267">
        <f t="shared" si="373"/>
        <v>376.54252453719812</v>
      </c>
    </row>
    <row r="12268" spans="1:4" x14ac:dyDescent="0.45">
      <c r="A12268">
        <v>12268</v>
      </c>
      <c r="B12268">
        <v>381.75</v>
      </c>
      <c r="C12268">
        <v>45</v>
      </c>
      <c r="D12268">
        <f t="shared" si="373"/>
        <v>376.54605692288925</v>
      </c>
    </row>
    <row r="12269" spans="1:4" x14ac:dyDescent="0.45">
      <c r="A12269">
        <v>12269</v>
      </c>
      <c r="B12269">
        <v>381.75</v>
      </c>
      <c r="C12269">
        <v>45</v>
      </c>
      <c r="D12269">
        <f t="shared" si="373"/>
        <v>376.54958848184646</v>
      </c>
    </row>
    <row r="12270" spans="1:4" x14ac:dyDescent="0.45">
      <c r="A12270">
        <v>12270</v>
      </c>
      <c r="B12270">
        <v>381.34</v>
      </c>
      <c r="C12270">
        <v>45.06</v>
      </c>
      <c r="D12270">
        <f t="shared" si="373"/>
        <v>376.55311921426329</v>
      </c>
    </row>
    <row r="12271" spans="1:4" x14ac:dyDescent="0.45">
      <c r="A12271">
        <v>12271</v>
      </c>
      <c r="B12271">
        <v>381.75</v>
      </c>
      <c r="C12271">
        <v>45</v>
      </c>
      <c r="D12271">
        <f t="shared" si="373"/>
        <v>376.55664912033313</v>
      </c>
    </row>
    <row r="12272" spans="1:4" x14ac:dyDescent="0.45">
      <c r="A12272">
        <v>12272</v>
      </c>
      <c r="B12272">
        <v>381.75</v>
      </c>
      <c r="C12272">
        <v>45</v>
      </c>
      <c r="D12272">
        <f t="shared" si="373"/>
        <v>376.56017820024948</v>
      </c>
    </row>
    <row r="12273" spans="1:4" x14ac:dyDescent="0.45">
      <c r="A12273">
        <v>12273</v>
      </c>
      <c r="B12273">
        <v>381.75</v>
      </c>
      <c r="C12273">
        <v>45</v>
      </c>
      <c r="D12273">
        <f t="shared" si="373"/>
        <v>376.5637064542056</v>
      </c>
    </row>
    <row r="12274" spans="1:4" x14ac:dyDescent="0.45">
      <c r="A12274">
        <v>12274</v>
      </c>
      <c r="B12274">
        <v>381.75</v>
      </c>
      <c r="C12274">
        <v>45</v>
      </c>
      <c r="D12274">
        <f t="shared" si="373"/>
        <v>376.56723388239482</v>
      </c>
    </row>
    <row r="12275" spans="1:4" x14ac:dyDescent="0.45">
      <c r="A12275">
        <v>12275</v>
      </c>
      <c r="B12275">
        <v>381.75</v>
      </c>
      <c r="C12275">
        <v>45</v>
      </c>
      <c r="D12275">
        <f t="shared" si="373"/>
        <v>376.5707604850104</v>
      </c>
    </row>
    <row r="12276" spans="1:4" x14ac:dyDescent="0.45">
      <c r="A12276">
        <v>12276</v>
      </c>
      <c r="B12276">
        <v>381.75</v>
      </c>
      <c r="C12276">
        <v>45</v>
      </c>
      <c r="D12276">
        <f t="shared" si="373"/>
        <v>376.57428626224566</v>
      </c>
    </row>
    <row r="12277" spans="1:4" x14ac:dyDescent="0.45">
      <c r="A12277">
        <v>12277</v>
      </c>
      <c r="B12277">
        <v>381.75</v>
      </c>
      <c r="C12277">
        <v>45</v>
      </c>
      <c r="D12277">
        <f t="shared" si="373"/>
        <v>376.57781121429366</v>
      </c>
    </row>
    <row r="12278" spans="1:4" x14ac:dyDescent="0.45">
      <c r="A12278">
        <v>12278</v>
      </c>
      <c r="B12278">
        <v>381.75</v>
      </c>
      <c r="C12278">
        <v>45</v>
      </c>
      <c r="D12278">
        <f t="shared" si="373"/>
        <v>376.58133534134754</v>
      </c>
    </row>
    <row r="12279" spans="1:4" x14ac:dyDescent="0.45">
      <c r="A12279">
        <v>12279</v>
      </c>
      <c r="B12279">
        <v>381.75</v>
      </c>
      <c r="C12279">
        <v>45</v>
      </c>
      <c r="D12279">
        <f t="shared" si="373"/>
        <v>376.58485864360046</v>
      </c>
    </row>
    <row r="12280" spans="1:4" x14ac:dyDescent="0.45">
      <c r="A12280">
        <v>12280</v>
      </c>
      <c r="B12280">
        <v>381.75</v>
      </c>
      <c r="C12280">
        <v>45</v>
      </c>
      <c r="D12280">
        <f t="shared" si="373"/>
        <v>376.58838112124539</v>
      </c>
    </row>
    <row r="12281" spans="1:4" x14ac:dyDescent="0.45">
      <c r="A12281">
        <v>12281</v>
      </c>
      <c r="B12281">
        <v>381.75</v>
      </c>
      <c r="C12281">
        <v>45</v>
      </c>
      <c r="D12281">
        <f t="shared" si="373"/>
        <v>376.59190277447533</v>
      </c>
    </row>
    <row r="12282" spans="1:4" x14ac:dyDescent="0.45">
      <c r="A12282">
        <v>12282</v>
      </c>
      <c r="B12282">
        <v>381.75</v>
      </c>
      <c r="C12282">
        <v>45</v>
      </c>
      <c r="D12282">
        <f t="shared" si="373"/>
        <v>376.59542360348331</v>
      </c>
    </row>
    <row r="12283" spans="1:4" x14ac:dyDescent="0.45">
      <c r="A12283">
        <v>12283</v>
      </c>
      <c r="B12283">
        <v>381.75</v>
      </c>
      <c r="C12283">
        <v>45</v>
      </c>
      <c r="D12283">
        <f t="shared" si="373"/>
        <v>376.59894360846209</v>
      </c>
    </row>
    <row r="12284" spans="1:4" x14ac:dyDescent="0.45">
      <c r="A12284">
        <v>12284</v>
      </c>
      <c r="B12284">
        <v>381.34</v>
      </c>
      <c r="C12284">
        <v>45</v>
      </c>
      <c r="D12284">
        <f t="shared" si="373"/>
        <v>376.60246278960466</v>
      </c>
    </row>
    <row r="12285" spans="1:4" x14ac:dyDescent="0.45">
      <c r="A12285">
        <v>12285</v>
      </c>
      <c r="B12285">
        <v>381.75</v>
      </c>
      <c r="C12285">
        <v>45</v>
      </c>
      <c r="D12285">
        <f t="shared" si="373"/>
        <v>376.60598114710382</v>
      </c>
    </row>
    <row r="12286" spans="1:4" x14ac:dyDescent="0.45">
      <c r="A12286">
        <v>12286</v>
      </c>
      <c r="B12286">
        <v>381.75</v>
      </c>
      <c r="C12286">
        <v>45</v>
      </c>
      <c r="D12286">
        <f t="shared" si="373"/>
        <v>376.60949868115222</v>
      </c>
    </row>
    <row r="12287" spans="1:4" x14ac:dyDescent="0.45">
      <c r="A12287">
        <v>12287</v>
      </c>
      <c r="B12287">
        <v>381.75</v>
      </c>
      <c r="C12287">
        <v>45</v>
      </c>
      <c r="D12287">
        <f t="shared" si="373"/>
        <v>376.61301539194272</v>
      </c>
    </row>
    <row r="12288" spans="1:4" x14ac:dyDescent="0.45">
      <c r="A12288">
        <v>12288</v>
      </c>
      <c r="B12288">
        <v>382.15</v>
      </c>
      <c r="C12288">
        <v>45</v>
      </c>
      <c r="D12288">
        <f t="shared" si="373"/>
        <v>376.61653127966792</v>
      </c>
    </row>
    <row r="12289" spans="1:4" x14ac:dyDescent="0.45">
      <c r="A12289">
        <v>12289</v>
      </c>
      <c r="B12289">
        <v>381.75</v>
      </c>
      <c r="C12289">
        <v>45</v>
      </c>
      <c r="D12289">
        <f t="shared" si="373"/>
        <v>376.62004634452052</v>
      </c>
    </row>
    <row r="12290" spans="1:4" x14ac:dyDescent="0.45">
      <c r="A12290">
        <v>12290</v>
      </c>
      <c r="B12290">
        <v>381.75</v>
      </c>
      <c r="C12290">
        <v>45</v>
      </c>
      <c r="D12290">
        <f t="shared" si="373"/>
        <v>376.62356058669303</v>
      </c>
    </row>
    <row r="12291" spans="1:4" x14ac:dyDescent="0.45">
      <c r="A12291">
        <v>12291</v>
      </c>
      <c r="B12291">
        <v>382.15</v>
      </c>
      <c r="C12291">
        <v>45</v>
      </c>
      <c r="D12291">
        <f t="shared" ref="D12291:D12354" si="374">$H$4 - $I$4*EXP(-A12291/$J$4)</f>
        <v>376.62707400637805</v>
      </c>
    </row>
    <row r="12292" spans="1:4" x14ac:dyDescent="0.45">
      <c r="A12292">
        <v>12292</v>
      </c>
      <c r="B12292">
        <v>382.15</v>
      </c>
      <c r="C12292">
        <v>45</v>
      </c>
      <c r="D12292">
        <f t="shared" si="374"/>
        <v>376.63058660376805</v>
      </c>
    </row>
    <row r="12293" spans="1:4" x14ac:dyDescent="0.45">
      <c r="A12293">
        <v>12293</v>
      </c>
      <c r="B12293">
        <v>381.75</v>
      </c>
      <c r="C12293">
        <v>45</v>
      </c>
      <c r="D12293">
        <f t="shared" si="374"/>
        <v>376.6340983790555</v>
      </c>
    </row>
    <row r="12294" spans="1:4" x14ac:dyDescent="0.45">
      <c r="A12294">
        <v>12294</v>
      </c>
      <c r="B12294">
        <v>381.75</v>
      </c>
      <c r="C12294">
        <v>45</v>
      </c>
      <c r="D12294">
        <f t="shared" si="374"/>
        <v>376.63760933243282</v>
      </c>
    </row>
    <row r="12295" spans="1:4" x14ac:dyDescent="0.45">
      <c r="A12295">
        <v>12295</v>
      </c>
      <c r="B12295">
        <v>381.75</v>
      </c>
      <c r="C12295">
        <v>45</v>
      </c>
      <c r="D12295">
        <f t="shared" si="374"/>
        <v>376.6411194640923</v>
      </c>
    </row>
    <row r="12296" spans="1:4" x14ac:dyDescent="0.45">
      <c r="A12296">
        <v>12296</v>
      </c>
      <c r="B12296">
        <v>381.75</v>
      </c>
      <c r="C12296">
        <v>45</v>
      </c>
      <c r="D12296">
        <f t="shared" si="374"/>
        <v>376.64462877422636</v>
      </c>
    </row>
    <row r="12297" spans="1:4" x14ac:dyDescent="0.45">
      <c r="A12297">
        <v>12297</v>
      </c>
      <c r="B12297">
        <v>381.75</v>
      </c>
      <c r="C12297">
        <v>45</v>
      </c>
      <c r="D12297">
        <f t="shared" si="374"/>
        <v>376.64813726302719</v>
      </c>
    </row>
    <row r="12298" spans="1:4" x14ac:dyDescent="0.45">
      <c r="A12298">
        <v>12298</v>
      </c>
      <c r="B12298">
        <v>381.75</v>
      </c>
      <c r="C12298">
        <v>45</v>
      </c>
      <c r="D12298">
        <f t="shared" si="374"/>
        <v>376.6516449306871</v>
      </c>
    </row>
    <row r="12299" spans="1:4" x14ac:dyDescent="0.45">
      <c r="A12299">
        <v>12299</v>
      </c>
      <c r="B12299">
        <v>381.75</v>
      </c>
      <c r="C12299">
        <v>45</v>
      </c>
      <c r="D12299">
        <f t="shared" si="374"/>
        <v>376.6551517773982</v>
      </c>
    </row>
    <row r="12300" spans="1:4" x14ac:dyDescent="0.45">
      <c r="A12300">
        <v>12300</v>
      </c>
      <c r="B12300">
        <v>381.75</v>
      </c>
      <c r="C12300">
        <v>45</v>
      </c>
      <c r="D12300">
        <f t="shared" si="374"/>
        <v>376.65865780335264</v>
      </c>
    </row>
    <row r="12301" spans="1:4" x14ac:dyDescent="0.45">
      <c r="A12301">
        <v>12301</v>
      </c>
      <c r="B12301">
        <v>381.75</v>
      </c>
      <c r="C12301">
        <v>45</v>
      </c>
      <c r="D12301">
        <f t="shared" si="374"/>
        <v>376.6621630087426</v>
      </c>
    </row>
    <row r="12302" spans="1:4" x14ac:dyDescent="0.45">
      <c r="A12302">
        <v>12302</v>
      </c>
      <c r="B12302">
        <v>381.75</v>
      </c>
      <c r="C12302">
        <v>45</v>
      </c>
      <c r="D12302">
        <f t="shared" si="374"/>
        <v>376.66566739375997</v>
      </c>
    </row>
    <row r="12303" spans="1:4" x14ac:dyDescent="0.45">
      <c r="A12303">
        <v>12303</v>
      </c>
      <c r="B12303">
        <v>381.75</v>
      </c>
      <c r="C12303">
        <v>45</v>
      </c>
      <c r="D12303">
        <f t="shared" si="374"/>
        <v>376.66917095859691</v>
      </c>
    </row>
    <row r="12304" spans="1:4" x14ac:dyDescent="0.45">
      <c r="A12304">
        <v>12304</v>
      </c>
      <c r="B12304">
        <v>382.15</v>
      </c>
      <c r="C12304">
        <v>45</v>
      </c>
      <c r="D12304">
        <f t="shared" si="374"/>
        <v>376.67267370344524</v>
      </c>
    </row>
    <row r="12305" spans="1:4" x14ac:dyDescent="0.45">
      <c r="A12305">
        <v>12305</v>
      </c>
      <c r="B12305">
        <v>381.75</v>
      </c>
      <c r="C12305">
        <v>45</v>
      </c>
      <c r="D12305">
        <f t="shared" si="374"/>
        <v>376.67617562849699</v>
      </c>
    </row>
    <row r="12306" spans="1:4" x14ac:dyDescent="0.45">
      <c r="A12306">
        <v>12306</v>
      </c>
      <c r="B12306">
        <v>382.15</v>
      </c>
      <c r="C12306">
        <v>45</v>
      </c>
      <c r="D12306">
        <f t="shared" si="374"/>
        <v>376.67967673394395</v>
      </c>
    </row>
    <row r="12307" spans="1:4" x14ac:dyDescent="0.45">
      <c r="A12307">
        <v>12307</v>
      </c>
      <c r="B12307">
        <v>382.15</v>
      </c>
      <c r="C12307">
        <v>45</v>
      </c>
      <c r="D12307">
        <f t="shared" si="374"/>
        <v>376.68317701997802</v>
      </c>
    </row>
    <row r="12308" spans="1:4" x14ac:dyDescent="0.45">
      <c r="A12308">
        <v>12308</v>
      </c>
      <c r="B12308">
        <v>382.15</v>
      </c>
      <c r="C12308">
        <v>45</v>
      </c>
      <c r="D12308">
        <f t="shared" si="374"/>
        <v>376.68667648679087</v>
      </c>
    </row>
    <row r="12309" spans="1:4" x14ac:dyDescent="0.45">
      <c r="A12309">
        <v>12309</v>
      </c>
      <c r="B12309">
        <v>381.75</v>
      </c>
      <c r="C12309">
        <v>45</v>
      </c>
      <c r="D12309">
        <f t="shared" si="374"/>
        <v>376.6901751345743</v>
      </c>
    </row>
    <row r="12310" spans="1:4" x14ac:dyDescent="0.45">
      <c r="A12310">
        <v>12310</v>
      </c>
      <c r="B12310">
        <v>381.75</v>
      </c>
      <c r="C12310">
        <v>45</v>
      </c>
      <c r="D12310">
        <f t="shared" si="374"/>
        <v>376.69367296352004</v>
      </c>
    </row>
    <row r="12311" spans="1:4" x14ac:dyDescent="0.45">
      <c r="A12311">
        <v>12311</v>
      </c>
      <c r="B12311">
        <v>381.75</v>
      </c>
      <c r="C12311">
        <v>45</v>
      </c>
      <c r="D12311">
        <f t="shared" si="374"/>
        <v>376.69716997381971</v>
      </c>
    </row>
    <row r="12312" spans="1:4" x14ac:dyDescent="0.45">
      <c r="A12312">
        <v>12312</v>
      </c>
      <c r="B12312">
        <v>381.75</v>
      </c>
      <c r="C12312">
        <v>45</v>
      </c>
      <c r="D12312">
        <f t="shared" si="374"/>
        <v>376.70066616566481</v>
      </c>
    </row>
    <row r="12313" spans="1:4" x14ac:dyDescent="0.45">
      <c r="A12313">
        <v>12313</v>
      </c>
      <c r="B12313">
        <v>381.75</v>
      </c>
      <c r="C12313">
        <v>45</v>
      </c>
      <c r="D12313">
        <f t="shared" si="374"/>
        <v>376.70416153924702</v>
      </c>
    </row>
    <row r="12314" spans="1:4" x14ac:dyDescent="0.45">
      <c r="A12314">
        <v>12314</v>
      </c>
      <c r="B12314">
        <v>381.75</v>
      </c>
      <c r="C12314">
        <v>45</v>
      </c>
      <c r="D12314">
        <f t="shared" si="374"/>
        <v>376.70765609475779</v>
      </c>
    </row>
    <row r="12315" spans="1:4" x14ac:dyDescent="0.45">
      <c r="A12315">
        <v>12315</v>
      </c>
      <c r="B12315">
        <v>381.75</v>
      </c>
      <c r="C12315">
        <v>45</v>
      </c>
      <c r="D12315">
        <f t="shared" si="374"/>
        <v>376.71114983238863</v>
      </c>
    </row>
    <row r="12316" spans="1:4" x14ac:dyDescent="0.45">
      <c r="A12316">
        <v>12316</v>
      </c>
      <c r="B12316">
        <v>381.75</v>
      </c>
      <c r="C12316">
        <v>45</v>
      </c>
      <c r="D12316">
        <f t="shared" si="374"/>
        <v>376.71464275233092</v>
      </c>
    </row>
    <row r="12317" spans="1:4" x14ac:dyDescent="0.45">
      <c r="A12317">
        <v>12317</v>
      </c>
      <c r="B12317">
        <v>382.15</v>
      </c>
      <c r="C12317">
        <v>45</v>
      </c>
      <c r="D12317">
        <f t="shared" si="374"/>
        <v>376.718134854776</v>
      </c>
    </row>
    <row r="12318" spans="1:4" x14ac:dyDescent="0.45">
      <c r="A12318">
        <v>12318</v>
      </c>
      <c r="B12318">
        <v>382.15</v>
      </c>
      <c r="C12318">
        <v>45</v>
      </c>
      <c r="D12318">
        <f t="shared" si="374"/>
        <v>376.72162613991532</v>
      </c>
    </row>
    <row r="12319" spans="1:4" x14ac:dyDescent="0.45">
      <c r="A12319">
        <v>12319</v>
      </c>
      <c r="B12319">
        <v>382.15</v>
      </c>
      <c r="C12319">
        <v>45</v>
      </c>
      <c r="D12319">
        <f t="shared" si="374"/>
        <v>376.72511660793998</v>
      </c>
    </row>
    <row r="12320" spans="1:4" x14ac:dyDescent="0.45">
      <c r="A12320">
        <v>12320</v>
      </c>
      <c r="B12320">
        <v>382.15</v>
      </c>
      <c r="C12320">
        <v>45</v>
      </c>
      <c r="D12320">
        <f t="shared" si="374"/>
        <v>376.72860625904138</v>
      </c>
    </row>
    <row r="12321" spans="1:4" x14ac:dyDescent="0.45">
      <c r="A12321">
        <v>12321</v>
      </c>
      <c r="B12321">
        <v>381.75</v>
      </c>
      <c r="C12321">
        <v>45</v>
      </c>
      <c r="D12321">
        <f t="shared" si="374"/>
        <v>376.73209509341069</v>
      </c>
    </row>
    <row r="12322" spans="1:4" x14ac:dyDescent="0.45">
      <c r="A12322">
        <v>12322</v>
      </c>
      <c r="B12322">
        <v>381.75</v>
      </c>
      <c r="C12322">
        <v>45</v>
      </c>
      <c r="D12322">
        <f t="shared" si="374"/>
        <v>376.73558311123907</v>
      </c>
    </row>
    <row r="12323" spans="1:4" x14ac:dyDescent="0.45">
      <c r="A12323">
        <v>12323</v>
      </c>
      <c r="B12323">
        <v>381.75</v>
      </c>
      <c r="C12323">
        <v>45</v>
      </c>
      <c r="D12323">
        <f t="shared" si="374"/>
        <v>376.7390703127175</v>
      </c>
    </row>
    <row r="12324" spans="1:4" x14ac:dyDescent="0.45">
      <c r="A12324">
        <v>12324</v>
      </c>
      <c r="B12324">
        <v>382.15</v>
      </c>
      <c r="C12324">
        <v>45</v>
      </c>
      <c r="D12324">
        <f t="shared" si="374"/>
        <v>376.74255669803722</v>
      </c>
    </row>
    <row r="12325" spans="1:4" x14ac:dyDescent="0.45">
      <c r="A12325">
        <v>12325</v>
      </c>
      <c r="B12325">
        <v>382.15</v>
      </c>
      <c r="C12325">
        <v>45</v>
      </c>
      <c r="D12325">
        <f t="shared" si="374"/>
        <v>376.7460422673891</v>
      </c>
    </row>
    <row r="12326" spans="1:4" x14ac:dyDescent="0.45">
      <c r="A12326">
        <v>12326</v>
      </c>
      <c r="B12326">
        <v>382.15</v>
      </c>
      <c r="C12326">
        <v>45</v>
      </c>
      <c r="D12326">
        <f t="shared" si="374"/>
        <v>376.74952702096419</v>
      </c>
    </row>
    <row r="12327" spans="1:4" x14ac:dyDescent="0.45">
      <c r="A12327">
        <v>12327</v>
      </c>
      <c r="B12327">
        <v>382.15</v>
      </c>
      <c r="C12327">
        <v>45</v>
      </c>
      <c r="D12327">
        <f t="shared" si="374"/>
        <v>376.75301095895344</v>
      </c>
    </row>
    <row r="12328" spans="1:4" x14ac:dyDescent="0.45">
      <c r="A12328">
        <v>12328</v>
      </c>
      <c r="B12328">
        <v>382.15</v>
      </c>
      <c r="C12328">
        <v>45</v>
      </c>
      <c r="D12328">
        <f t="shared" si="374"/>
        <v>376.75649408154766</v>
      </c>
    </row>
    <row r="12329" spans="1:4" x14ac:dyDescent="0.45">
      <c r="A12329">
        <v>12329</v>
      </c>
      <c r="B12329">
        <v>382.15</v>
      </c>
      <c r="C12329">
        <v>45</v>
      </c>
      <c r="D12329">
        <f t="shared" si="374"/>
        <v>376.75997638893773</v>
      </c>
    </row>
    <row r="12330" spans="1:4" x14ac:dyDescent="0.45">
      <c r="A12330">
        <v>12330</v>
      </c>
      <c r="B12330">
        <v>382.15</v>
      </c>
      <c r="C12330">
        <v>45</v>
      </c>
      <c r="D12330">
        <f t="shared" si="374"/>
        <v>376.76345788131442</v>
      </c>
    </row>
    <row r="12331" spans="1:4" x14ac:dyDescent="0.45">
      <c r="A12331">
        <v>12331</v>
      </c>
      <c r="B12331">
        <v>382.15</v>
      </c>
      <c r="C12331">
        <v>45</v>
      </c>
      <c r="D12331">
        <f t="shared" si="374"/>
        <v>376.7669385588685</v>
      </c>
    </row>
    <row r="12332" spans="1:4" x14ac:dyDescent="0.45">
      <c r="A12332">
        <v>12332</v>
      </c>
      <c r="B12332">
        <v>382.15</v>
      </c>
      <c r="C12332">
        <v>45</v>
      </c>
      <c r="D12332">
        <f t="shared" si="374"/>
        <v>376.77041842179068</v>
      </c>
    </row>
    <row r="12333" spans="1:4" x14ac:dyDescent="0.45">
      <c r="A12333">
        <v>12333</v>
      </c>
      <c r="B12333">
        <v>382.15</v>
      </c>
      <c r="C12333">
        <v>45</v>
      </c>
      <c r="D12333">
        <f t="shared" si="374"/>
        <v>376.77389747027166</v>
      </c>
    </row>
    <row r="12334" spans="1:4" x14ac:dyDescent="0.45">
      <c r="A12334">
        <v>12334</v>
      </c>
      <c r="B12334">
        <v>382.15</v>
      </c>
      <c r="C12334">
        <v>45</v>
      </c>
      <c r="D12334">
        <f t="shared" si="374"/>
        <v>376.77737570450194</v>
      </c>
    </row>
    <row r="12335" spans="1:4" x14ac:dyDescent="0.45">
      <c r="A12335">
        <v>12335</v>
      </c>
      <c r="B12335">
        <v>382.15</v>
      </c>
      <c r="C12335">
        <v>45</v>
      </c>
      <c r="D12335">
        <f t="shared" si="374"/>
        <v>376.78085312467221</v>
      </c>
    </row>
    <row r="12336" spans="1:4" x14ac:dyDescent="0.45">
      <c r="A12336">
        <v>12336</v>
      </c>
      <c r="B12336">
        <v>382.15</v>
      </c>
      <c r="C12336">
        <v>45</v>
      </c>
      <c r="D12336">
        <f t="shared" si="374"/>
        <v>376.7843297309729</v>
      </c>
    </row>
    <row r="12337" spans="1:4" x14ac:dyDescent="0.45">
      <c r="A12337">
        <v>12337</v>
      </c>
      <c r="B12337">
        <v>381.75</v>
      </c>
      <c r="C12337">
        <v>45</v>
      </c>
      <c r="D12337">
        <f t="shared" si="374"/>
        <v>376.7878055235945</v>
      </c>
    </row>
    <row r="12338" spans="1:4" x14ac:dyDescent="0.45">
      <c r="A12338">
        <v>12338</v>
      </c>
      <c r="B12338">
        <v>381.75</v>
      </c>
      <c r="C12338">
        <v>45</v>
      </c>
      <c r="D12338">
        <f t="shared" si="374"/>
        <v>376.79128050272755</v>
      </c>
    </row>
    <row r="12339" spans="1:4" x14ac:dyDescent="0.45">
      <c r="A12339">
        <v>12339</v>
      </c>
      <c r="B12339">
        <v>381.75</v>
      </c>
      <c r="C12339">
        <v>45</v>
      </c>
      <c r="D12339">
        <f t="shared" si="374"/>
        <v>376.79475466856235</v>
      </c>
    </row>
    <row r="12340" spans="1:4" x14ac:dyDescent="0.45">
      <c r="A12340">
        <v>12340</v>
      </c>
      <c r="B12340">
        <v>382.15</v>
      </c>
      <c r="C12340">
        <v>45</v>
      </c>
      <c r="D12340">
        <f t="shared" si="374"/>
        <v>376.79822802128928</v>
      </c>
    </row>
    <row r="12341" spans="1:4" x14ac:dyDescent="0.45">
      <c r="A12341">
        <v>12341</v>
      </c>
      <c r="B12341">
        <v>382.15</v>
      </c>
      <c r="C12341">
        <v>45</v>
      </c>
      <c r="D12341">
        <f t="shared" si="374"/>
        <v>376.80170056109858</v>
      </c>
    </row>
    <row r="12342" spans="1:4" x14ac:dyDescent="0.45">
      <c r="A12342">
        <v>12342</v>
      </c>
      <c r="B12342">
        <v>382.15</v>
      </c>
      <c r="C12342">
        <v>44.94</v>
      </c>
      <c r="D12342">
        <f t="shared" si="374"/>
        <v>376.80517228818064</v>
      </c>
    </row>
    <row r="12343" spans="1:4" x14ac:dyDescent="0.45">
      <c r="A12343">
        <v>12343</v>
      </c>
      <c r="B12343">
        <v>381.75</v>
      </c>
      <c r="C12343">
        <v>45</v>
      </c>
      <c r="D12343">
        <f t="shared" si="374"/>
        <v>376.80864320272553</v>
      </c>
    </row>
    <row r="12344" spans="1:4" x14ac:dyDescent="0.45">
      <c r="A12344">
        <v>12344</v>
      </c>
      <c r="B12344">
        <v>382.15</v>
      </c>
      <c r="C12344">
        <v>45</v>
      </c>
      <c r="D12344">
        <f t="shared" si="374"/>
        <v>376.81211330492351</v>
      </c>
    </row>
    <row r="12345" spans="1:4" x14ac:dyDescent="0.45">
      <c r="A12345">
        <v>12345</v>
      </c>
      <c r="B12345">
        <v>382.15</v>
      </c>
      <c r="C12345">
        <v>45</v>
      </c>
      <c r="D12345">
        <f t="shared" si="374"/>
        <v>376.81558259496472</v>
      </c>
    </row>
    <row r="12346" spans="1:4" x14ac:dyDescent="0.45">
      <c r="A12346">
        <v>12346</v>
      </c>
      <c r="B12346">
        <v>381.75</v>
      </c>
      <c r="C12346">
        <v>44.94</v>
      </c>
      <c r="D12346">
        <f t="shared" si="374"/>
        <v>376.81905107303913</v>
      </c>
    </row>
    <row r="12347" spans="1:4" x14ac:dyDescent="0.45">
      <c r="A12347">
        <v>12347</v>
      </c>
      <c r="B12347">
        <v>381.75</v>
      </c>
      <c r="C12347">
        <v>45</v>
      </c>
      <c r="D12347">
        <f t="shared" si="374"/>
        <v>376.82251873933694</v>
      </c>
    </row>
    <row r="12348" spans="1:4" x14ac:dyDescent="0.45">
      <c r="A12348">
        <v>12348</v>
      </c>
      <c r="B12348">
        <v>381.75</v>
      </c>
      <c r="C12348">
        <v>45</v>
      </c>
      <c r="D12348">
        <f t="shared" si="374"/>
        <v>376.82598559404795</v>
      </c>
    </row>
    <row r="12349" spans="1:4" x14ac:dyDescent="0.45">
      <c r="A12349">
        <v>12349</v>
      </c>
      <c r="B12349">
        <v>381.75</v>
      </c>
      <c r="C12349">
        <v>45</v>
      </c>
      <c r="D12349">
        <f t="shared" si="374"/>
        <v>376.82945163736224</v>
      </c>
    </row>
    <row r="12350" spans="1:4" x14ac:dyDescent="0.45">
      <c r="A12350">
        <v>12350</v>
      </c>
      <c r="B12350">
        <v>381.75</v>
      </c>
      <c r="C12350">
        <v>45</v>
      </c>
      <c r="D12350">
        <f t="shared" si="374"/>
        <v>376.83291686946973</v>
      </c>
    </row>
    <row r="12351" spans="1:4" x14ac:dyDescent="0.45">
      <c r="A12351">
        <v>12351</v>
      </c>
      <c r="B12351">
        <v>381.75</v>
      </c>
      <c r="C12351">
        <v>45</v>
      </c>
      <c r="D12351">
        <f t="shared" si="374"/>
        <v>376.83638129056015</v>
      </c>
    </row>
    <row r="12352" spans="1:4" x14ac:dyDescent="0.45">
      <c r="A12352">
        <v>12352</v>
      </c>
      <c r="B12352">
        <v>381.75</v>
      </c>
      <c r="C12352">
        <v>45</v>
      </c>
      <c r="D12352">
        <f t="shared" si="374"/>
        <v>376.83984490082344</v>
      </c>
    </row>
    <row r="12353" spans="1:4" x14ac:dyDescent="0.45">
      <c r="A12353">
        <v>12353</v>
      </c>
      <c r="B12353">
        <v>382.15</v>
      </c>
      <c r="C12353">
        <v>44.94</v>
      </c>
      <c r="D12353">
        <f t="shared" si="374"/>
        <v>376.84330770044932</v>
      </c>
    </row>
    <row r="12354" spans="1:4" x14ac:dyDescent="0.45">
      <c r="A12354">
        <v>12354</v>
      </c>
      <c r="B12354">
        <v>381.75</v>
      </c>
      <c r="C12354">
        <v>45</v>
      </c>
      <c r="D12354">
        <f t="shared" si="374"/>
        <v>376.84676968962748</v>
      </c>
    </row>
    <row r="12355" spans="1:4" x14ac:dyDescent="0.45">
      <c r="A12355">
        <v>12355</v>
      </c>
      <c r="B12355">
        <v>382.15</v>
      </c>
      <c r="C12355">
        <v>45</v>
      </c>
      <c r="D12355">
        <f t="shared" ref="D12355:D12418" si="375">$H$4 - $I$4*EXP(-A12355/$J$4)</f>
        <v>376.85023086854761</v>
      </c>
    </row>
    <row r="12356" spans="1:4" x14ac:dyDescent="0.45">
      <c r="A12356">
        <v>12356</v>
      </c>
      <c r="B12356">
        <v>382.15</v>
      </c>
      <c r="C12356">
        <v>44.94</v>
      </c>
      <c r="D12356">
        <f t="shared" si="375"/>
        <v>376.85369123739946</v>
      </c>
    </row>
    <row r="12357" spans="1:4" x14ac:dyDescent="0.45">
      <c r="A12357">
        <v>12357</v>
      </c>
      <c r="B12357">
        <v>382.15</v>
      </c>
      <c r="C12357">
        <v>44.94</v>
      </c>
      <c r="D12357">
        <f t="shared" si="375"/>
        <v>376.85715079637248</v>
      </c>
    </row>
    <row r="12358" spans="1:4" x14ac:dyDescent="0.45">
      <c r="A12358">
        <v>12358</v>
      </c>
      <c r="B12358">
        <v>382.15</v>
      </c>
      <c r="C12358">
        <v>44.94</v>
      </c>
      <c r="D12358">
        <f t="shared" si="375"/>
        <v>376.86060954565625</v>
      </c>
    </row>
    <row r="12359" spans="1:4" x14ac:dyDescent="0.45">
      <c r="A12359">
        <v>12359</v>
      </c>
      <c r="B12359">
        <v>381.75</v>
      </c>
      <c r="C12359">
        <v>44.94</v>
      </c>
      <c r="D12359">
        <f t="shared" si="375"/>
        <v>376.86406748544033</v>
      </c>
    </row>
    <row r="12360" spans="1:4" x14ac:dyDescent="0.45">
      <c r="A12360">
        <v>12360</v>
      </c>
      <c r="B12360">
        <v>381.75</v>
      </c>
      <c r="C12360">
        <v>44.94</v>
      </c>
      <c r="D12360">
        <f t="shared" si="375"/>
        <v>376.86752461591408</v>
      </c>
    </row>
    <row r="12361" spans="1:4" x14ac:dyDescent="0.45">
      <c r="A12361">
        <v>12361</v>
      </c>
      <c r="B12361">
        <v>381.75</v>
      </c>
      <c r="C12361">
        <v>44.94</v>
      </c>
      <c r="D12361">
        <f t="shared" si="375"/>
        <v>376.87098093726706</v>
      </c>
    </row>
    <row r="12362" spans="1:4" x14ac:dyDescent="0.45">
      <c r="A12362">
        <v>12362</v>
      </c>
      <c r="B12362">
        <v>381.75</v>
      </c>
      <c r="C12362">
        <v>45</v>
      </c>
      <c r="D12362">
        <f t="shared" si="375"/>
        <v>376.87443644968852</v>
      </c>
    </row>
    <row r="12363" spans="1:4" x14ac:dyDescent="0.45">
      <c r="A12363">
        <v>12363</v>
      </c>
      <c r="B12363">
        <v>382.15</v>
      </c>
      <c r="C12363">
        <v>44.94</v>
      </c>
      <c r="D12363">
        <f t="shared" si="375"/>
        <v>376.87789115336778</v>
      </c>
    </row>
    <row r="12364" spans="1:4" x14ac:dyDescent="0.45">
      <c r="A12364">
        <v>12364</v>
      </c>
      <c r="B12364">
        <v>381.75</v>
      </c>
      <c r="C12364">
        <v>44.94</v>
      </c>
      <c r="D12364">
        <f t="shared" si="375"/>
        <v>376.88134504849421</v>
      </c>
    </row>
    <row r="12365" spans="1:4" x14ac:dyDescent="0.45">
      <c r="A12365">
        <v>12365</v>
      </c>
      <c r="B12365">
        <v>381.75</v>
      </c>
      <c r="C12365">
        <v>44.94</v>
      </c>
      <c r="D12365">
        <f t="shared" si="375"/>
        <v>376.88479813525697</v>
      </c>
    </row>
    <row r="12366" spans="1:4" x14ac:dyDescent="0.45">
      <c r="A12366">
        <v>12366</v>
      </c>
      <c r="B12366">
        <v>381.75</v>
      </c>
      <c r="C12366">
        <v>44.94</v>
      </c>
      <c r="D12366">
        <f t="shared" si="375"/>
        <v>376.8882504138453</v>
      </c>
    </row>
    <row r="12367" spans="1:4" x14ac:dyDescent="0.45">
      <c r="A12367">
        <v>12367</v>
      </c>
      <c r="B12367">
        <v>381.75</v>
      </c>
      <c r="C12367">
        <v>45</v>
      </c>
      <c r="D12367">
        <f t="shared" si="375"/>
        <v>376.89170188444837</v>
      </c>
    </row>
    <row r="12368" spans="1:4" x14ac:dyDescent="0.45">
      <c r="A12368">
        <v>12368</v>
      </c>
      <c r="B12368">
        <v>382.15</v>
      </c>
      <c r="C12368">
        <v>45</v>
      </c>
      <c r="D12368">
        <f t="shared" si="375"/>
        <v>376.89515254725518</v>
      </c>
    </row>
    <row r="12369" spans="1:4" x14ac:dyDescent="0.45">
      <c r="A12369">
        <v>12369</v>
      </c>
      <c r="B12369">
        <v>382.15</v>
      </c>
      <c r="C12369">
        <v>44.94</v>
      </c>
      <c r="D12369">
        <f t="shared" si="375"/>
        <v>376.89860240245491</v>
      </c>
    </row>
    <row r="12370" spans="1:4" x14ac:dyDescent="0.45">
      <c r="A12370">
        <v>12370</v>
      </c>
      <c r="B12370">
        <v>381.75</v>
      </c>
      <c r="C12370">
        <v>44.94</v>
      </c>
      <c r="D12370">
        <f t="shared" si="375"/>
        <v>376.90205145023646</v>
      </c>
    </row>
    <row r="12371" spans="1:4" x14ac:dyDescent="0.45">
      <c r="A12371">
        <v>12371</v>
      </c>
      <c r="B12371">
        <v>381.75</v>
      </c>
      <c r="C12371">
        <v>45</v>
      </c>
      <c r="D12371">
        <f t="shared" si="375"/>
        <v>376.90549969078887</v>
      </c>
    </row>
    <row r="12372" spans="1:4" x14ac:dyDescent="0.45">
      <c r="A12372">
        <v>12372</v>
      </c>
      <c r="B12372">
        <v>381.75</v>
      </c>
      <c r="C12372">
        <v>45</v>
      </c>
      <c r="D12372">
        <f t="shared" si="375"/>
        <v>376.90894712430111</v>
      </c>
    </row>
    <row r="12373" spans="1:4" x14ac:dyDescent="0.45">
      <c r="A12373">
        <v>12373</v>
      </c>
      <c r="B12373">
        <v>381.75</v>
      </c>
      <c r="C12373">
        <v>44.94</v>
      </c>
      <c r="D12373">
        <f t="shared" si="375"/>
        <v>376.912393750962</v>
      </c>
    </row>
    <row r="12374" spans="1:4" x14ac:dyDescent="0.45">
      <c r="A12374">
        <v>12374</v>
      </c>
      <c r="B12374">
        <v>382.15</v>
      </c>
      <c r="C12374">
        <v>44.94</v>
      </c>
      <c r="D12374">
        <f t="shared" si="375"/>
        <v>376.91583957096037</v>
      </c>
    </row>
    <row r="12375" spans="1:4" x14ac:dyDescent="0.45">
      <c r="A12375">
        <v>12375</v>
      </c>
      <c r="B12375">
        <v>382.15</v>
      </c>
      <c r="C12375">
        <v>45</v>
      </c>
      <c r="D12375">
        <f t="shared" si="375"/>
        <v>376.91928458448501</v>
      </c>
    </row>
    <row r="12376" spans="1:4" x14ac:dyDescent="0.45">
      <c r="A12376">
        <v>12376</v>
      </c>
      <c r="B12376">
        <v>382.15</v>
      </c>
      <c r="C12376">
        <v>45</v>
      </c>
      <c r="D12376">
        <f t="shared" si="375"/>
        <v>376.92272879172475</v>
      </c>
    </row>
    <row r="12377" spans="1:4" x14ac:dyDescent="0.45">
      <c r="A12377">
        <v>12377</v>
      </c>
      <c r="B12377">
        <v>382.15</v>
      </c>
      <c r="C12377">
        <v>45</v>
      </c>
      <c r="D12377">
        <f t="shared" si="375"/>
        <v>376.92617219286819</v>
      </c>
    </row>
    <row r="12378" spans="1:4" x14ac:dyDescent="0.45">
      <c r="A12378">
        <v>12378</v>
      </c>
      <c r="B12378">
        <v>382.15</v>
      </c>
      <c r="C12378">
        <v>44.94</v>
      </c>
      <c r="D12378">
        <f t="shared" si="375"/>
        <v>376.92961478810406</v>
      </c>
    </row>
    <row r="12379" spans="1:4" x14ac:dyDescent="0.45">
      <c r="A12379">
        <v>12379</v>
      </c>
      <c r="B12379">
        <v>382.15</v>
      </c>
      <c r="C12379">
        <v>45</v>
      </c>
      <c r="D12379">
        <f t="shared" si="375"/>
        <v>376.93305657762096</v>
      </c>
    </row>
    <row r="12380" spans="1:4" x14ac:dyDescent="0.45">
      <c r="A12380">
        <v>12380</v>
      </c>
      <c r="B12380">
        <v>382.15</v>
      </c>
      <c r="C12380">
        <v>45</v>
      </c>
      <c r="D12380">
        <f t="shared" si="375"/>
        <v>376.9364975616075</v>
      </c>
    </row>
    <row r="12381" spans="1:4" x14ac:dyDescent="0.45">
      <c r="A12381">
        <v>12381</v>
      </c>
      <c r="B12381">
        <v>382.15</v>
      </c>
      <c r="C12381">
        <v>45</v>
      </c>
      <c r="D12381">
        <f t="shared" si="375"/>
        <v>376.93993774025216</v>
      </c>
    </row>
    <row r="12382" spans="1:4" x14ac:dyDescent="0.45">
      <c r="A12382">
        <v>12382</v>
      </c>
      <c r="B12382">
        <v>382.15</v>
      </c>
      <c r="C12382">
        <v>45</v>
      </c>
      <c r="D12382">
        <f t="shared" si="375"/>
        <v>376.9433771137434</v>
      </c>
    </row>
    <row r="12383" spans="1:4" x14ac:dyDescent="0.45">
      <c r="A12383">
        <v>12383</v>
      </c>
      <c r="B12383">
        <v>382.15</v>
      </c>
      <c r="C12383">
        <v>45</v>
      </c>
      <c r="D12383">
        <f t="shared" si="375"/>
        <v>376.94681568226974</v>
      </c>
    </row>
    <row r="12384" spans="1:4" x14ac:dyDescent="0.45">
      <c r="A12384">
        <v>12384</v>
      </c>
      <c r="B12384">
        <v>382.15</v>
      </c>
      <c r="C12384">
        <v>45</v>
      </c>
      <c r="D12384">
        <f t="shared" si="375"/>
        <v>376.95025344601953</v>
      </c>
    </row>
    <row r="12385" spans="1:4" x14ac:dyDescent="0.45">
      <c r="A12385">
        <v>12385</v>
      </c>
      <c r="B12385">
        <v>382.15</v>
      </c>
      <c r="C12385">
        <v>45</v>
      </c>
      <c r="D12385">
        <f t="shared" si="375"/>
        <v>376.95369040518113</v>
      </c>
    </row>
    <row r="12386" spans="1:4" x14ac:dyDescent="0.45">
      <c r="A12386">
        <v>12386</v>
      </c>
      <c r="B12386">
        <v>381.75</v>
      </c>
      <c r="C12386">
        <v>45</v>
      </c>
      <c r="D12386">
        <f t="shared" si="375"/>
        <v>376.95712655994288</v>
      </c>
    </row>
    <row r="12387" spans="1:4" x14ac:dyDescent="0.45">
      <c r="A12387">
        <v>12387</v>
      </c>
      <c r="B12387">
        <v>382.15</v>
      </c>
      <c r="C12387">
        <v>45</v>
      </c>
      <c r="D12387">
        <f t="shared" si="375"/>
        <v>376.96056191049297</v>
      </c>
    </row>
    <row r="12388" spans="1:4" x14ac:dyDescent="0.45">
      <c r="A12388">
        <v>12388</v>
      </c>
      <c r="B12388">
        <v>382.15</v>
      </c>
      <c r="C12388">
        <v>45.06</v>
      </c>
      <c r="D12388">
        <f t="shared" si="375"/>
        <v>376.96399645701968</v>
      </c>
    </row>
    <row r="12389" spans="1:4" x14ac:dyDescent="0.45">
      <c r="A12389">
        <v>12389</v>
      </c>
      <c r="B12389">
        <v>382.15</v>
      </c>
      <c r="C12389">
        <v>45.06</v>
      </c>
      <c r="D12389">
        <f t="shared" si="375"/>
        <v>376.9674301997112</v>
      </c>
    </row>
    <row r="12390" spans="1:4" x14ac:dyDescent="0.45">
      <c r="A12390">
        <v>12390</v>
      </c>
      <c r="B12390">
        <v>382.15</v>
      </c>
      <c r="C12390">
        <v>45.06</v>
      </c>
      <c r="D12390">
        <f t="shared" si="375"/>
        <v>376.97086313875559</v>
      </c>
    </row>
    <row r="12391" spans="1:4" x14ac:dyDescent="0.45">
      <c r="A12391">
        <v>12391</v>
      </c>
      <c r="B12391">
        <v>382.15</v>
      </c>
      <c r="C12391">
        <v>45.06</v>
      </c>
      <c r="D12391">
        <f t="shared" si="375"/>
        <v>376.97429527434099</v>
      </c>
    </row>
    <row r="12392" spans="1:4" x14ac:dyDescent="0.45">
      <c r="A12392">
        <v>12392</v>
      </c>
      <c r="B12392">
        <v>382.15</v>
      </c>
      <c r="C12392">
        <v>45.06</v>
      </c>
      <c r="D12392">
        <f t="shared" si="375"/>
        <v>376.97772660665549</v>
      </c>
    </row>
    <row r="12393" spans="1:4" x14ac:dyDescent="0.45">
      <c r="A12393">
        <v>12393</v>
      </c>
      <c r="B12393">
        <v>382.15</v>
      </c>
      <c r="C12393">
        <v>45.06</v>
      </c>
      <c r="D12393">
        <f t="shared" si="375"/>
        <v>376.98115713588703</v>
      </c>
    </row>
    <row r="12394" spans="1:4" x14ac:dyDescent="0.45">
      <c r="A12394">
        <v>12394</v>
      </c>
      <c r="B12394">
        <v>382.15</v>
      </c>
      <c r="C12394">
        <v>45.06</v>
      </c>
      <c r="D12394">
        <f t="shared" si="375"/>
        <v>376.98458686222352</v>
      </c>
    </row>
    <row r="12395" spans="1:4" x14ac:dyDescent="0.45">
      <c r="A12395">
        <v>12395</v>
      </c>
      <c r="B12395">
        <v>382.15</v>
      </c>
      <c r="C12395">
        <v>45.06</v>
      </c>
      <c r="D12395">
        <f t="shared" si="375"/>
        <v>376.98801578585301</v>
      </c>
    </row>
    <row r="12396" spans="1:4" x14ac:dyDescent="0.45">
      <c r="A12396">
        <v>12396</v>
      </c>
      <c r="B12396">
        <v>382.15</v>
      </c>
      <c r="C12396">
        <v>45.06</v>
      </c>
      <c r="D12396">
        <f t="shared" si="375"/>
        <v>376.99144390696324</v>
      </c>
    </row>
    <row r="12397" spans="1:4" x14ac:dyDescent="0.45">
      <c r="A12397">
        <v>12397</v>
      </c>
      <c r="B12397">
        <v>382.15</v>
      </c>
      <c r="C12397">
        <v>45.06</v>
      </c>
      <c r="D12397">
        <f t="shared" si="375"/>
        <v>376.99487122574209</v>
      </c>
    </row>
    <row r="12398" spans="1:4" x14ac:dyDescent="0.45">
      <c r="A12398">
        <v>12398</v>
      </c>
      <c r="B12398">
        <v>382.15</v>
      </c>
      <c r="C12398">
        <v>45.06</v>
      </c>
      <c r="D12398">
        <f t="shared" si="375"/>
        <v>376.99829774237736</v>
      </c>
    </row>
    <row r="12399" spans="1:4" x14ac:dyDescent="0.45">
      <c r="A12399">
        <v>12399</v>
      </c>
      <c r="B12399">
        <v>382.15</v>
      </c>
      <c r="C12399">
        <v>45.06</v>
      </c>
      <c r="D12399">
        <f t="shared" si="375"/>
        <v>377.00172345705676</v>
      </c>
    </row>
    <row r="12400" spans="1:4" x14ac:dyDescent="0.45">
      <c r="A12400">
        <v>12400</v>
      </c>
      <c r="B12400">
        <v>382.15</v>
      </c>
      <c r="C12400">
        <v>45.06</v>
      </c>
      <c r="D12400">
        <f t="shared" si="375"/>
        <v>377.00514836996797</v>
      </c>
    </row>
    <row r="12401" spans="1:4" x14ac:dyDescent="0.45">
      <c r="A12401">
        <v>12401</v>
      </c>
      <c r="B12401">
        <v>382.15</v>
      </c>
      <c r="C12401">
        <v>45.06</v>
      </c>
      <c r="D12401">
        <f t="shared" si="375"/>
        <v>377.00857248129864</v>
      </c>
    </row>
    <row r="12402" spans="1:4" x14ac:dyDescent="0.45">
      <c r="A12402">
        <v>12402</v>
      </c>
      <c r="B12402">
        <v>382.15</v>
      </c>
      <c r="C12402">
        <v>45.06</v>
      </c>
      <c r="D12402">
        <f t="shared" si="375"/>
        <v>377.01199579123642</v>
      </c>
    </row>
    <row r="12403" spans="1:4" x14ac:dyDescent="0.45">
      <c r="A12403">
        <v>12403</v>
      </c>
      <c r="B12403">
        <v>382.15</v>
      </c>
      <c r="C12403">
        <v>45.06</v>
      </c>
      <c r="D12403">
        <f t="shared" si="375"/>
        <v>377.01541829996881</v>
      </c>
    </row>
    <row r="12404" spans="1:4" x14ac:dyDescent="0.45">
      <c r="A12404">
        <v>12404</v>
      </c>
      <c r="B12404">
        <v>382.15</v>
      </c>
      <c r="C12404">
        <v>45.06</v>
      </c>
      <c r="D12404">
        <f t="shared" si="375"/>
        <v>377.01884000768337</v>
      </c>
    </row>
    <row r="12405" spans="1:4" x14ac:dyDescent="0.45">
      <c r="A12405">
        <v>12405</v>
      </c>
      <c r="B12405">
        <v>382.15</v>
      </c>
      <c r="C12405">
        <v>45.06</v>
      </c>
      <c r="D12405">
        <f t="shared" si="375"/>
        <v>377.0222609145676</v>
      </c>
    </row>
    <row r="12406" spans="1:4" x14ac:dyDescent="0.45">
      <c r="A12406">
        <v>12406</v>
      </c>
      <c r="B12406">
        <v>382.15</v>
      </c>
      <c r="C12406">
        <v>45.06</v>
      </c>
      <c r="D12406">
        <f t="shared" si="375"/>
        <v>377.02568102080886</v>
      </c>
    </row>
    <row r="12407" spans="1:4" x14ac:dyDescent="0.45">
      <c r="A12407">
        <v>12407</v>
      </c>
      <c r="B12407">
        <v>382.15</v>
      </c>
      <c r="C12407">
        <v>45.06</v>
      </c>
      <c r="D12407">
        <f t="shared" si="375"/>
        <v>377.02910032659457</v>
      </c>
    </row>
    <row r="12408" spans="1:4" x14ac:dyDescent="0.45">
      <c r="A12408">
        <v>12408</v>
      </c>
      <c r="B12408">
        <v>382.15</v>
      </c>
      <c r="C12408">
        <v>45.06</v>
      </c>
      <c r="D12408">
        <f t="shared" si="375"/>
        <v>377.03251883211203</v>
      </c>
    </row>
    <row r="12409" spans="1:4" x14ac:dyDescent="0.45">
      <c r="A12409">
        <v>12409</v>
      </c>
      <c r="B12409">
        <v>382.15</v>
      </c>
      <c r="C12409">
        <v>45</v>
      </c>
      <c r="D12409">
        <f t="shared" si="375"/>
        <v>377.03593653754859</v>
      </c>
    </row>
    <row r="12410" spans="1:4" x14ac:dyDescent="0.45">
      <c r="A12410">
        <v>12410</v>
      </c>
      <c r="B12410">
        <v>382.15</v>
      </c>
      <c r="C12410">
        <v>45</v>
      </c>
      <c r="D12410">
        <f t="shared" si="375"/>
        <v>377.03935344309156</v>
      </c>
    </row>
    <row r="12411" spans="1:4" x14ac:dyDescent="0.45">
      <c r="A12411">
        <v>12411</v>
      </c>
      <c r="B12411">
        <v>382.15</v>
      </c>
      <c r="C12411">
        <v>45</v>
      </c>
      <c r="D12411">
        <f t="shared" si="375"/>
        <v>377.04276954892805</v>
      </c>
    </row>
    <row r="12412" spans="1:4" x14ac:dyDescent="0.45">
      <c r="A12412">
        <v>12412</v>
      </c>
      <c r="B12412">
        <v>382.15</v>
      </c>
      <c r="C12412">
        <v>45</v>
      </c>
      <c r="D12412">
        <f t="shared" si="375"/>
        <v>377.0461848552452</v>
      </c>
    </row>
    <row r="12413" spans="1:4" x14ac:dyDescent="0.45">
      <c r="A12413">
        <v>12413</v>
      </c>
      <c r="B12413">
        <v>382.15</v>
      </c>
      <c r="C12413">
        <v>45</v>
      </c>
      <c r="D12413">
        <f t="shared" si="375"/>
        <v>377.04959936223025</v>
      </c>
    </row>
    <row r="12414" spans="1:4" x14ac:dyDescent="0.45">
      <c r="A12414">
        <v>12414</v>
      </c>
      <c r="B12414">
        <v>382.15</v>
      </c>
      <c r="C12414">
        <v>45</v>
      </c>
      <c r="D12414">
        <f t="shared" si="375"/>
        <v>377.05301307007022</v>
      </c>
    </row>
    <row r="12415" spans="1:4" x14ac:dyDescent="0.45">
      <c r="A12415">
        <v>12415</v>
      </c>
      <c r="B12415">
        <v>382.15</v>
      </c>
      <c r="C12415">
        <v>45</v>
      </c>
      <c r="D12415">
        <f t="shared" si="375"/>
        <v>377.05642597895212</v>
      </c>
    </row>
    <row r="12416" spans="1:4" x14ac:dyDescent="0.45">
      <c r="A12416">
        <v>12416</v>
      </c>
      <c r="B12416">
        <v>382.15</v>
      </c>
      <c r="C12416">
        <v>45</v>
      </c>
      <c r="D12416">
        <f t="shared" si="375"/>
        <v>377.05983808906296</v>
      </c>
    </row>
    <row r="12417" spans="1:4" x14ac:dyDescent="0.45">
      <c r="A12417">
        <v>12417</v>
      </c>
      <c r="B12417">
        <v>382.15</v>
      </c>
      <c r="C12417">
        <v>45</v>
      </c>
      <c r="D12417">
        <f t="shared" si="375"/>
        <v>377.06324940058971</v>
      </c>
    </row>
    <row r="12418" spans="1:4" x14ac:dyDescent="0.45">
      <c r="A12418">
        <v>12418</v>
      </c>
      <c r="B12418">
        <v>382.55</v>
      </c>
      <c r="C12418">
        <v>45</v>
      </c>
      <c r="D12418">
        <f t="shared" si="375"/>
        <v>377.06665991371926</v>
      </c>
    </row>
    <row r="12419" spans="1:4" x14ac:dyDescent="0.45">
      <c r="A12419">
        <v>12419</v>
      </c>
      <c r="B12419">
        <v>382.15</v>
      </c>
      <c r="C12419">
        <v>45</v>
      </c>
      <c r="D12419">
        <f t="shared" ref="D12419:D12482" si="376">$H$4 - $I$4*EXP(-A12419/$J$4)</f>
        <v>377.07006962863846</v>
      </c>
    </row>
    <row r="12420" spans="1:4" x14ac:dyDescent="0.45">
      <c r="A12420">
        <v>12420</v>
      </c>
      <c r="B12420">
        <v>382.15</v>
      </c>
      <c r="C12420">
        <v>45</v>
      </c>
      <c r="D12420">
        <f t="shared" si="376"/>
        <v>377.07347854553416</v>
      </c>
    </row>
    <row r="12421" spans="1:4" x14ac:dyDescent="0.45">
      <c r="A12421">
        <v>12421</v>
      </c>
      <c r="B12421">
        <v>382.15</v>
      </c>
      <c r="C12421">
        <v>45.06</v>
      </c>
      <c r="D12421">
        <f t="shared" si="376"/>
        <v>377.07688666459308</v>
      </c>
    </row>
    <row r="12422" spans="1:4" x14ac:dyDescent="0.45">
      <c r="A12422">
        <v>12422</v>
      </c>
      <c r="B12422">
        <v>382.15</v>
      </c>
      <c r="C12422">
        <v>45</v>
      </c>
      <c r="D12422">
        <f t="shared" si="376"/>
        <v>377.08029398600195</v>
      </c>
    </row>
    <row r="12423" spans="1:4" x14ac:dyDescent="0.45">
      <c r="A12423">
        <v>12423</v>
      </c>
      <c r="B12423">
        <v>381.75</v>
      </c>
      <c r="C12423">
        <v>45.06</v>
      </c>
      <c r="D12423">
        <f t="shared" si="376"/>
        <v>377.0837005099475</v>
      </c>
    </row>
    <row r="12424" spans="1:4" x14ac:dyDescent="0.45">
      <c r="A12424">
        <v>12424</v>
      </c>
      <c r="B12424">
        <v>381.75</v>
      </c>
      <c r="C12424">
        <v>45.06</v>
      </c>
      <c r="D12424">
        <f t="shared" si="376"/>
        <v>377.08710623661642</v>
      </c>
    </row>
    <row r="12425" spans="1:4" x14ac:dyDescent="0.45">
      <c r="A12425">
        <v>12425</v>
      </c>
      <c r="B12425">
        <v>381.75</v>
      </c>
      <c r="C12425">
        <v>45.06</v>
      </c>
      <c r="D12425">
        <f t="shared" si="376"/>
        <v>377.09051116619514</v>
      </c>
    </row>
    <row r="12426" spans="1:4" x14ac:dyDescent="0.45">
      <c r="A12426">
        <v>12426</v>
      </c>
      <c r="B12426">
        <v>382.15</v>
      </c>
      <c r="C12426">
        <v>45.06</v>
      </c>
      <c r="D12426">
        <f t="shared" si="376"/>
        <v>377.0939152988704</v>
      </c>
    </row>
    <row r="12427" spans="1:4" x14ac:dyDescent="0.45">
      <c r="A12427">
        <v>12427</v>
      </c>
      <c r="B12427">
        <v>382.15</v>
      </c>
      <c r="C12427">
        <v>45.06</v>
      </c>
      <c r="D12427">
        <f t="shared" si="376"/>
        <v>377.09731863482858</v>
      </c>
    </row>
    <row r="12428" spans="1:4" x14ac:dyDescent="0.45">
      <c r="A12428">
        <v>12428</v>
      </c>
      <c r="B12428">
        <v>382.15</v>
      </c>
      <c r="C12428">
        <v>45.06</v>
      </c>
      <c r="D12428">
        <f t="shared" si="376"/>
        <v>377.10072117425619</v>
      </c>
    </row>
    <row r="12429" spans="1:4" x14ac:dyDescent="0.45">
      <c r="A12429">
        <v>12429</v>
      </c>
      <c r="B12429">
        <v>382.15</v>
      </c>
      <c r="C12429">
        <v>45.06</v>
      </c>
      <c r="D12429">
        <f t="shared" si="376"/>
        <v>377.10412291733968</v>
      </c>
    </row>
    <row r="12430" spans="1:4" x14ac:dyDescent="0.45">
      <c r="A12430">
        <v>12430</v>
      </c>
      <c r="B12430">
        <v>382.15</v>
      </c>
      <c r="C12430">
        <v>45.06</v>
      </c>
      <c r="D12430">
        <f t="shared" si="376"/>
        <v>377.10752386426537</v>
      </c>
    </row>
    <row r="12431" spans="1:4" x14ac:dyDescent="0.45">
      <c r="A12431">
        <v>12431</v>
      </c>
      <c r="B12431">
        <v>382.55</v>
      </c>
      <c r="C12431">
        <v>45.06</v>
      </c>
      <c r="D12431">
        <f t="shared" si="376"/>
        <v>377.11092401521967</v>
      </c>
    </row>
    <row r="12432" spans="1:4" x14ac:dyDescent="0.45">
      <c r="A12432">
        <v>12432</v>
      </c>
      <c r="B12432">
        <v>382.15</v>
      </c>
      <c r="C12432">
        <v>45.13</v>
      </c>
      <c r="D12432">
        <f t="shared" si="376"/>
        <v>377.11432337038877</v>
      </c>
    </row>
    <row r="12433" spans="1:4" x14ac:dyDescent="0.45">
      <c r="A12433">
        <v>12433</v>
      </c>
      <c r="B12433">
        <v>382.15</v>
      </c>
      <c r="C12433">
        <v>45.13</v>
      </c>
      <c r="D12433">
        <f t="shared" si="376"/>
        <v>377.11772192995903</v>
      </c>
    </row>
    <row r="12434" spans="1:4" x14ac:dyDescent="0.45">
      <c r="A12434">
        <v>12434</v>
      </c>
      <c r="B12434">
        <v>382.15</v>
      </c>
      <c r="C12434">
        <v>45.13</v>
      </c>
      <c r="D12434">
        <f t="shared" si="376"/>
        <v>377.1211196941166</v>
      </c>
    </row>
    <row r="12435" spans="1:4" x14ac:dyDescent="0.45">
      <c r="A12435">
        <v>12435</v>
      </c>
      <c r="B12435">
        <v>382.15</v>
      </c>
      <c r="C12435">
        <v>45.13</v>
      </c>
      <c r="D12435">
        <f t="shared" si="376"/>
        <v>377.1245166630477</v>
      </c>
    </row>
    <row r="12436" spans="1:4" x14ac:dyDescent="0.45">
      <c r="A12436">
        <v>12436</v>
      </c>
      <c r="B12436">
        <v>382.55</v>
      </c>
      <c r="C12436">
        <v>45.13</v>
      </c>
      <c r="D12436">
        <f t="shared" si="376"/>
        <v>377.12791283693832</v>
      </c>
    </row>
    <row r="12437" spans="1:4" x14ac:dyDescent="0.45">
      <c r="A12437">
        <v>12437</v>
      </c>
      <c r="B12437">
        <v>382.55</v>
      </c>
      <c r="C12437">
        <v>45.13</v>
      </c>
      <c r="D12437">
        <f t="shared" si="376"/>
        <v>377.13130821597463</v>
      </c>
    </row>
    <row r="12438" spans="1:4" x14ac:dyDescent="0.45">
      <c r="A12438">
        <v>12438</v>
      </c>
      <c r="B12438">
        <v>382.55</v>
      </c>
      <c r="C12438">
        <v>45.19</v>
      </c>
      <c r="D12438">
        <f t="shared" si="376"/>
        <v>377.13470280034267</v>
      </c>
    </row>
    <row r="12439" spans="1:4" x14ac:dyDescent="0.45">
      <c r="A12439">
        <v>12439</v>
      </c>
      <c r="B12439">
        <v>382.55</v>
      </c>
      <c r="C12439">
        <v>45.19</v>
      </c>
      <c r="D12439">
        <f t="shared" si="376"/>
        <v>377.13809659022837</v>
      </c>
    </row>
    <row r="12440" spans="1:4" x14ac:dyDescent="0.45">
      <c r="A12440">
        <v>12440</v>
      </c>
      <c r="B12440">
        <v>382.55</v>
      </c>
      <c r="C12440">
        <v>45.19</v>
      </c>
      <c r="D12440">
        <f t="shared" si="376"/>
        <v>377.14148958581774</v>
      </c>
    </row>
    <row r="12441" spans="1:4" x14ac:dyDescent="0.45">
      <c r="A12441">
        <v>12441</v>
      </c>
      <c r="B12441">
        <v>382.55</v>
      </c>
      <c r="C12441">
        <v>45.19</v>
      </c>
      <c r="D12441">
        <f t="shared" si="376"/>
        <v>377.14488178729664</v>
      </c>
    </row>
    <row r="12442" spans="1:4" x14ac:dyDescent="0.45">
      <c r="A12442">
        <v>12442</v>
      </c>
      <c r="B12442">
        <v>382.55</v>
      </c>
      <c r="C12442">
        <v>45.19</v>
      </c>
      <c r="D12442">
        <f t="shared" si="376"/>
        <v>377.1482731948509</v>
      </c>
    </row>
    <row r="12443" spans="1:4" x14ac:dyDescent="0.45">
      <c r="A12443">
        <v>12443</v>
      </c>
      <c r="B12443">
        <v>382.55</v>
      </c>
      <c r="C12443">
        <v>45.19</v>
      </c>
      <c r="D12443">
        <f t="shared" si="376"/>
        <v>377.15166380866634</v>
      </c>
    </row>
    <row r="12444" spans="1:4" x14ac:dyDescent="0.45">
      <c r="A12444">
        <v>12444</v>
      </c>
      <c r="B12444">
        <v>382.55</v>
      </c>
      <c r="C12444">
        <v>45.19</v>
      </c>
      <c r="D12444">
        <f t="shared" si="376"/>
        <v>377.15505362892884</v>
      </c>
    </row>
    <row r="12445" spans="1:4" x14ac:dyDescent="0.45">
      <c r="A12445">
        <v>12445</v>
      </c>
      <c r="B12445">
        <v>382.55</v>
      </c>
      <c r="C12445">
        <v>45.19</v>
      </c>
      <c r="D12445">
        <f t="shared" si="376"/>
        <v>377.15844265582399</v>
      </c>
    </row>
    <row r="12446" spans="1:4" x14ac:dyDescent="0.45">
      <c r="A12446">
        <v>12446</v>
      </c>
      <c r="B12446">
        <v>382.55</v>
      </c>
      <c r="C12446">
        <v>45.19</v>
      </c>
      <c r="D12446">
        <f t="shared" si="376"/>
        <v>377.1618308895375</v>
      </c>
    </row>
    <row r="12447" spans="1:4" x14ac:dyDescent="0.45">
      <c r="A12447">
        <v>12447</v>
      </c>
      <c r="B12447">
        <v>382.55</v>
      </c>
      <c r="C12447">
        <v>45.19</v>
      </c>
      <c r="D12447">
        <f t="shared" si="376"/>
        <v>377.16521833025507</v>
      </c>
    </row>
    <row r="12448" spans="1:4" x14ac:dyDescent="0.45">
      <c r="A12448">
        <v>12448</v>
      </c>
      <c r="B12448">
        <v>382.55</v>
      </c>
      <c r="C12448">
        <v>45.19</v>
      </c>
      <c r="D12448">
        <f t="shared" si="376"/>
        <v>377.16860497816225</v>
      </c>
    </row>
    <row r="12449" spans="1:4" x14ac:dyDescent="0.45">
      <c r="A12449">
        <v>12449</v>
      </c>
      <c r="B12449">
        <v>382.55</v>
      </c>
      <c r="C12449">
        <v>45.19</v>
      </c>
      <c r="D12449">
        <f t="shared" si="376"/>
        <v>377.17199083344457</v>
      </c>
    </row>
    <row r="12450" spans="1:4" x14ac:dyDescent="0.45">
      <c r="A12450">
        <v>12450</v>
      </c>
      <c r="B12450">
        <v>382.55</v>
      </c>
      <c r="C12450">
        <v>45.19</v>
      </c>
      <c r="D12450">
        <f t="shared" si="376"/>
        <v>377.17537589628762</v>
      </c>
    </row>
    <row r="12451" spans="1:4" x14ac:dyDescent="0.45">
      <c r="A12451">
        <v>12451</v>
      </c>
      <c r="B12451">
        <v>382.55</v>
      </c>
      <c r="C12451">
        <v>45.19</v>
      </c>
      <c r="D12451">
        <f t="shared" si="376"/>
        <v>377.17876016687683</v>
      </c>
    </row>
    <row r="12452" spans="1:4" x14ac:dyDescent="0.45">
      <c r="A12452">
        <v>12452</v>
      </c>
      <c r="B12452">
        <v>382.55</v>
      </c>
      <c r="C12452">
        <v>45.19</v>
      </c>
      <c r="D12452">
        <f t="shared" si="376"/>
        <v>377.18214364539756</v>
      </c>
    </row>
    <row r="12453" spans="1:4" x14ac:dyDescent="0.45">
      <c r="A12453">
        <v>12453</v>
      </c>
      <c r="B12453">
        <v>382.55</v>
      </c>
      <c r="C12453">
        <v>45.19</v>
      </c>
      <c r="D12453">
        <f t="shared" si="376"/>
        <v>377.18552633203524</v>
      </c>
    </row>
    <row r="12454" spans="1:4" x14ac:dyDescent="0.45">
      <c r="A12454">
        <v>12454</v>
      </c>
      <c r="B12454">
        <v>382.55</v>
      </c>
      <c r="C12454">
        <v>45.19</v>
      </c>
      <c r="D12454">
        <f t="shared" si="376"/>
        <v>377.18890822697523</v>
      </c>
    </row>
    <row r="12455" spans="1:4" x14ac:dyDescent="0.45">
      <c r="A12455">
        <v>12455</v>
      </c>
      <c r="B12455">
        <v>382.55</v>
      </c>
      <c r="C12455">
        <v>45.19</v>
      </c>
      <c r="D12455">
        <f t="shared" si="376"/>
        <v>377.19228933040279</v>
      </c>
    </row>
    <row r="12456" spans="1:4" x14ac:dyDescent="0.45">
      <c r="A12456">
        <v>12456</v>
      </c>
      <c r="B12456">
        <v>382.55</v>
      </c>
      <c r="C12456">
        <v>45.19</v>
      </c>
      <c r="D12456">
        <f t="shared" si="376"/>
        <v>377.19566964250316</v>
      </c>
    </row>
    <row r="12457" spans="1:4" x14ac:dyDescent="0.45">
      <c r="A12457">
        <v>12457</v>
      </c>
      <c r="B12457">
        <v>382.55</v>
      </c>
      <c r="C12457">
        <v>45.19</v>
      </c>
      <c r="D12457">
        <f t="shared" si="376"/>
        <v>377.19904916346155</v>
      </c>
    </row>
    <row r="12458" spans="1:4" x14ac:dyDescent="0.45">
      <c r="A12458">
        <v>12458</v>
      </c>
      <c r="B12458">
        <v>382.55</v>
      </c>
      <c r="C12458">
        <v>45.19</v>
      </c>
      <c r="D12458">
        <f t="shared" si="376"/>
        <v>377.20242789346315</v>
      </c>
    </row>
    <row r="12459" spans="1:4" x14ac:dyDescent="0.45">
      <c r="A12459">
        <v>12459</v>
      </c>
      <c r="B12459">
        <v>382.55</v>
      </c>
      <c r="C12459">
        <v>45.13</v>
      </c>
      <c r="D12459">
        <f t="shared" si="376"/>
        <v>377.20580583269304</v>
      </c>
    </row>
    <row r="12460" spans="1:4" x14ac:dyDescent="0.45">
      <c r="A12460">
        <v>12460</v>
      </c>
      <c r="B12460">
        <v>382.55</v>
      </c>
      <c r="C12460">
        <v>45.13</v>
      </c>
      <c r="D12460">
        <f t="shared" si="376"/>
        <v>377.20918298133631</v>
      </c>
    </row>
    <row r="12461" spans="1:4" x14ac:dyDescent="0.45">
      <c r="A12461">
        <v>12461</v>
      </c>
      <c r="B12461">
        <v>382.55</v>
      </c>
      <c r="C12461">
        <v>45.13</v>
      </c>
      <c r="D12461">
        <f t="shared" si="376"/>
        <v>377.21255933957804</v>
      </c>
    </row>
    <row r="12462" spans="1:4" x14ac:dyDescent="0.45">
      <c r="A12462">
        <v>12462</v>
      </c>
      <c r="B12462">
        <v>382.55</v>
      </c>
      <c r="C12462">
        <v>45.13</v>
      </c>
      <c r="D12462">
        <f t="shared" si="376"/>
        <v>377.21593490760318</v>
      </c>
    </row>
    <row r="12463" spans="1:4" x14ac:dyDescent="0.45">
      <c r="A12463">
        <v>12463</v>
      </c>
      <c r="B12463">
        <v>382.55</v>
      </c>
      <c r="C12463">
        <v>45.13</v>
      </c>
      <c r="D12463">
        <f t="shared" si="376"/>
        <v>377.21930968559661</v>
      </c>
    </row>
    <row r="12464" spans="1:4" x14ac:dyDescent="0.45">
      <c r="A12464">
        <v>12464</v>
      </c>
      <c r="B12464">
        <v>382.55</v>
      </c>
      <c r="C12464">
        <v>45.13</v>
      </c>
      <c r="D12464">
        <f t="shared" si="376"/>
        <v>377.22268367374335</v>
      </c>
    </row>
    <row r="12465" spans="1:4" x14ac:dyDescent="0.45">
      <c r="A12465">
        <v>12465</v>
      </c>
      <c r="B12465">
        <v>382.55</v>
      </c>
      <c r="C12465">
        <v>45.13</v>
      </c>
      <c r="D12465">
        <f t="shared" si="376"/>
        <v>377.22605687222818</v>
      </c>
    </row>
    <row r="12466" spans="1:4" x14ac:dyDescent="0.45">
      <c r="A12466">
        <v>12466</v>
      </c>
      <c r="B12466">
        <v>382.55</v>
      </c>
      <c r="C12466">
        <v>45.06</v>
      </c>
      <c r="D12466">
        <f t="shared" si="376"/>
        <v>377.22942928123598</v>
      </c>
    </row>
    <row r="12467" spans="1:4" x14ac:dyDescent="0.45">
      <c r="A12467">
        <v>12467</v>
      </c>
      <c r="B12467">
        <v>382.55</v>
      </c>
      <c r="C12467">
        <v>45.06</v>
      </c>
      <c r="D12467">
        <f t="shared" si="376"/>
        <v>377.23280090095142</v>
      </c>
    </row>
    <row r="12468" spans="1:4" x14ac:dyDescent="0.45">
      <c r="A12468">
        <v>12468</v>
      </c>
      <c r="B12468">
        <v>382.55</v>
      </c>
      <c r="C12468">
        <v>45.06</v>
      </c>
      <c r="D12468">
        <f t="shared" si="376"/>
        <v>377.2361717315593</v>
      </c>
    </row>
    <row r="12469" spans="1:4" x14ac:dyDescent="0.45">
      <c r="A12469">
        <v>12469</v>
      </c>
      <c r="B12469">
        <v>382.55</v>
      </c>
      <c r="C12469">
        <v>45.06</v>
      </c>
      <c r="D12469">
        <f t="shared" si="376"/>
        <v>377.2395417732443</v>
      </c>
    </row>
    <row r="12470" spans="1:4" x14ac:dyDescent="0.45">
      <c r="A12470">
        <v>12470</v>
      </c>
      <c r="B12470">
        <v>382.55</v>
      </c>
      <c r="C12470">
        <v>45.06</v>
      </c>
      <c r="D12470">
        <f t="shared" si="376"/>
        <v>377.24291102619111</v>
      </c>
    </row>
    <row r="12471" spans="1:4" x14ac:dyDescent="0.45">
      <c r="A12471">
        <v>12471</v>
      </c>
      <c r="B12471">
        <v>382.55</v>
      </c>
      <c r="C12471">
        <v>45.06</v>
      </c>
      <c r="D12471">
        <f t="shared" si="376"/>
        <v>377.24627949058424</v>
      </c>
    </row>
    <row r="12472" spans="1:4" x14ac:dyDescent="0.45">
      <c r="A12472">
        <v>12472</v>
      </c>
      <c r="B12472">
        <v>382.55</v>
      </c>
      <c r="C12472">
        <v>45.06</v>
      </c>
      <c r="D12472">
        <f t="shared" si="376"/>
        <v>377.24964716660827</v>
      </c>
    </row>
    <row r="12473" spans="1:4" x14ac:dyDescent="0.45">
      <c r="A12473">
        <v>12473</v>
      </c>
      <c r="B12473">
        <v>382.55</v>
      </c>
      <c r="C12473">
        <v>45.06</v>
      </c>
      <c r="D12473">
        <f t="shared" si="376"/>
        <v>377.25301405444776</v>
      </c>
    </row>
    <row r="12474" spans="1:4" x14ac:dyDescent="0.45">
      <c r="A12474">
        <v>12474</v>
      </c>
      <c r="B12474">
        <v>382.55</v>
      </c>
      <c r="C12474">
        <v>45.06</v>
      </c>
      <c r="D12474">
        <f t="shared" si="376"/>
        <v>377.25638015428711</v>
      </c>
    </row>
    <row r="12475" spans="1:4" x14ac:dyDescent="0.45">
      <c r="A12475">
        <v>12475</v>
      </c>
      <c r="B12475">
        <v>382.55</v>
      </c>
      <c r="C12475">
        <v>45.06</v>
      </c>
      <c r="D12475">
        <f t="shared" si="376"/>
        <v>377.25974546631079</v>
      </c>
    </row>
    <row r="12476" spans="1:4" x14ac:dyDescent="0.45">
      <c r="A12476">
        <v>12476</v>
      </c>
      <c r="B12476">
        <v>382.55</v>
      </c>
      <c r="C12476">
        <v>45.06</v>
      </c>
      <c r="D12476">
        <f t="shared" si="376"/>
        <v>377.26310999070324</v>
      </c>
    </row>
    <row r="12477" spans="1:4" x14ac:dyDescent="0.45">
      <c r="A12477">
        <v>12477</v>
      </c>
      <c r="B12477">
        <v>382.55</v>
      </c>
      <c r="C12477">
        <v>45.06</v>
      </c>
      <c r="D12477">
        <f t="shared" si="376"/>
        <v>377.26647372764864</v>
      </c>
    </row>
    <row r="12478" spans="1:4" x14ac:dyDescent="0.45">
      <c r="A12478">
        <v>12478</v>
      </c>
      <c r="B12478">
        <v>382.55</v>
      </c>
      <c r="C12478">
        <v>45.06</v>
      </c>
      <c r="D12478">
        <f t="shared" si="376"/>
        <v>377.26983667733145</v>
      </c>
    </row>
    <row r="12479" spans="1:4" x14ac:dyDescent="0.45">
      <c r="A12479">
        <v>12479</v>
      </c>
      <c r="B12479">
        <v>382.96</v>
      </c>
      <c r="C12479">
        <v>45.06</v>
      </c>
      <c r="D12479">
        <f t="shared" si="376"/>
        <v>377.27319883993584</v>
      </c>
    </row>
    <row r="12480" spans="1:4" x14ac:dyDescent="0.45">
      <c r="A12480">
        <v>12480</v>
      </c>
      <c r="B12480">
        <v>382.55</v>
      </c>
      <c r="C12480">
        <v>45.06</v>
      </c>
      <c r="D12480">
        <f t="shared" si="376"/>
        <v>377.2765602156461</v>
      </c>
    </row>
    <row r="12481" spans="1:4" x14ac:dyDescent="0.45">
      <c r="A12481">
        <v>12481</v>
      </c>
      <c r="B12481">
        <v>382.55</v>
      </c>
      <c r="C12481">
        <v>45.06</v>
      </c>
      <c r="D12481">
        <f t="shared" si="376"/>
        <v>377.27992080464628</v>
      </c>
    </row>
    <row r="12482" spans="1:4" x14ac:dyDescent="0.45">
      <c r="A12482">
        <v>12482</v>
      </c>
      <c r="B12482">
        <v>382.55</v>
      </c>
      <c r="C12482">
        <v>45.06</v>
      </c>
      <c r="D12482">
        <f t="shared" si="376"/>
        <v>377.28328060712056</v>
      </c>
    </row>
    <row r="12483" spans="1:4" x14ac:dyDescent="0.45">
      <c r="A12483">
        <v>12483</v>
      </c>
      <c r="B12483">
        <v>382.55</v>
      </c>
      <c r="C12483">
        <v>45.06</v>
      </c>
      <c r="D12483">
        <f t="shared" ref="D12483:D12546" si="377">$H$4 - $I$4*EXP(-A12483/$J$4)</f>
        <v>377.28663962325305</v>
      </c>
    </row>
    <row r="12484" spans="1:4" x14ac:dyDescent="0.45">
      <c r="A12484">
        <v>12484</v>
      </c>
      <c r="B12484">
        <v>382.55</v>
      </c>
      <c r="C12484">
        <v>45.06</v>
      </c>
      <c r="D12484">
        <f t="shared" si="377"/>
        <v>377.28999785322776</v>
      </c>
    </row>
    <row r="12485" spans="1:4" x14ac:dyDescent="0.45">
      <c r="A12485">
        <v>12485</v>
      </c>
      <c r="B12485">
        <v>382.55</v>
      </c>
      <c r="C12485">
        <v>45.06</v>
      </c>
      <c r="D12485">
        <f t="shared" si="377"/>
        <v>377.29335529722869</v>
      </c>
    </row>
    <row r="12486" spans="1:4" x14ac:dyDescent="0.45">
      <c r="A12486">
        <v>12486</v>
      </c>
      <c r="B12486">
        <v>382.55</v>
      </c>
      <c r="C12486">
        <v>45.06</v>
      </c>
      <c r="D12486">
        <f t="shared" si="377"/>
        <v>377.29671195543978</v>
      </c>
    </row>
    <row r="12487" spans="1:4" x14ac:dyDescent="0.45">
      <c r="A12487">
        <v>12487</v>
      </c>
      <c r="B12487">
        <v>382.55</v>
      </c>
      <c r="C12487">
        <v>45.06</v>
      </c>
      <c r="D12487">
        <f t="shared" si="377"/>
        <v>377.30006782804492</v>
      </c>
    </row>
    <row r="12488" spans="1:4" x14ac:dyDescent="0.45">
      <c r="A12488">
        <v>12488</v>
      </c>
      <c r="B12488">
        <v>382.55</v>
      </c>
      <c r="C12488">
        <v>45.06</v>
      </c>
      <c r="D12488">
        <f t="shared" si="377"/>
        <v>377.30342291522805</v>
      </c>
    </row>
    <row r="12489" spans="1:4" x14ac:dyDescent="0.45">
      <c r="A12489">
        <v>12489</v>
      </c>
      <c r="B12489">
        <v>382.55</v>
      </c>
      <c r="C12489">
        <v>45.06</v>
      </c>
      <c r="D12489">
        <f t="shared" si="377"/>
        <v>377.30677721717296</v>
      </c>
    </row>
    <row r="12490" spans="1:4" x14ac:dyDescent="0.45">
      <c r="A12490">
        <v>12490</v>
      </c>
      <c r="B12490">
        <v>382.55</v>
      </c>
      <c r="C12490">
        <v>45.06</v>
      </c>
      <c r="D12490">
        <f t="shared" si="377"/>
        <v>377.31013073406342</v>
      </c>
    </row>
    <row r="12491" spans="1:4" x14ac:dyDescent="0.45">
      <c r="A12491">
        <v>12491</v>
      </c>
      <c r="B12491">
        <v>382.55</v>
      </c>
      <c r="C12491">
        <v>45.06</v>
      </c>
      <c r="D12491">
        <f t="shared" si="377"/>
        <v>377.31348346608314</v>
      </c>
    </row>
    <row r="12492" spans="1:4" x14ac:dyDescent="0.45">
      <c r="A12492">
        <v>12492</v>
      </c>
      <c r="B12492">
        <v>382.55</v>
      </c>
      <c r="C12492">
        <v>45.06</v>
      </c>
      <c r="D12492">
        <f t="shared" si="377"/>
        <v>377.3168354134159</v>
      </c>
    </row>
    <row r="12493" spans="1:4" x14ac:dyDescent="0.45">
      <c r="A12493">
        <v>12493</v>
      </c>
      <c r="B12493">
        <v>382.55</v>
      </c>
      <c r="C12493">
        <v>45.06</v>
      </c>
      <c r="D12493">
        <f t="shared" si="377"/>
        <v>377.32018657624525</v>
      </c>
    </row>
    <row r="12494" spans="1:4" x14ac:dyDescent="0.45">
      <c r="A12494">
        <v>12494</v>
      </c>
      <c r="B12494">
        <v>382.55</v>
      </c>
      <c r="C12494">
        <v>45.06</v>
      </c>
      <c r="D12494">
        <f t="shared" si="377"/>
        <v>377.32353695475484</v>
      </c>
    </row>
    <row r="12495" spans="1:4" x14ac:dyDescent="0.45">
      <c r="A12495">
        <v>12495</v>
      </c>
      <c r="B12495">
        <v>382.55</v>
      </c>
      <c r="C12495">
        <v>45.06</v>
      </c>
      <c r="D12495">
        <f t="shared" si="377"/>
        <v>377.32688654912823</v>
      </c>
    </row>
    <row r="12496" spans="1:4" x14ac:dyDescent="0.45">
      <c r="A12496">
        <v>12496</v>
      </c>
      <c r="B12496">
        <v>382.55</v>
      </c>
      <c r="C12496">
        <v>45.06</v>
      </c>
      <c r="D12496">
        <f t="shared" si="377"/>
        <v>377.33023535954896</v>
      </c>
    </row>
    <row r="12497" spans="1:4" x14ac:dyDescent="0.45">
      <c r="A12497">
        <v>12497</v>
      </c>
      <c r="B12497">
        <v>382.55</v>
      </c>
      <c r="C12497">
        <v>45.13</v>
      </c>
      <c r="D12497">
        <f t="shared" si="377"/>
        <v>377.33358338620053</v>
      </c>
    </row>
    <row r="12498" spans="1:4" x14ac:dyDescent="0.45">
      <c r="A12498">
        <v>12498</v>
      </c>
      <c r="B12498">
        <v>382.55</v>
      </c>
      <c r="C12498">
        <v>45.13</v>
      </c>
      <c r="D12498">
        <f t="shared" si="377"/>
        <v>377.33693062926631</v>
      </c>
    </row>
    <row r="12499" spans="1:4" x14ac:dyDescent="0.45">
      <c r="A12499">
        <v>12499</v>
      </c>
      <c r="B12499">
        <v>382.55</v>
      </c>
      <c r="C12499">
        <v>45.13</v>
      </c>
      <c r="D12499">
        <f t="shared" si="377"/>
        <v>377.34027708892978</v>
      </c>
    </row>
    <row r="12500" spans="1:4" x14ac:dyDescent="0.45">
      <c r="A12500">
        <v>12500</v>
      </c>
      <c r="B12500">
        <v>382.55</v>
      </c>
      <c r="C12500">
        <v>45.13</v>
      </c>
      <c r="D12500">
        <f t="shared" si="377"/>
        <v>377.34362276537416</v>
      </c>
    </row>
    <row r="12501" spans="1:4" x14ac:dyDescent="0.45">
      <c r="A12501">
        <v>12501</v>
      </c>
      <c r="B12501">
        <v>382.55</v>
      </c>
      <c r="C12501">
        <v>45.13</v>
      </c>
      <c r="D12501">
        <f t="shared" si="377"/>
        <v>377.34696765878289</v>
      </c>
    </row>
    <row r="12502" spans="1:4" x14ac:dyDescent="0.45">
      <c r="A12502">
        <v>12502</v>
      </c>
      <c r="B12502">
        <v>382.96</v>
      </c>
      <c r="C12502">
        <v>45.13</v>
      </c>
      <c r="D12502">
        <f t="shared" si="377"/>
        <v>377.35031176933921</v>
      </c>
    </row>
    <row r="12503" spans="1:4" x14ac:dyDescent="0.45">
      <c r="A12503">
        <v>12503</v>
      </c>
      <c r="B12503">
        <v>382.96</v>
      </c>
      <c r="C12503">
        <v>45.13</v>
      </c>
      <c r="D12503">
        <f t="shared" si="377"/>
        <v>377.35365509722629</v>
      </c>
    </row>
    <row r="12504" spans="1:4" x14ac:dyDescent="0.45">
      <c r="A12504">
        <v>12504</v>
      </c>
      <c r="B12504">
        <v>382.96</v>
      </c>
      <c r="C12504">
        <v>45.13</v>
      </c>
      <c r="D12504">
        <f t="shared" si="377"/>
        <v>377.35699764262733</v>
      </c>
    </row>
    <row r="12505" spans="1:4" x14ac:dyDescent="0.45">
      <c r="A12505">
        <v>12505</v>
      </c>
      <c r="B12505">
        <v>382.96</v>
      </c>
      <c r="C12505">
        <v>45.13</v>
      </c>
      <c r="D12505">
        <f t="shared" si="377"/>
        <v>377.36033940572548</v>
      </c>
    </row>
    <row r="12506" spans="1:4" x14ac:dyDescent="0.45">
      <c r="A12506">
        <v>12506</v>
      </c>
      <c r="B12506">
        <v>382.96</v>
      </c>
      <c r="C12506">
        <v>45.13</v>
      </c>
      <c r="D12506">
        <f t="shared" si="377"/>
        <v>377.36368038670378</v>
      </c>
    </row>
    <row r="12507" spans="1:4" x14ac:dyDescent="0.45">
      <c r="A12507">
        <v>12507</v>
      </c>
      <c r="B12507">
        <v>382.96</v>
      </c>
      <c r="C12507">
        <v>45.13</v>
      </c>
      <c r="D12507">
        <f t="shared" si="377"/>
        <v>377.36702058574537</v>
      </c>
    </row>
    <row r="12508" spans="1:4" x14ac:dyDescent="0.45">
      <c r="A12508">
        <v>12508</v>
      </c>
      <c r="B12508">
        <v>382.55</v>
      </c>
      <c r="C12508">
        <v>45.13</v>
      </c>
      <c r="D12508">
        <f t="shared" si="377"/>
        <v>377.37036000303323</v>
      </c>
    </row>
    <row r="12509" spans="1:4" x14ac:dyDescent="0.45">
      <c r="A12509">
        <v>12509</v>
      </c>
      <c r="B12509">
        <v>382.96</v>
      </c>
      <c r="C12509">
        <v>45.13</v>
      </c>
      <c r="D12509">
        <f t="shared" si="377"/>
        <v>377.37369863875028</v>
      </c>
    </row>
    <row r="12510" spans="1:4" x14ac:dyDescent="0.45">
      <c r="A12510">
        <v>12510</v>
      </c>
      <c r="B12510">
        <v>382.96</v>
      </c>
      <c r="C12510">
        <v>45.13</v>
      </c>
      <c r="D12510">
        <f t="shared" si="377"/>
        <v>377.37703649307946</v>
      </c>
    </row>
    <row r="12511" spans="1:4" x14ac:dyDescent="0.45">
      <c r="A12511">
        <v>12511</v>
      </c>
      <c r="B12511">
        <v>382.96</v>
      </c>
      <c r="C12511">
        <v>45.13</v>
      </c>
      <c r="D12511">
        <f t="shared" si="377"/>
        <v>377.38037356620367</v>
      </c>
    </row>
    <row r="12512" spans="1:4" x14ac:dyDescent="0.45">
      <c r="A12512">
        <v>12512</v>
      </c>
      <c r="B12512">
        <v>382.55</v>
      </c>
      <c r="C12512">
        <v>45.13</v>
      </c>
      <c r="D12512">
        <f t="shared" si="377"/>
        <v>377.38370985830574</v>
      </c>
    </row>
    <row r="12513" spans="1:4" x14ac:dyDescent="0.45">
      <c r="A12513">
        <v>12513</v>
      </c>
      <c r="B12513">
        <v>382.96</v>
      </c>
      <c r="C12513">
        <v>45.13</v>
      </c>
      <c r="D12513">
        <f t="shared" si="377"/>
        <v>377.38704536956845</v>
      </c>
    </row>
    <row r="12514" spans="1:4" x14ac:dyDescent="0.45">
      <c r="A12514">
        <v>12514</v>
      </c>
      <c r="B12514">
        <v>382.96</v>
      </c>
      <c r="C12514">
        <v>45.13</v>
      </c>
      <c r="D12514">
        <f t="shared" si="377"/>
        <v>377.39038010017458</v>
      </c>
    </row>
    <row r="12515" spans="1:4" x14ac:dyDescent="0.45">
      <c r="A12515">
        <v>12515</v>
      </c>
      <c r="B12515">
        <v>382.96</v>
      </c>
      <c r="C12515">
        <v>45.13</v>
      </c>
      <c r="D12515">
        <f t="shared" si="377"/>
        <v>377.39371405030681</v>
      </c>
    </row>
    <row r="12516" spans="1:4" x14ac:dyDescent="0.45">
      <c r="A12516">
        <v>12516</v>
      </c>
      <c r="B12516">
        <v>382.96</v>
      </c>
      <c r="C12516">
        <v>45.13</v>
      </c>
      <c r="D12516">
        <f t="shared" si="377"/>
        <v>377.39704722014778</v>
      </c>
    </row>
    <row r="12517" spans="1:4" x14ac:dyDescent="0.45">
      <c r="A12517">
        <v>12517</v>
      </c>
      <c r="B12517">
        <v>382.96</v>
      </c>
      <c r="C12517">
        <v>45.13</v>
      </c>
      <c r="D12517">
        <f t="shared" si="377"/>
        <v>377.40037960988019</v>
      </c>
    </row>
    <row r="12518" spans="1:4" x14ac:dyDescent="0.45">
      <c r="A12518">
        <v>12518</v>
      </c>
      <c r="B12518">
        <v>382.96</v>
      </c>
      <c r="C12518">
        <v>45.13</v>
      </c>
      <c r="D12518">
        <f t="shared" si="377"/>
        <v>377.40371121968656</v>
      </c>
    </row>
    <row r="12519" spans="1:4" x14ac:dyDescent="0.45">
      <c r="A12519">
        <v>12519</v>
      </c>
      <c r="B12519">
        <v>382.96</v>
      </c>
      <c r="C12519">
        <v>45.13</v>
      </c>
      <c r="D12519">
        <f t="shared" si="377"/>
        <v>377.40704204974941</v>
      </c>
    </row>
    <row r="12520" spans="1:4" x14ac:dyDescent="0.45">
      <c r="A12520">
        <v>12520</v>
      </c>
      <c r="B12520">
        <v>382.96</v>
      </c>
      <c r="C12520">
        <v>45.13</v>
      </c>
      <c r="D12520">
        <f t="shared" si="377"/>
        <v>377.41037210025132</v>
      </c>
    </row>
    <row r="12521" spans="1:4" x14ac:dyDescent="0.45">
      <c r="A12521">
        <v>12521</v>
      </c>
      <c r="B12521">
        <v>382.96</v>
      </c>
      <c r="C12521">
        <v>45.13</v>
      </c>
      <c r="D12521">
        <f t="shared" si="377"/>
        <v>377.41370137137466</v>
      </c>
    </row>
    <row r="12522" spans="1:4" x14ac:dyDescent="0.45">
      <c r="A12522">
        <v>12522</v>
      </c>
      <c r="B12522">
        <v>382.96</v>
      </c>
      <c r="C12522">
        <v>45.13</v>
      </c>
      <c r="D12522">
        <f t="shared" si="377"/>
        <v>377.41702986330188</v>
      </c>
    </row>
    <row r="12523" spans="1:4" x14ac:dyDescent="0.45">
      <c r="A12523">
        <v>12523</v>
      </c>
      <c r="B12523">
        <v>382.96</v>
      </c>
      <c r="C12523">
        <v>45.13</v>
      </c>
      <c r="D12523">
        <f t="shared" si="377"/>
        <v>377.42035757621528</v>
      </c>
    </row>
    <row r="12524" spans="1:4" x14ac:dyDescent="0.45">
      <c r="A12524">
        <v>12524</v>
      </c>
      <c r="B12524">
        <v>382.96</v>
      </c>
      <c r="C12524">
        <v>45.13</v>
      </c>
      <c r="D12524">
        <f t="shared" si="377"/>
        <v>377.42368451029728</v>
      </c>
    </row>
    <row r="12525" spans="1:4" x14ac:dyDescent="0.45">
      <c r="A12525">
        <v>12525</v>
      </c>
      <c r="B12525">
        <v>382.96</v>
      </c>
      <c r="C12525">
        <v>45.13</v>
      </c>
      <c r="D12525">
        <f t="shared" si="377"/>
        <v>377.42701066573011</v>
      </c>
    </row>
    <row r="12526" spans="1:4" x14ac:dyDescent="0.45">
      <c r="A12526">
        <v>12526</v>
      </c>
      <c r="B12526">
        <v>382.96</v>
      </c>
      <c r="C12526">
        <v>45.13</v>
      </c>
      <c r="D12526">
        <f t="shared" si="377"/>
        <v>377.43033604269601</v>
      </c>
    </row>
    <row r="12527" spans="1:4" x14ac:dyDescent="0.45">
      <c r="A12527">
        <v>12527</v>
      </c>
      <c r="B12527">
        <v>382.96</v>
      </c>
      <c r="C12527">
        <v>45.13</v>
      </c>
      <c r="D12527">
        <f t="shared" si="377"/>
        <v>377.43366064137723</v>
      </c>
    </row>
    <row r="12528" spans="1:4" x14ac:dyDescent="0.45">
      <c r="A12528">
        <v>12528</v>
      </c>
      <c r="B12528">
        <v>382.96</v>
      </c>
      <c r="C12528">
        <v>45.13</v>
      </c>
      <c r="D12528">
        <f t="shared" si="377"/>
        <v>377.43698446195583</v>
      </c>
    </row>
    <row r="12529" spans="1:4" x14ac:dyDescent="0.45">
      <c r="A12529">
        <v>12529</v>
      </c>
      <c r="B12529">
        <v>382.55</v>
      </c>
      <c r="C12529">
        <v>45.13</v>
      </c>
      <c r="D12529">
        <f t="shared" si="377"/>
        <v>377.44030750461394</v>
      </c>
    </row>
    <row r="12530" spans="1:4" x14ac:dyDescent="0.45">
      <c r="A12530">
        <v>12530</v>
      </c>
      <c r="B12530">
        <v>382.96</v>
      </c>
      <c r="C12530">
        <v>45.13</v>
      </c>
      <c r="D12530">
        <f t="shared" si="377"/>
        <v>377.44362976953369</v>
      </c>
    </row>
    <row r="12531" spans="1:4" x14ac:dyDescent="0.45">
      <c r="A12531">
        <v>12531</v>
      </c>
      <c r="B12531">
        <v>382.55</v>
      </c>
      <c r="C12531">
        <v>45.13</v>
      </c>
      <c r="D12531">
        <f t="shared" si="377"/>
        <v>377.44695125689708</v>
      </c>
    </row>
    <row r="12532" spans="1:4" x14ac:dyDescent="0.45">
      <c r="A12532">
        <v>12532</v>
      </c>
      <c r="B12532">
        <v>382.96</v>
      </c>
      <c r="C12532">
        <v>45.13</v>
      </c>
      <c r="D12532">
        <f t="shared" si="377"/>
        <v>377.45027196688608</v>
      </c>
    </row>
    <row r="12533" spans="1:4" x14ac:dyDescent="0.45">
      <c r="A12533">
        <v>12533</v>
      </c>
      <c r="B12533">
        <v>382.96</v>
      </c>
      <c r="C12533">
        <v>45.13</v>
      </c>
      <c r="D12533">
        <f t="shared" si="377"/>
        <v>377.45359189968258</v>
      </c>
    </row>
    <row r="12534" spans="1:4" x14ac:dyDescent="0.45">
      <c r="A12534">
        <v>12534</v>
      </c>
      <c r="B12534">
        <v>382.96</v>
      </c>
      <c r="C12534">
        <v>45.13</v>
      </c>
      <c r="D12534">
        <f t="shared" si="377"/>
        <v>377.45691105546859</v>
      </c>
    </row>
    <row r="12535" spans="1:4" x14ac:dyDescent="0.45">
      <c r="A12535">
        <v>12535</v>
      </c>
      <c r="B12535">
        <v>382.96</v>
      </c>
      <c r="C12535">
        <v>45.06</v>
      </c>
      <c r="D12535">
        <f t="shared" si="377"/>
        <v>377.46022943442586</v>
      </c>
    </row>
    <row r="12536" spans="1:4" x14ac:dyDescent="0.45">
      <c r="A12536">
        <v>12536</v>
      </c>
      <c r="B12536">
        <v>382.96</v>
      </c>
      <c r="C12536">
        <v>45.06</v>
      </c>
      <c r="D12536">
        <f t="shared" si="377"/>
        <v>377.46354703673626</v>
      </c>
    </row>
    <row r="12537" spans="1:4" x14ac:dyDescent="0.45">
      <c r="A12537">
        <v>12537</v>
      </c>
      <c r="B12537">
        <v>382.96</v>
      </c>
      <c r="C12537">
        <v>45.06</v>
      </c>
      <c r="D12537">
        <f t="shared" si="377"/>
        <v>377.46686386258153</v>
      </c>
    </row>
    <row r="12538" spans="1:4" x14ac:dyDescent="0.45">
      <c r="A12538">
        <v>12538</v>
      </c>
      <c r="B12538">
        <v>382.96</v>
      </c>
      <c r="C12538">
        <v>45.06</v>
      </c>
      <c r="D12538">
        <f t="shared" si="377"/>
        <v>377.47017991214341</v>
      </c>
    </row>
    <row r="12539" spans="1:4" x14ac:dyDescent="0.45">
      <c r="A12539">
        <v>12539</v>
      </c>
      <c r="B12539">
        <v>382.96</v>
      </c>
      <c r="C12539">
        <v>45.06</v>
      </c>
      <c r="D12539">
        <f t="shared" si="377"/>
        <v>377.47349518560355</v>
      </c>
    </row>
    <row r="12540" spans="1:4" x14ac:dyDescent="0.45">
      <c r="A12540">
        <v>12540</v>
      </c>
      <c r="B12540">
        <v>382.96</v>
      </c>
      <c r="C12540">
        <v>45.06</v>
      </c>
      <c r="D12540">
        <f t="shared" si="377"/>
        <v>377.4768096831437</v>
      </c>
    </row>
    <row r="12541" spans="1:4" x14ac:dyDescent="0.45">
      <c r="A12541">
        <v>12541</v>
      </c>
      <c r="B12541">
        <v>383.36</v>
      </c>
      <c r="C12541">
        <v>45.06</v>
      </c>
      <c r="D12541">
        <f t="shared" si="377"/>
        <v>377.48012340494535</v>
      </c>
    </row>
    <row r="12542" spans="1:4" x14ac:dyDescent="0.45">
      <c r="A12542">
        <v>12542</v>
      </c>
      <c r="B12542">
        <v>383.36</v>
      </c>
      <c r="C12542">
        <v>45.06</v>
      </c>
      <c r="D12542">
        <f t="shared" si="377"/>
        <v>377.48343635119011</v>
      </c>
    </row>
    <row r="12543" spans="1:4" x14ac:dyDescent="0.45">
      <c r="A12543">
        <v>12543</v>
      </c>
      <c r="B12543">
        <v>383.36</v>
      </c>
      <c r="C12543">
        <v>45.06</v>
      </c>
      <c r="D12543">
        <f t="shared" si="377"/>
        <v>377.48674852205943</v>
      </c>
    </row>
    <row r="12544" spans="1:4" x14ac:dyDescent="0.45">
      <c r="A12544">
        <v>12544</v>
      </c>
      <c r="B12544">
        <v>382.96</v>
      </c>
      <c r="C12544">
        <v>45.06</v>
      </c>
      <c r="D12544">
        <f t="shared" si="377"/>
        <v>377.49005991773487</v>
      </c>
    </row>
    <row r="12545" spans="1:4" x14ac:dyDescent="0.45">
      <c r="A12545">
        <v>12545</v>
      </c>
      <c r="B12545">
        <v>382.96</v>
      </c>
      <c r="C12545">
        <v>45.06</v>
      </c>
      <c r="D12545">
        <f t="shared" si="377"/>
        <v>377.49337053839781</v>
      </c>
    </row>
    <row r="12546" spans="1:4" x14ac:dyDescent="0.45">
      <c r="A12546">
        <v>12546</v>
      </c>
      <c r="B12546">
        <v>382.96</v>
      </c>
      <c r="C12546">
        <v>45.06</v>
      </c>
      <c r="D12546">
        <f t="shared" si="377"/>
        <v>377.49668038422965</v>
      </c>
    </row>
    <row r="12547" spans="1:4" x14ac:dyDescent="0.45">
      <c r="A12547">
        <v>12547</v>
      </c>
      <c r="B12547">
        <v>382.96</v>
      </c>
      <c r="C12547">
        <v>45.06</v>
      </c>
      <c r="D12547">
        <f t="shared" ref="D12547:D12610" si="378">$H$4 - $I$4*EXP(-A12547/$J$4)</f>
        <v>377.49998945541176</v>
      </c>
    </row>
    <row r="12548" spans="1:4" x14ac:dyDescent="0.45">
      <c r="A12548">
        <v>12548</v>
      </c>
      <c r="B12548">
        <v>382.96</v>
      </c>
      <c r="C12548">
        <v>45.06</v>
      </c>
      <c r="D12548">
        <f t="shared" si="378"/>
        <v>377.50329775212538</v>
      </c>
    </row>
    <row r="12549" spans="1:4" x14ac:dyDescent="0.45">
      <c r="A12549">
        <v>12549</v>
      </c>
      <c r="B12549">
        <v>382.96</v>
      </c>
      <c r="C12549">
        <v>45.06</v>
      </c>
      <c r="D12549">
        <f t="shared" si="378"/>
        <v>377.50660527455182</v>
      </c>
    </row>
    <row r="12550" spans="1:4" x14ac:dyDescent="0.45">
      <c r="A12550">
        <v>12550</v>
      </c>
      <c r="B12550">
        <v>382.96</v>
      </c>
      <c r="C12550">
        <v>45.06</v>
      </c>
      <c r="D12550">
        <f t="shared" si="378"/>
        <v>377.50991202287224</v>
      </c>
    </row>
    <row r="12551" spans="1:4" x14ac:dyDescent="0.45">
      <c r="A12551">
        <v>12551</v>
      </c>
      <c r="B12551">
        <v>382.96</v>
      </c>
      <c r="C12551">
        <v>45.06</v>
      </c>
      <c r="D12551">
        <f t="shared" si="378"/>
        <v>377.51321799726793</v>
      </c>
    </row>
    <row r="12552" spans="1:4" x14ac:dyDescent="0.45">
      <c r="A12552">
        <v>12552</v>
      </c>
      <c r="B12552">
        <v>382.96</v>
      </c>
      <c r="C12552">
        <v>45.06</v>
      </c>
      <c r="D12552">
        <f t="shared" si="378"/>
        <v>377.51652319791987</v>
      </c>
    </row>
    <row r="12553" spans="1:4" x14ac:dyDescent="0.45">
      <c r="A12553">
        <v>12553</v>
      </c>
      <c r="B12553">
        <v>382.96</v>
      </c>
      <c r="C12553">
        <v>45.06</v>
      </c>
      <c r="D12553">
        <f t="shared" si="378"/>
        <v>377.51982762500927</v>
      </c>
    </row>
    <row r="12554" spans="1:4" x14ac:dyDescent="0.45">
      <c r="A12554">
        <v>12554</v>
      </c>
      <c r="B12554">
        <v>382.96</v>
      </c>
      <c r="C12554">
        <v>45.06</v>
      </c>
      <c r="D12554">
        <f t="shared" si="378"/>
        <v>377.52313127871713</v>
      </c>
    </row>
    <row r="12555" spans="1:4" x14ac:dyDescent="0.45">
      <c r="A12555">
        <v>12555</v>
      </c>
      <c r="B12555">
        <v>382.96</v>
      </c>
      <c r="C12555">
        <v>45.06</v>
      </c>
      <c r="D12555">
        <f t="shared" si="378"/>
        <v>377.52643415922444</v>
      </c>
    </row>
    <row r="12556" spans="1:4" x14ac:dyDescent="0.45">
      <c r="A12556">
        <v>12556</v>
      </c>
      <c r="B12556">
        <v>382.96</v>
      </c>
      <c r="C12556">
        <v>45.06</v>
      </c>
      <c r="D12556">
        <f t="shared" si="378"/>
        <v>377.52973626671223</v>
      </c>
    </row>
    <row r="12557" spans="1:4" x14ac:dyDescent="0.45">
      <c r="A12557">
        <v>12557</v>
      </c>
      <c r="B12557">
        <v>382.96</v>
      </c>
      <c r="C12557">
        <v>45.06</v>
      </c>
      <c r="D12557">
        <f t="shared" si="378"/>
        <v>377.53303760136134</v>
      </c>
    </row>
    <row r="12558" spans="1:4" x14ac:dyDescent="0.45">
      <c r="A12558">
        <v>12558</v>
      </c>
      <c r="B12558">
        <v>382.96</v>
      </c>
      <c r="C12558">
        <v>45.06</v>
      </c>
      <c r="D12558">
        <f t="shared" si="378"/>
        <v>377.5363381633527</v>
      </c>
    </row>
    <row r="12559" spans="1:4" x14ac:dyDescent="0.45">
      <c r="A12559">
        <v>12559</v>
      </c>
      <c r="B12559">
        <v>382.96</v>
      </c>
      <c r="C12559">
        <v>45.06</v>
      </c>
      <c r="D12559">
        <f t="shared" si="378"/>
        <v>377.53963795286711</v>
      </c>
    </row>
    <row r="12560" spans="1:4" x14ac:dyDescent="0.45">
      <c r="A12560">
        <v>12560</v>
      </c>
      <c r="B12560">
        <v>382.96</v>
      </c>
      <c r="C12560">
        <v>45.06</v>
      </c>
      <c r="D12560">
        <f t="shared" si="378"/>
        <v>377.54293697008535</v>
      </c>
    </row>
    <row r="12561" spans="1:4" x14ac:dyDescent="0.45">
      <c r="A12561">
        <v>12561</v>
      </c>
      <c r="B12561">
        <v>382.96</v>
      </c>
      <c r="C12561">
        <v>45.06</v>
      </c>
      <c r="D12561">
        <f t="shared" si="378"/>
        <v>377.54623521518829</v>
      </c>
    </row>
    <row r="12562" spans="1:4" x14ac:dyDescent="0.45">
      <c r="A12562">
        <v>12562</v>
      </c>
      <c r="B12562">
        <v>382.96</v>
      </c>
      <c r="C12562">
        <v>45.06</v>
      </c>
      <c r="D12562">
        <f t="shared" si="378"/>
        <v>377.54953268835646</v>
      </c>
    </row>
    <row r="12563" spans="1:4" x14ac:dyDescent="0.45">
      <c r="A12563">
        <v>12563</v>
      </c>
      <c r="B12563">
        <v>382.96</v>
      </c>
      <c r="C12563">
        <v>45.06</v>
      </c>
      <c r="D12563">
        <f t="shared" si="378"/>
        <v>377.55282938977069</v>
      </c>
    </row>
    <row r="12564" spans="1:4" x14ac:dyDescent="0.45">
      <c r="A12564">
        <v>12564</v>
      </c>
      <c r="B12564">
        <v>382.96</v>
      </c>
      <c r="C12564">
        <v>45.06</v>
      </c>
      <c r="D12564">
        <f t="shared" si="378"/>
        <v>377.55612531961151</v>
      </c>
    </row>
    <row r="12565" spans="1:4" x14ac:dyDescent="0.45">
      <c r="A12565">
        <v>12565</v>
      </c>
      <c r="B12565">
        <v>382.96</v>
      </c>
      <c r="C12565">
        <v>45.06</v>
      </c>
      <c r="D12565">
        <f t="shared" si="378"/>
        <v>377.55942047805951</v>
      </c>
    </row>
    <row r="12566" spans="1:4" x14ac:dyDescent="0.45">
      <c r="A12566">
        <v>12566</v>
      </c>
      <c r="B12566">
        <v>382.96</v>
      </c>
      <c r="C12566">
        <v>45.06</v>
      </c>
      <c r="D12566">
        <f t="shared" si="378"/>
        <v>377.56271486529528</v>
      </c>
    </row>
    <row r="12567" spans="1:4" x14ac:dyDescent="0.45">
      <c r="A12567">
        <v>12567</v>
      </c>
      <c r="B12567">
        <v>382.96</v>
      </c>
      <c r="C12567">
        <v>45.06</v>
      </c>
      <c r="D12567">
        <f t="shared" si="378"/>
        <v>377.56600848149924</v>
      </c>
    </row>
    <row r="12568" spans="1:4" x14ac:dyDescent="0.45">
      <c r="A12568">
        <v>12568</v>
      </c>
      <c r="B12568">
        <v>382.96</v>
      </c>
      <c r="C12568">
        <v>45.06</v>
      </c>
      <c r="D12568">
        <f t="shared" si="378"/>
        <v>377.56930132685193</v>
      </c>
    </row>
    <row r="12569" spans="1:4" x14ac:dyDescent="0.45">
      <c r="A12569">
        <v>12569</v>
      </c>
      <c r="B12569">
        <v>383.36</v>
      </c>
      <c r="C12569">
        <v>45.06</v>
      </c>
      <c r="D12569">
        <f t="shared" si="378"/>
        <v>377.57259340153371</v>
      </c>
    </row>
    <row r="12570" spans="1:4" x14ac:dyDescent="0.45">
      <c r="A12570">
        <v>12570</v>
      </c>
      <c r="B12570">
        <v>383.36</v>
      </c>
      <c r="C12570">
        <v>45.06</v>
      </c>
      <c r="D12570">
        <f t="shared" si="378"/>
        <v>377.57588470572495</v>
      </c>
    </row>
    <row r="12571" spans="1:4" x14ac:dyDescent="0.45">
      <c r="A12571">
        <v>12571</v>
      </c>
      <c r="B12571">
        <v>383.36</v>
      </c>
      <c r="C12571">
        <v>45.06</v>
      </c>
      <c r="D12571">
        <f t="shared" si="378"/>
        <v>377.579175239606</v>
      </c>
    </row>
    <row r="12572" spans="1:4" x14ac:dyDescent="0.45">
      <c r="A12572">
        <v>12572</v>
      </c>
      <c r="B12572">
        <v>383.36</v>
      </c>
      <c r="C12572">
        <v>45.06</v>
      </c>
      <c r="D12572">
        <f t="shared" si="378"/>
        <v>377.58246500335713</v>
      </c>
    </row>
    <row r="12573" spans="1:4" x14ac:dyDescent="0.45">
      <c r="A12573">
        <v>12573</v>
      </c>
      <c r="B12573">
        <v>383.36</v>
      </c>
      <c r="C12573">
        <v>45.06</v>
      </c>
      <c r="D12573">
        <f t="shared" si="378"/>
        <v>377.58575399715863</v>
      </c>
    </row>
    <row r="12574" spans="1:4" x14ac:dyDescent="0.45">
      <c r="A12574">
        <v>12574</v>
      </c>
      <c r="B12574">
        <v>382.96</v>
      </c>
      <c r="C12574">
        <v>45.06</v>
      </c>
      <c r="D12574">
        <f t="shared" si="378"/>
        <v>377.58904222119065</v>
      </c>
    </row>
    <row r="12575" spans="1:4" x14ac:dyDescent="0.45">
      <c r="A12575">
        <v>12575</v>
      </c>
      <c r="B12575">
        <v>382.96</v>
      </c>
      <c r="C12575">
        <v>45.06</v>
      </c>
      <c r="D12575">
        <f t="shared" si="378"/>
        <v>377.59232967563332</v>
      </c>
    </row>
    <row r="12576" spans="1:4" x14ac:dyDescent="0.45">
      <c r="A12576">
        <v>12576</v>
      </c>
      <c r="B12576">
        <v>382.96</v>
      </c>
      <c r="C12576">
        <v>45.06</v>
      </c>
      <c r="D12576">
        <f t="shared" si="378"/>
        <v>377.59561636066684</v>
      </c>
    </row>
    <row r="12577" spans="1:4" x14ac:dyDescent="0.45">
      <c r="A12577">
        <v>12577</v>
      </c>
      <c r="B12577">
        <v>382.96</v>
      </c>
      <c r="C12577">
        <v>45.06</v>
      </c>
      <c r="D12577">
        <f t="shared" si="378"/>
        <v>377.59890227647122</v>
      </c>
    </row>
    <row r="12578" spans="1:4" x14ac:dyDescent="0.45">
      <c r="A12578">
        <v>12578</v>
      </c>
      <c r="B12578">
        <v>382.96</v>
      </c>
      <c r="C12578">
        <v>45.06</v>
      </c>
      <c r="D12578">
        <f t="shared" si="378"/>
        <v>377.60218742322655</v>
      </c>
    </row>
    <row r="12579" spans="1:4" x14ac:dyDescent="0.45">
      <c r="A12579">
        <v>12579</v>
      </c>
      <c r="B12579">
        <v>382.96</v>
      </c>
      <c r="C12579">
        <v>45.06</v>
      </c>
      <c r="D12579">
        <f t="shared" si="378"/>
        <v>377.6054718011128</v>
      </c>
    </row>
    <row r="12580" spans="1:4" x14ac:dyDescent="0.45">
      <c r="A12580">
        <v>12580</v>
      </c>
      <c r="B12580">
        <v>382.96</v>
      </c>
      <c r="C12580">
        <v>45.06</v>
      </c>
      <c r="D12580">
        <f t="shared" si="378"/>
        <v>377.60875541030993</v>
      </c>
    </row>
    <row r="12581" spans="1:4" x14ac:dyDescent="0.45">
      <c r="A12581">
        <v>12581</v>
      </c>
      <c r="B12581">
        <v>382.96</v>
      </c>
      <c r="C12581">
        <v>45.06</v>
      </c>
      <c r="D12581">
        <f t="shared" si="378"/>
        <v>377.61203825099778</v>
      </c>
    </row>
    <row r="12582" spans="1:4" x14ac:dyDescent="0.45">
      <c r="A12582">
        <v>12582</v>
      </c>
      <c r="B12582">
        <v>383.36</v>
      </c>
      <c r="C12582">
        <v>45.06</v>
      </c>
      <c r="D12582">
        <f t="shared" si="378"/>
        <v>377.61532032335629</v>
      </c>
    </row>
    <row r="12583" spans="1:4" x14ac:dyDescent="0.45">
      <c r="A12583">
        <v>12583</v>
      </c>
      <c r="B12583">
        <v>383.36</v>
      </c>
      <c r="C12583">
        <v>45.06</v>
      </c>
      <c r="D12583">
        <f t="shared" si="378"/>
        <v>377.61860162756523</v>
      </c>
    </row>
    <row r="12584" spans="1:4" x14ac:dyDescent="0.45">
      <c r="A12584">
        <v>12584</v>
      </c>
      <c r="B12584">
        <v>383.36</v>
      </c>
      <c r="C12584">
        <v>45.06</v>
      </c>
      <c r="D12584">
        <f t="shared" si="378"/>
        <v>377.62188216380446</v>
      </c>
    </row>
    <row r="12585" spans="1:4" x14ac:dyDescent="0.45">
      <c r="A12585">
        <v>12585</v>
      </c>
      <c r="B12585">
        <v>383.36</v>
      </c>
      <c r="C12585">
        <v>45.06</v>
      </c>
      <c r="D12585">
        <f t="shared" si="378"/>
        <v>377.6251619322536</v>
      </c>
    </row>
    <row r="12586" spans="1:4" x14ac:dyDescent="0.45">
      <c r="A12586">
        <v>12586</v>
      </c>
      <c r="B12586">
        <v>383.36</v>
      </c>
      <c r="C12586">
        <v>45.06</v>
      </c>
      <c r="D12586">
        <f t="shared" si="378"/>
        <v>377.62844093309246</v>
      </c>
    </row>
    <row r="12587" spans="1:4" x14ac:dyDescent="0.45">
      <c r="A12587">
        <v>12587</v>
      </c>
      <c r="B12587">
        <v>383.36</v>
      </c>
      <c r="C12587">
        <v>45.06</v>
      </c>
      <c r="D12587">
        <f t="shared" si="378"/>
        <v>377.63171916650066</v>
      </c>
    </row>
    <row r="12588" spans="1:4" x14ac:dyDescent="0.45">
      <c r="A12588">
        <v>12588</v>
      </c>
      <c r="B12588">
        <v>383.36</v>
      </c>
      <c r="C12588">
        <v>45.06</v>
      </c>
      <c r="D12588">
        <f t="shared" si="378"/>
        <v>377.63499663265776</v>
      </c>
    </row>
    <row r="12589" spans="1:4" x14ac:dyDescent="0.45">
      <c r="A12589">
        <v>12589</v>
      </c>
      <c r="B12589">
        <v>383.36</v>
      </c>
      <c r="C12589">
        <v>45.06</v>
      </c>
      <c r="D12589">
        <f t="shared" si="378"/>
        <v>377.63827333174339</v>
      </c>
    </row>
    <row r="12590" spans="1:4" x14ac:dyDescent="0.45">
      <c r="A12590">
        <v>12590</v>
      </c>
      <c r="B12590">
        <v>383.36</v>
      </c>
      <c r="C12590">
        <v>45.06</v>
      </c>
      <c r="D12590">
        <f t="shared" si="378"/>
        <v>377.64154926393707</v>
      </c>
    </row>
    <row r="12591" spans="1:4" x14ac:dyDescent="0.45">
      <c r="A12591">
        <v>12591</v>
      </c>
      <c r="B12591">
        <v>383.36</v>
      </c>
      <c r="C12591">
        <v>45.06</v>
      </c>
      <c r="D12591">
        <f t="shared" si="378"/>
        <v>377.64482442941829</v>
      </c>
    </row>
    <row r="12592" spans="1:4" x14ac:dyDescent="0.45">
      <c r="A12592">
        <v>12592</v>
      </c>
      <c r="B12592">
        <v>383.36</v>
      </c>
      <c r="C12592">
        <v>45.06</v>
      </c>
      <c r="D12592">
        <f t="shared" si="378"/>
        <v>377.64809882836647</v>
      </c>
    </row>
    <row r="12593" spans="1:4" x14ac:dyDescent="0.45">
      <c r="A12593">
        <v>12593</v>
      </c>
      <c r="B12593">
        <v>382.96</v>
      </c>
      <c r="C12593">
        <v>45.06</v>
      </c>
      <c r="D12593">
        <f t="shared" si="378"/>
        <v>377.651372460961</v>
      </c>
    </row>
    <row r="12594" spans="1:4" x14ac:dyDescent="0.45">
      <c r="A12594">
        <v>12594</v>
      </c>
      <c r="B12594">
        <v>383.36</v>
      </c>
      <c r="C12594">
        <v>45.06</v>
      </c>
      <c r="D12594">
        <f t="shared" si="378"/>
        <v>377.65464532738127</v>
      </c>
    </row>
    <row r="12595" spans="1:4" x14ac:dyDescent="0.45">
      <c r="A12595">
        <v>12595</v>
      </c>
      <c r="B12595">
        <v>383.36</v>
      </c>
      <c r="C12595">
        <v>45.06</v>
      </c>
      <c r="D12595">
        <f t="shared" si="378"/>
        <v>377.65791742780664</v>
      </c>
    </row>
    <row r="12596" spans="1:4" x14ac:dyDescent="0.45">
      <c r="A12596">
        <v>12596</v>
      </c>
      <c r="B12596">
        <v>383.36</v>
      </c>
      <c r="C12596">
        <v>45.06</v>
      </c>
      <c r="D12596">
        <f t="shared" si="378"/>
        <v>377.66118876241626</v>
      </c>
    </row>
    <row r="12597" spans="1:4" x14ac:dyDescent="0.45">
      <c r="A12597">
        <v>12597</v>
      </c>
      <c r="B12597">
        <v>383.36</v>
      </c>
      <c r="C12597">
        <v>45.06</v>
      </c>
      <c r="D12597">
        <f t="shared" si="378"/>
        <v>377.66445933138948</v>
      </c>
    </row>
    <row r="12598" spans="1:4" x14ac:dyDescent="0.45">
      <c r="A12598">
        <v>12598</v>
      </c>
      <c r="B12598">
        <v>383.36</v>
      </c>
      <c r="C12598">
        <v>45.06</v>
      </c>
      <c r="D12598">
        <f t="shared" si="378"/>
        <v>377.66772913490547</v>
      </c>
    </row>
    <row r="12599" spans="1:4" x14ac:dyDescent="0.45">
      <c r="A12599">
        <v>12599</v>
      </c>
      <c r="B12599">
        <v>382.96</v>
      </c>
      <c r="C12599">
        <v>45.06</v>
      </c>
      <c r="D12599">
        <f t="shared" si="378"/>
        <v>377.67099817314335</v>
      </c>
    </row>
    <row r="12600" spans="1:4" x14ac:dyDescent="0.45">
      <c r="A12600">
        <v>12600</v>
      </c>
      <c r="B12600">
        <v>383.36</v>
      </c>
      <c r="C12600">
        <v>45.06</v>
      </c>
      <c r="D12600">
        <f t="shared" si="378"/>
        <v>377.67426644628227</v>
      </c>
    </row>
    <row r="12601" spans="1:4" x14ac:dyDescent="0.45">
      <c r="A12601">
        <v>12601</v>
      </c>
      <c r="B12601">
        <v>383.36</v>
      </c>
      <c r="C12601">
        <v>45.06</v>
      </c>
      <c r="D12601">
        <f t="shared" si="378"/>
        <v>377.67753395450126</v>
      </c>
    </row>
    <row r="12602" spans="1:4" x14ac:dyDescent="0.45">
      <c r="A12602">
        <v>12602</v>
      </c>
      <c r="B12602">
        <v>383.36</v>
      </c>
      <c r="C12602">
        <v>45.06</v>
      </c>
      <c r="D12602">
        <f t="shared" si="378"/>
        <v>377.68080069797935</v>
      </c>
    </row>
    <row r="12603" spans="1:4" x14ac:dyDescent="0.45">
      <c r="A12603">
        <v>12603</v>
      </c>
      <c r="B12603">
        <v>383.36</v>
      </c>
      <c r="C12603">
        <v>45.06</v>
      </c>
      <c r="D12603">
        <f t="shared" si="378"/>
        <v>377.68406667689555</v>
      </c>
    </row>
    <row r="12604" spans="1:4" x14ac:dyDescent="0.45">
      <c r="A12604">
        <v>12604</v>
      </c>
      <c r="B12604">
        <v>383.36</v>
      </c>
      <c r="C12604">
        <v>45.06</v>
      </c>
      <c r="D12604">
        <f t="shared" si="378"/>
        <v>377.68733189142876</v>
      </c>
    </row>
    <row r="12605" spans="1:4" x14ac:dyDescent="0.45">
      <c r="A12605">
        <v>12605</v>
      </c>
      <c r="B12605">
        <v>383.36</v>
      </c>
      <c r="C12605">
        <v>45.06</v>
      </c>
      <c r="D12605">
        <f t="shared" si="378"/>
        <v>377.6905963417579</v>
      </c>
    </row>
    <row r="12606" spans="1:4" x14ac:dyDescent="0.45">
      <c r="A12606">
        <v>12606</v>
      </c>
      <c r="B12606">
        <v>383.36</v>
      </c>
      <c r="C12606">
        <v>45.06</v>
      </c>
      <c r="D12606">
        <f t="shared" si="378"/>
        <v>377.69386002806186</v>
      </c>
    </row>
    <row r="12607" spans="1:4" x14ac:dyDescent="0.45">
      <c r="A12607">
        <v>12607</v>
      </c>
      <c r="B12607">
        <v>383.36</v>
      </c>
      <c r="C12607">
        <v>45.06</v>
      </c>
      <c r="D12607">
        <f t="shared" si="378"/>
        <v>377.69712295051937</v>
      </c>
    </row>
    <row r="12608" spans="1:4" x14ac:dyDescent="0.45">
      <c r="A12608">
        <v>12608</v>
      </c>
      <c r="B12608">
        <v>383.36</v>
      </c>
      <c r="C12608">
        <v>45.06</v>
      </c>
      <c r="D12608">
        <f t="shared" si="378"/>
        <v>377.70038510930931</v>
      </c>
    </row>
    <row r="12609" spans="1:4" x14ac:dyDescent="0.45">
      <c r="A12609">
        <v>12609</v>
      </c>
      <c r="B12609">
        <v>383.36</v>
      </c>
      <c r="C12609">
        <v>45.06</v>
      </c>
      <c r="D12609">
        <f t="shared" si="378"/>
        <v>377.70364650461033</v>
      </c>
    </row>
    <row r="12610" spans="1:4" x14ac:dyDescent="0.45">
      <c r="A12610">
        <v>12610</v>
      </c>
      <c r="B12610">
        <v>382.96</v>
      </c>
      <c r="C12610">
        <v>45.06</v>
      </c>
      <c r="D12610">
        <f t="shared" si="378"/>
        <v>377.70690713660116</v>
      </c>
    </row>
    <row r="12611" spans="1:4" x14ac:dyDescent="0.45">
      <c r="A12611">
        <v>12611</v>
      </c>
      <c r="B12611">
        <v>383.36</v>
      </c>
      <c r="C12611">
        <v>45.06</v>
      </c>
      <c r="D12611">
        <f t="shared" ref="D12611:D12674" si="379">$H$4 - $I$4*EXP(-A12611/$J$4)</f>
        <v>377.71016700546045</v>
      </c>
    </row>
    <row r="12612" spans="1:4" x14ac:dyDescent="0.45">
      <c r="A12612">
        <v>12612</v>
      </c>
      <c r="B12612">
        <v>382.96</v>
      </c>
      <c r="C12612">
        <v>45</v>
      </c>
      <c r="D12612">
        <f t="shared" si="379"/>
        <v>377.7134261113668</v>
      </c>
    </row>
    <row r="12613" spans="1:4" x14ac:dyDescent="0.45">
      <c r="A12613">
        <v>12613</v>
      </c>
      <c r="B12613">
        <v>382.96</v>
      </c>
      <c r="C12613">
        <v>45.06</v>
      </c>
      <c r="D12613">
        <f t="shared" si="379"/>
        <v>377.71668445449876</v>
      </c>
    </row>
    <row r="12614" spans="1:4" x14ac:dyDescent="0.45">
      <c r="A12614">
        <v>12614</v>
      </c>
      <c r="B12614">
        <v>383.36</v>
      </c>
      <c r="C12614">
        <v>45.06</v>
      </c>
      <c r="D12614">
        <f t="shared" si="379"/>
        <v>377.71994203503488</v>
      </c>
    </row>
    <row r="12615" spans="1:4" x14ac:dyDescent="0.45">
      <c r="A12615">
        <v>12615</v>
      </c>
      <c r="B12615">
        <v>382.96</v>
      </c>
      <c r="C12615">
        <v>45.06</v>
      </c>
      <c r="D12615">
        <f t="shared" si="379"/>
        <v>377.72319885315358</v>
      </c>
    </row>
    <row r="12616" spans="1:4" x14ac:dyDescent="0.45">
      <c r="A12616">
        <v>12616</v>
      </c>
      <c r="B12616">
        <v>382.96</v>
      </c>
      <c r="C12616">
        <v>45.06</v>
      </c>
      <c r="D12616">
        <f t="shared" si="379"/>
        <v>377.72645490903335</v>
      </c>
    </row>
    <row r="12617" spans="1:4" x14ac:dyDescent="0.45">
      <c r="A12617">
        <v>12617</v>
      </c>
      <c r="B12617">
        <v>382.96</v>
      </c>
      <c r="C12617">
        <v>45.06</v>
      </c>
      <c r="D12617">
        <f t="shared" si="379"/>
        <v>377.72971020285257</v>
      </c>
    </row>
    <row r="12618" spans="1:4" x14ac:dyDescent="0.45">
      <c r="A12618">
        <v>12618</v>
      </c>
      <c r="B12618">
        <v>382.96</v>
      </c>
      <c r="C12618">
        <v>45.06</v>
      </c>
      <c r="D12618">
        <f t="shared" si="379"/>
        <v>377.73296473478968</v>
      </c>
    </row>
    <row r="12619" spans="1:4" x14ac:dyDescent="0.45">
      <c r="A12619">
        <v>12619</v>
      </c>
      <c r="B12619">
        <v>382.96</v>
      </c>
      <c r="C12619">
        <v>45.06</v>
      </c>
      <c r="D12619">
        <f t="shared" si="379"/>
        <v>377.73621850502286</v>
      </c>
    </row>
    <row r="12620" spans="1:4" x14ac:dyDescent="0.45">
      <c r="A12620">
        <v>12620</v>
      </c>
      <c r="B12620">
        <v>382.96</v>
      </c>
      <c r="C12620">
        <v>45.06</v>
      </c>
      <c r="D12620">
        <f t="shared" si="379"/>
        <v>377.73947151373045</v>
      </c>
    </row>
    <row r="12621" spans="1:4" x14ac:dyDescent="0.45">
      <c r="A12621">
        <v>12621</v>
      </c>
      <c r="B12621">
        <v>382.96</v>
      </c>
      <c r="C12621">
        <v>45.06</v>
      </c>
      <c r="D12621">
        <f t="shared" si="379"/>
        <v>377.74272376109064</v>
      </c>
    </row>
    <row r="12622" spans="1:4" x14ac:dyDescent="0.45">
      <c r="A12622">
        <v>12622</v>
      </c>
      <c r="B12622">
        <v>383.36</v>
      </c>
      <c r="C12622">
        <v>45</v>
      </c>
      <c r="D12622">
        <f t="shared" si="379"/>
        <v>377.74597524728171</v>
      </c>
    </row>
    <row r="12623" spans="1:4" x14ac:dyDescent="0.45">
      <c r="A12623">
        <v>12623</v>
      </c>
      <c r="B12623">
        <v>383.36</v>
      </c>
      <c r="C12623">
        <v>45.06</v>
      </c>
      <c r="D12623">
        <f t="shared" si="379"/>
        <v>377.74922597248172</v>
      </c>
    </row>
    <row r="12624" spans="1:4" x14ac:dyDescent="0.45">
      <c r="A12624">
        <v>12624</v>
      </c>
      <c r="B12624">
        <v>383.36</v>
      </c>
      <c r="C12624">
        <v>45.06</v>
      </c>
      <c r="D12624">
        <f t="shared" si="379"/>
        <v>377.75247593686879</v>
      </c>
    </row>
    <row r="12625" spans="1:4" x14ac:dyDescent="0.45">
      <c r="A12625">
        <v>12625</v>
      </c>
      <c r="B12625">
        <v>383.36</v>
      </c>
      <c r="C12625">
        <v>45</v>
      </c>
      <c r="D12625">
        <f t="shared" si="379"/>
        <v>377.755725140621</v>
      </c>
    </row>
    <row r="12626" spans="1:4" x14ac:dyDescent="0.45">
      <c r="A12626">
        <v>12626</v>
      </c>
      <c r="B12626">
        <v>383.36</v>
      </c>
      <c r="C12626">
        <v>45</v>
      </c>
      <c r="D12626">
        <f t="shared" si="379"/>
        <v>377.75897358391637</v>
      </c>
    </row>
    <row r="12627" spans="1:4" x14ac:dyDescent="0.45">
      <c r="A12627">
        <v>12627</v>
      </c>
      <c r="B12627">
        <v>383.36</v>
      </c>
      <c r="C12627">
        <v>45.06</v>
      </c>
      <c r="D12627">
        <f t="shared" si="379"/>
        <v>377.7622212669329</v>
      </c>
    </row>
    <row r="12628" spans="1:4" x14ac:dyDescent="0.45">
      <c r="A12628">
        <v>12628</v>
      </c>
      <c r="B12628">
        <v>383.36</v>
      </c>
      <c r="C12628">
        <v>45.06</v>
      </c>
      <c r="D12628">
        <f t="shared" si="379"/>
        <v>377.76546818984849</v>
      </c>
    </row>
    <row r="12629" spans="1:4" x14ac:dyDescent="0.45">
      <c r="A12629">
        <v>12629</v>
      </c>
      <c r="B12629">
        <v>382.96</v>
      </c>
      <c r="C12629">
        <v>45</v>
      </c>
      <c r="D12629">
        <f t="shared" si="379"/>
        <v>377.76871435284107</v>
      </c>
    </row>
    <row r="12630" spans="1:4" x14ac:dyDescent="0.45">
      <c r="A12630">
        <v>12630</v>
      </c>
      <c r="B12630">
        <v>382.96</v>
      </c>
      <c r="C12630">
        <v>45</v>
      </c>
      <c r="D12630">
        <f t="shared" si="379"/>
        <v>377.77195975608851</v>
      </c>
    </row>
    <row r="12631" spans="1:4" x14ac:dyDescent="0.45">
      <c r="A12631">
        <v>12631</v>
      </c>
      <c r="B12631">
        <v>383.36</v>
      </c>
      <c r="C12631">
        <v>45</v>
      </c>
      <c r="D12631">
        <f t="shared" si="379"/>
        <v>377.77520439976854</v>
      </c>
    </row>
    <row r="12632" spans="1:4" x14ac:dyDescent="0.45">
      <c r="A12632">
        <v>12632</v>
      </c>
      <c r="B12632">
        <v>383.36</v>
      </c>
      <c r="C12632">
        <v>45</v>
      </c>
      <c r="D12632">
        <f t="shared" si="379"/>
        <v>377.77844828405904</v>
      </c>
    </row>
    <row r="12633" spans="1:4" x14ac:dyDescent="0.45">
      <c r="A12633">
        <v>12633</v>
      </c>
      <c r="B12633">
        <v>383.36</v>
      </c>
      <c r="C12633">
        <v>45</v>
      </c>
      <c r="D12633">
        <f t="shared" si="379"/>
        <v>377.78169140913764</v>
      </c>
    </row>
    <row r="12634" spans="1:4" x14ac:dyDescent="0.45">
      <c r="A12634">
        <v>12634</v>
      </c>
      <c r="B12634">
        <v>383.36</v>
      </c>
      <c r="C12634">
        <v>45</v>
      </c>
      <c r="D12634">
        <f t="shared" si="379"/>
        <v>377.78493377518208</v>
      </c>
    </row>
    <row r="12635" spans="1:4" x14ac:dyDescent="0.45">
      <c r="A12635">
        <v>12635</v>
      </c>
      <c r="B12635">
        <v>383.36</v>
      </c>
      <c r="C12635">
        <v>45</v>
      </c>
      <c r="D12635">
        <f t="shared" si="379"/>
        <v>377.78817538237001</v>
      </c>
    </row>
    <row r="12636" spans="1:4" x14ac:dyDescent="0.45">
      <c r="A12636">
        <v>12636</v>
      </c>
      <c r="B12636">
        <v>383.36</v>
      </c>
      <c r="C12636">
        <v>45</v>
      </c>
      <c r="D12636">
        <f t="shared" si="379"/>
        <v>377.79141623087907</v>
      </c>
    </row>
    <row r="12637" spans="1:4" x14ac:dyDescent="0.45">
      <c r="A12637">
        <v>12637</v>
      </c>
      <c r="B12637">
        <v>383.36</v>
      </c>
      <c r="C12637">
        <v>45.06</v>
      </c>
      <c r="D12637">
        <f t="shared" si="379"/>
        <v>377.79465632088676</v>
      </c>
    </row>
    <row r="12638" spans="1:4" x14ac:dyDescent="0.45">
      <c r="A12638">
        <v>12638</v>
      </c>
      <c r="B12638">
        <v>383.36</v>
      </c>
      <c r="C12638">
        <v>45.06</v>
      </c>
      <c r="D12638">
        <f t="shared" si="379"/>
        <v>377.79789565257062</v>
      </c>
    </row>
    <row r="12639" spans="1:4" x14ac:dyDescent="0.45">
      <c r="A12639">
        <v>12639</v>
      </c>
      <c r="B12639">
        <v>383.36</v>
      </c>
      <c r="C12639">
        <v>45</v>
      </c>
      <c r="D12639">
        <f t="shared" si="379"/>
        <v>377.80113422610816</v>
      </c>
    </row>
    <row r="12640" spans="1:4" x14ac:dyDescent="0.45">
      <c r="A12640">
        <v>12640</v>
      </c>
      <c r="B12640">
        <v>383.36</v>
      </c>
      <c r="C12640">
        <v>45.06</v>
      </c>
      <c r="D12640">
        <f t="shared" si="379"/>
        <v>377.80437204167674</v>
      </c>
    </row>
    <row r="12641" spans="1:4" x14ac:dyDescent="0.45">
      <c r="A12641">
        <v>12641</v>
      </c>
      <c r="B12641">
        <v>382.96</v>
      </c>
      <c r="C12641">
        <v>45.06</v>
      </c>
      <c r="D12641">
        <f t="shared" si="379"/>
        <v>377.80760909945388</v>
      </c>
    </row>
    <row r="12642" spans="1:4" x14ac:dyDescent="0.45">
      <c r="A12642">
        <v>12642</v>
      </c>
      <c r="B12642">
        <v>382.96</v>
      </c>
      <c r="C12642">
        <v>45</v>
      </c>
      <c r="D12642">
        <f t="shared" si="379"/>
        <v>377.81084539961682</v>
      </c>
    </row>
    <row r="12643" spans="1:4" x14ac:dyDescent="0.45">
      <c r="A12643">
        <v>12643</v>
      </c>
      <c r="B12643">
        <v>382.96</v>
      </c>
      <c r="C12643">
        <v>45</v>
      </c>
      <c r="D12643">
        <f t="shared" si="379"/>
        <v>377.81408094234297</v>
      </c>
    </row>
    <row r="12644" spans="1:4" x14ac:dyDescent="0.45">
      <c r="A12644">
        <v>12644</v>
      </c>
      <c r="B12644">
        <v>382.96</v>
      </c>
      <c r="C12644">
        <v>45</v>
      </c>
      <c r="D12644">
        <f t="shared" si="379"/>
        <v>377.81731572780956</v>
      </c>
    </row>
    <row r="12645" spans="1:4" x14ac:dyDescent="0.45">
      <c r="A12645">
        <v>12645</v>
      </c>
      <c r="B12645">
        <v>383.36</v>
      </c>
      <c r="C12645">
        <v>45.06</v>
      </c>
      <c r="D12645">
        <f t="shared" si="379"/>
        <v>377.82054975619383</v>
      </c>
    </row>
    <row r="12646" spans="1:4" x14ac:dyDescent="0.45">
      <c r="A12646">
        <v>12646</v>
      </c>
      <c r="B12646">
        <v>382.96</v>
      </c>
      <c r="C12646">
        <v>45</v>
      </c>
      <c r="D12646">
        <f t="shared" si="379"/>
        <v>377.8237830276729</v>
      </c>
    </row>
    <row r="12647" spans="1:4" x14ac:dyDescent="0.45">
      <c r="A12647">
        <v>12647</v>
      </c>
      <c r="B12647">
        <v>383.36</v>
      </c>
      <c r="C12647">
        <v>45</v>
      </c>
      <c r="D12647">
        <f t="shared" si="379"/>
        <v>377.82701554242408</v>
      </c>
    </row>
    <row r="12648" spans="1:4" x14ac:dyDescent="0.45">
      <c r="A12648">
        <v>12648</v>
      </c>
      <c r="B12648">
        <v>383.36</v>
      </c>
      <c r="C12648">
        <v>45</v>
      </c>
      <c r="D12648">
        <f t="shared" si="379"/>
        <v>377.83024730062431</v>
      </c>
    </row>
    <row r="12649" spans="1:4" x14ac:dyDescent="0.45">
      <c r="A12649">
        <v>12649</v>
      </c>
      <c r="B12649">
        <v>383.36</v>
      </c>
      <c r="C12649">
        <v>45</v>
      </c>
      <c r="D12649">
        <f t="shared" si="379"/>
        <v>377.83347830245077</v>
      </c>
    </row>
    <row r="12650" spans="1:4" x14ac:dyDescent="0.45">
      <c r="A12650">
        <v>12650</v>
      </c>
      <c r="B12650">
        <v>382.96</v>
      </c>
      <c r="C12650">
        <v>45</v>
      </c>
      <c r="D12650">
        <f t="shared" si="379"/>
        <v>377.83670854808042</v>
      </c>
    </row>
    <row r="12651" spans="1:4" x14ac:dyDescent="0.45">
      <c r="A12651">
        <v>12651</v>
      </c>
      <c r="B12651">
        <v>382.96</v>
      </c>
      <c r="C12651">
        <v>45</v>
      </c>
      <c r="D12651">
        <f t="shared" si="379"/>
        <v>377.83993803769027</v>
      </c>
    </row>
    <row r="12652" spans="1:4" x14ac:dyDescent="0.45">
      <c r="A12652">
        <v>12652</v>
      </c>
      <c r="B12652">
        <v>383.36</v>
      </c>
      <c r="C12652">
        <v>45</v>
      </c>
      <c r="D12652">
        <f t="shared" si="379"/>
        <v>377.84316677145722</v>
      </c>
    </row>
    <row r="12653" spans="1:4" x14ac:dyDescent="0.45">
      <c r="A12653">
        <v>12653</v>
      </c>
      <c r="B12653">
        <v>383.36</v>
      </c>
      <c r="C12653">
        <v>45</v>
      </c>
      <c r="D12653">
        <f t="shared" si="379"/>
        <v>377.84639474955827</v>
      </c>
    </row>
    <row r="12654" spans="1:4" x14ac:dyDescent="0.45">
      <c r="A12654">
        <v>12654</v>
      </c>
      <c r="B12654">
        <v>382.96</v>
      </c>
      <c r="C12654">
        <v>45</v>
      </c>
      <c r="D12654">
        <f t="shared" si="379"/>
        <v>377.84962197217016</v>
      </c>
    </row>
    <row r="12655" spans="1:4" x14ac:dyDescent="0.45">
      <c r="A12655">
        <v>12655</v>
      </c>
      <c r="B12655">
        <v>382.96</v>
      </c>
      <c r="C12655">
        <v>45</v>
      </c>
      <c r="D12655">
        <f t="shared" si="379"/>
        <v>377.85284843946982</v>
      </c>
    </row>
    <row r="12656" spans="1:4" x14ac:dyDescent="0.45">
      <c r="A12656">
        <v>12656</v>
      </c>
      <c r="B12656">
        <v>382.96</v>
      </c>
      <c r="C12656">
        <v>45</v>
      </c>
      <c r="D12656">
        <f t="shared" si="379"/>
        <v>377.85607415163395</v>
      </c>
    </row>
    <row r="12657" spans="1:4" x14ac:dyDescent="0.45">
      <c r="A12657">
        <v>12657</v>
      </c>
      <c r="B12657">
        <v>382.96</v>
      </c>
      <c r="C12657">
        <v>45</v>
      </c>
      <c r="D12657">
        <f t="shared" si="379"/>
        <v>377.85929910883931</v>
      </c>
    </row>
    <row r="12658" spans="1:4" x14ac:dyDescent="0.45">
      <c r="A12658">
        <v>12658</v>
      </c>
      <c r="B12658">
        <v>382.96</v>
      </c>
      <c r="C12658">
        <v>45</v>
      </c>
      <c r="D12658">
        <f t="shared" si="379"/>
        <v>377.86252331126258</v>
      </c>
    </row>
    <row r="12659" spans="1:4" x14ac:dyDescent="0.45">
      <c r="A12659">
        <v>12659</v>
      </c>
      <c r="B12659">
        <v>382.96</v>
      </c>
      <c r="C12659">
        <v>45</v>
      </c>
      <c r="D12659">
        <f t="shared" si="379"/>
        <v>377.86574675908042</v>
      </c>
    </row>
    <row r="12660" spans="1:4" x14ac:dyDescent="0.45">
      <c r="A12660">
        <v>12660</v>
      </c>
      <c r="B12660">
        <v>382.96</v>
      </c>
      <c r="C12660">
        <v>45</v>
      </c>
      <c r="D12660">
        <f t="shared" si="379"/>
        <v>377.86896945246946</v>
      </c>
    </row>
    <row r="12661" spans="1:4" x14ac:dyDescent="0.45">
      <c r="A12661">
        <v>12661</v>
      </c>
      <c r="B12661">
        <v>383.36</v>
      </c>
      <c r="C12661">
        <v>45</v>
      </c>
      <c r="D12661">
        <f t="shared" si="379"/>
        <v>377.87219139160624</v>
      </c>
    </row>
    <row r="12662" spans="1:4" x14ac:dyDescent="0.45">
      <c r="A12662">
        <v>12662</v>
      </c>
      <c r="B12662">
        <v>383.36</v>
      </c>
      <c r="C12662">
        <v>45</v>
      </c>
      <c r="D12662">
        <f t="shared" si="379"/>
        <v>377.87541257666726</v>
      </c>
    </row>
    <row r="12663" spans="1:4" x14ac:dyDescent="0.45">
      <c r="A12663">
        <v>12663</v>
      </c>
      <c r="B12663">
        <v>383.36</v>
      </c>
      <c r="C12663">
        <v>45</v>
      </c>
      <c r="D12663">
        <f t="shared" si="379"/>
        <v>377.87863300782908</v>
      </c>
    </row>
    <row r="12664" spans="1:4" x14ac:dyDescent="0.45">
      <c r="A12664">
        <v>12664</v>
      </c>
      <c r="B12664">
        <v>382.96</v>
      </c>
      <c r="C12664">
        <v>45</v>
      </c>
      <c r="D12664">
        <f t="shared" si="379"/>
        <v>377.88185268526814</v>
      </c>
    </row>
    <row r="12665" spans="1:4" x14ac:dyDescent="0.45">
      <c r="A12665">
        <v>12665</v>
      </c>
      <c r="B12665">
        <v>382.96</v>
      </c>
      <c r="C12665">
        <v>45</v>
      </c>
      <c r="D12665">
        <f t="shared" si="379"/>
        <v>377.88507160916083</v>
      </c>
    </row>
    <row r="12666" spans="1:4" x14ac:dyDescent="0.45">
      <c r="A12666">
        <v>12666</v>
      </c>
      <c r="B12666">
        <v>383.36</v>
      </c>
      <c r="C12666">
        <v>45</v>
      </c>
      <c r="D12666">
        <f t="shared" si="379"/>
        <v>377.88828977968348</v>
      </c>
    </row>
    <row r="12667" spans="1:4" x14ac:dyDescent="0.45">
      <c r="A12667">
        <v>12667</v>
      </c>
      <c r="B12667">
        <v>383.36</v>
      </c>
      <c r="C12667">
        <v>45</v>
      </c>
      <c r="D12667">
        <f t="shared" si="379"/>
        <v>377.8915071970124</v>
      </c>
    </row>
    <row r="12668" spans="1:4" x14ac:dyDescent="0.45">
      <c r="A12668">
        <v>12668</v>
      </c>
      <c r="B12668">
        <v>383.36</v>
      </c>
      <c r="C12668">
        <v>45</v>
      </c>
      <c r="D12668">
        <f t="shared" si="379"/>
        <v>377.89472386132394</v>
      </c>
    </row>
    <row r="12669" spans="1:4" x14ac:dyDescent="0.45">
      <c r="A12669">
        <v>12669</v>
      </c>
      <c r="B12669">
        <v>383.36</v>
      </c>
      <c r="C12669">
        <v>45</v>
      </c>
      <c r="D12669">
        <f t="shared" si="379"/>
        <v>377.8979397727943</v>
      </c>
    </row>
    <row r="12670" spans="1:4" x14ac:dyDescent="0.45">
      <c r="A12670">
        <v>12670</v>
      </c>
      <c r="B12670">
        <v>383.36</v>
      </c>
      <c r="C12670">
        <v>45</v>
      </c>
      <c r="D12670">
        <f t="shared" si="379"/>
        <v>377.90115493159965</v>
      </c>
    </row>
    <row r="12671" spans="1:4" x14ac:dyDescent="0.45">
      <c r="A12671">
        <v>12671</v>
      </c>
      <c r="B12671">
        <v>383.36</v>
      </c>
      <c r="C12671">
        <v>45</v>
      </c>
      <c r="D12671">
        <f t="shared" si="379"/>
        <v>377.90436933791619</v>
      </c>
    </row>
    <row r="12672" spans="1:4" x14ac:dyDescent="0.45">
      <c r="A12672">
        <v>12672</v>
      </c>
      <c r="B12672">
        <v>383.36</v>
      </c>
      <c r="C12672">
        <v>45</v>
      </c>
      <c r="D12672">
        <f t="shared" si="379"/>
        <v>377.90758299192004</v>
      </c>
    </row>
    <row r="12673" spans="1:4" x14ac:dyDescent="0.45">
      <c r="A12673">
        <v>12673</v>
      </c>
      <c r="B12673">
        <v>383.36</v>
      </c>
      <c r="C12673">
        <v>45</v>
      </c>
      <c r="D12673">
        <f t="shared" si="379"/>
        <v>377.91079589378722</v>
      </c>
    </row>
    <row r="12674" spans="1:4" x14ac:dyDescent="0.45">
      <c r="A12674">
        <v>12674</v>
      </c>
      <c r="B12674">
        <v>382.96</v>
      </c>
      <c r="C12674">
        <v>45</v>
      </c>
      <c r="D12674">
        <f t="shared" si="379"/>
        <v>377.91400804369385</v>
      </c>
    </row>
    <row r="12675" spans="1:4" x14ac:dyDescent="0.45">
      <c r="A12675">
        <v>12675</v>
      </c>
      <c r="B12675">
        <v>382.96</v>
      </c>
      <c r="C12675">
        <v>45</v>
      </c>
      <c r="D12675">
        <f t="shared" ref="D12675:D12738" si="380">$H$4 - $I$4*EXP(-A12675/$J$4)</f>
        <v>377.91721944181586</v>
      </c>
    </row>
    <row r="12676" spans="1:4" x14ac:dyDescent="0.45">
      <c r="A12676">
        <v>12676</v>
      </c>
      <c r="B12676">
        <v>382.96</v>
      </c>
      <c r="C12676">
        <v>45</v>
      </c>
      <c r="D12676">
        <f t="shared" si="380"/>
        <v>377.92043008832923</v>
      </c>
    </row>
    <row r="12677" spans="1:4" x14ac:dyDescent="0.45">
      <c r="A12677">
        <v>12677</v>
      </c>
      <c r="B12677">
        <v>382.96</v>
      </c>
      <c r="C12677">
        <v>45</v>
      </c>
      <c r="D12677">
        <f t="shared" si="380"/>
        <v>377.92363998340977</v>
      </c>
    </row>
    <row r="12678" spans="1:4" x14ac:dyDescent="0.45">
      <c r="A12678">
        <v>12678</v>
      </c>
      <c r="B12678">
        <v>382.96</v>
      </c>
      <c r="C12678">
        <v>45</v>
      </c>
      <c r="D12678">
        <f t="shared" si="380"/>
        <v>377.92684912723348</v>
      </c>
    </row>
    <row r="12679" spans="1:4" x14ac:dyDescent="0.45">
      <c r="A12679">
        <v>12679</v>
      </c>
      <c r="B12679">
        <v>382.96</v>
      </c>
      <c r="C12679">
        <v>45</v>
      </c>
      <c r="D12679">
        <f t="shared" si="380"/>
        <v>377.93005751997617</v>
      </c>
    </row>
    <row r="12680" spans="1:4" x14ac:dyDescent="0.45">
      <c r="A12680">
        <v>12680</v>
      </c>
      <c r="B12680">
        <v>382.96</v>
      </c>
      <c r="C12680">
        <v>45</v>
      </c>
      <c r="D12680">
        <f t="shared" si="380"/>
        <v>377.93326516181355</v>
      </c>
    </row>
    <row r="12681" spans="1:4" x14ac:dyDescent="0.45">
      <c r="A12681">
        <v>12681</v>
      </c>
      <c r="B12681">
        <v>382.96</v>
      </c>
      <c r="C12681">
        <v>45</v>
      </c>
      <c r="D12681">
        <f t="shared" si="380"/>
        <v>377.93647205292143</v>
      </c>
    </row>
    <row r="12682" spans="1:4" x14ac:dyDescent="0.45">
      <c r="A12682">
        <v>12682</v>
      </c>
      <c r="B12682">
        <v>382.96</v>
      </c>
      <c r="C12682">
        <v>45</v>
      </c>
      <c r="D12682">
        <f t="shared" si="380"/>
        <v>377.93967819347552</v>
      </c>
    </row>
    <row r="12683" spans="1:4" x14ac:dyDescent="0.45">
      <c r="A12683">
        <v>12683</v>
      </c>
      <c r="B12683">
        <v>383.36</v>
      </c>
      <c r="C12683">
        <v>45</v>
      </c>
      <c r="D12683">
        <f t="shared" si="380"/>
        <v>377.94288358365139</v>
      </c>
    </row>
    <row r="12684" spans="1:4" x14ac:dyDescent="0.45">
      <c r="A12684">
        <v>12684</v>
      </c>
      <c r="B12684">
        <v>383.36</v>
      </c>
      <c r="C12684">
        <v>45</v>
      </c>
      <c r="D12684">
        <f t="shared" si="380"/>
        <v>377.94608822362477</v>
      </c>
    </row>
    <row r="12685" spans="1:4" x14ac:dyDescent="0.45">
      <c r="A12685">
        <v>12685</v>
      </c>
      <c r="B12685">
        <v>383.36</v>
      </c>
      <c r="C12685">
        <v>45</v>
      </c>
      <c r="D12685">
        <f t="shared" si="380"/>
        <v>377.94929211357123</v>
      </c>
    </row>
    <row r="12686" spans="1:4" x14ac:dyDescent="0.45">
      <c r="A12686">
        <v>12686</v>
      </c>
      <c r="B12686">
        <v>383.36</v>
      </c>
      <c r="C12686">
        <v>45</v>
      </c>
      <c r="D12686">
        <f t="shared" si="380"/>
        <v>377.9524952536662</v>
      </c>
    </row>
    <row r="12687" spans="1:4" x14ac:dyDescent="0.45">
      <c r="A12687">
        <v>12687</v>
      </c>
      <c r="B12687">
        <v>383.36</v>
      </c>
      <c r="C12687">
        <v>45</v>
      </c>
      <c r="D12687">
        <f t="shared" si="380"/>
        <v>377.95569764408532</v>
      </c>
    </row>
    <row r="12688" spans="1:4" x14ac:dyDescent="0.45">
      <c r="A12688">
        <v>12688</v>
      </c>
      <c r="B12688">
        <v>383.36</v>
      </c>
      <c r="C12688">
        <v>45</v>
      </c>
      <c r="D12688">
        <f t="shared" si="380"/>
        <v>377.95889928500395</v>
      </c>
    </row>
    <row r="12689" spans="1:4" x14ac:dyDescent="0.45">
      <c r="A12689">
        <v>12689</v>
      </c>
      <c r="B12689">
        <v>383.36</v>
      </c>
      <c r="C12689">
        <v>45</v>
      </c>
      <c r="D12689">
        <f t="shared" si="380"/>
        <v>377.96210017659752</v>
      </c>
    </row>
    <row r="12690" spans="1:4" x14ac:dyDescent="0.45">
      <c r="A12690">
        <v>12690</v>
      </c>
      <c r="B12690">
        <v>383.36</v>
      </c>
      <c r="C12690">
        <v>45</v>
      </c>
      <c r="D12690">
        <f t="shared" si="380"/>
        <v>377.96530031904143</v>
      </c>
    </row>
    <row r="12691" spans="1:4" x14ac:dyDescent="0.45">
      <c r="A12691">
        <v>12691</v>
      </c>
      <c r="B12691">
        <v>382.96</v>
      </c>
      <c r="C12691">
        <v>45</v>
      </c>
      <c r="D12691">
        <f t="shared" si="380"/>
        <v>377.96849971251106</v>
      </c>
    </row>
    <row r="12692" spans="1:4" x14ac:dyDescent="0.45">
      <c r="A12692">
        <v>12692</v>
      </c>
      <c r="B12692">
        <v>383.36</v>
      </c>
      <c r="C12692">
        <v>45</v>
      </c>
      <c r="D12692">
        <f t="shared" si="380"/>
        <v>377.97169835718159</v>
      </c>
    </row>
    <row r="12693" spans="1:4" x14ac:dyDescent="0.45">
      <c r="A12693">
        <v>12693</v>
      </c>
      <c r="B12693">
        <v>383.36</v>
      </c>
      <c r="C12693">
        <v>45</v>
      </c>
      <c r="D12693">
        <f t="shared" si="380"/>
        <v>377.97489625322839</v>
      </c>
    </row>
    <row r="12694" spans="1:4" x14ac:dyDescent="0.45">
      <c r="A12694">
        <v>12694</v>
      </c>
      <c r="B12694">
        <v>383.36</v>
      </c>
      <c r="C12694">
        <v>45</v>
      </c>
      <c r="D12694">
        <f t="shared" si="380"/>
        <v>377.97809340082654</v>
      </c>
    </row>
    <row r="12695" spans="1:4" x14ac:dyDescent="0.45">
      <c r="A12695">
        <v>12695</v>
      </c>
      <c r="B12695">
        <v>383.36</v>
      </c>
      <c r="C12695">
        <v>45</v>
      </c>
      <c r="D12695">
        <f t="shared" si="380"/>
        <v>377.98128980015133</v>
      </c>
    </row>
    <row r="12696" spans="1:4" x14ac:dyDescent="0.45">
      <c r="A12696">
        <v>12696</v>
      </c>
      <c r="B12696">
        <v>383.36</v>
      </c>
      <c r="C12696">
        <v>45</v>
      </c>
      <c r="D12696">
        <f t="shared" si="380"/>
        <v>377.98448545137785</v>
      </c>
    </row>
    <row r="12697" spans="1:4" x14ac:dyDescent="0.45">
      <c r="A12697">
        <v>12697</v>
      </c>
      <c r="B12697">
        <v>383.36</v>
      </c>
      <c r="C12697">
        <v>45</v>
      </c>
      <c r="D12697">
        <f t="shared" si="380"/>
        <v>377.98768035468117</v>
      </c>
    </row>
    <row r="12698" spans="1:4" x14ac:dyDescent="0.45">
      <c r="A12698">
        <v>12698</v>
      </c>
      <c r="B12698">
        <v>383.36</v>
      </c>
      <c r="C12698">
        <v>45</v>
      </c>
      <c r="D12698">
        <f t="shared" si="380"/>
        <v>377.99087451023632</v>
      </c>
    </row>
    <row r="12699" spans="1:4" x14ac:dyDescent="0.45">
      <c r="A12699">
        <v>12699</v>
      </c>
      <c r="B12699">
        <v>383.36</v>
      </c>
      <c r="C12699">
        <v>45</v>
      </c>
      <c r="D12699">
        <f t="shared" si="380"/>
        <v>377.99406791821838</v>
      </c>
    </row>
    <row r="12700" spans="1:4" x14ac:dyDescent="0.45">
      <c r="A12700">
        <v>12700</v>
      </c>
      <c r="B12700">
        <v>383.36</v>
      </c>
      <c r="C12700">
        <v>45</v>
      </c>
      <c r="D12700">
        <f t="shared" si="380"/>
        <v>377.99726057880224</v>
      </c>
    </row>
    <row r="12701" spans="1:4" x14ac:dyDescent="0.45">
      <c r="A12701">
        <v>12701</v>
      </c>
      <c r="B12701">
        <v>383.36</v>
      </c>
      <c r="C12701">
        <v>44.94</v>
      </c>
      <c r="D12701">
        <f t="shared" si="380"/>
        <v>378.00045249216288</v>
      </c>
    </row>
    <row r="12702" spans="1:4" x14ac:dyDescent="0.45">
      <c r="A12702">
        <v>12702</v>
      </c>
      <c r="B12702">
        <v>383.36</v>
      </c>
      <c r="C12702">
        <v>44.94</v>
      </c>
      <c r="D12702">
        <f t="shared" si="380"/>
        <v>378.00364365847508</v>
      </c>
    </row>
    <row r="12703" spans="1:4" x14ac:dyDescent="0.45">
      <c r="A12703">
        <v>12703</v>
      </c>
      <c r="B12703">
        <v>383.36</v>
      </c>
      <c r="C12703">
        <v>45</v>
      </c>
      <c r="D12703">
        <f t="shared" si="380"/>
        <v>378.00683407791382</v>
      </c>
    </row>
    <row r="12704" spans="1:4" x14ac:dyDescent="0.45">
      <c r="A12704">
        <v>12704</v>
      </c>
      <c r="B12704">
        <v>383.36</v>
      </c>
      <c r="C12704">
        <v>45</v>
      </c>
      <c r="D12704">
        <f t="shared" si="380"/>
        <v>378.01002375065383</v>
      </c>
    </row>
    <row r="12705" spans="1:4" x14ac:dyDescent="0.45">
      <c r="A12705">
        <v>12705</v>
      </c>
      <c r="B12705">
        <v>383.36</v>
      </c>
      <c r="C12705">
        <v>44.94</v>
      </c>
      <c r="D12705">
        <f t="shared" si="380"/>
        <v>378.0132126768699</v>
      </c>
    </row>
    <row r="12706" spans="1:4" x14ac:dyDescent="0.45">
      <c r="A12706">
        <v>12706</v>
      </c>
      <c r="B12706">
        <v>383.36</v>
      </c>
      <c r="C12706">
        <v>45</v>
      </c>
      <c r="D12706">
        <f t="shared" si="380"/>
        <v>378.01640085673671</v>
      </c>
    </row>
    <row r="12707" spans="1:4" x14ac:dyDescent="0.45">
      <c r="A12707">
        <v>12707</v>
      </c>
      <c r="B12707">
        <v>383.36</v>
      </c>
      <c r="C12707">
        <v>45</v>
      </c>
      <c r="D12707">
        <f t="shared" si="380"/>
        <v>378.01958829042894</v>
      </c>
    </row>
    <row r="12708" spans="1:4" x14ac:dyDescent="0.45">
      <c r="A12708">
        <v>12708</v>
      </c>
      <c r="B12708">
        <v>383.36</v>
      </c>
      <c r="C12708">
        <v>45</v>
      </c>
      <c r="D12708">
        <f t="shared" si="380"/>
        <v>378.02277497812128</v>
      </c>
    </row>
    <row r="12709" spans="1:4" x14ac:dyDescent="0.45">
      <c r="A12709">
        <v>12709</v>
      </c>
      <c r="B12709">
        <v>383.36</v>
      </c>
      <c r="C12709">
        <v>45</v>
      </c>
      <c r="D12709">
        <f t="shared" si="380"/>
        <v>378.02596091998828</v>
      </c>
    </row>
    <row r="12710" spans="1:4" x14ac:dyDescent="0.45">
      <c r="A12710">
        <v>12710</v>
      </c>
      <c r="B12710">
        <v>383.36</v>
      </c>
      <c r="C12710">
        <v>45</v>
      </c>
      <c r="D12710">
        <f t="shared" si="380"/>
        <v>378.02914611620446</v>
      </c>
    </row>
    <row r="12711" spans="1:4" x14ac:dyDescent="0.45">
      <c r="A12711">
        <v>12711</v>
      </c>
      <c r="B12711">
        <v>382.96</v>
      </c>
      <c r="C12711">
        <v>44.94</v>
      </c>
      <c r="D12711">
        <f t="shared" si="380"/>
        <v>378.03233056694444</v>
      </c>
    </row>
    <row r="12712" spans="1:4" x14ac:dyDescent="0.45">
      <c r="A12712">
        <v>12712</v>
      </c>
      <c r="B12712">
        <v>383.36</v>
      </c>
      <c r="C12712">
        <v>45</v>
      </c>
      <c r="D12712">
        <f t="shared" si="380"/>
        <v>378.03551427238261</v>
      </c>
    </row>
    <row r="12713" spans="1:4" x14ac:dyDescent="0.45">
      <c r="A12713">
        <v>12713</v>
      </c>
      <c r="B12713">
        <v>383.36</v>
      </c>
      <c r="C12713">
        <v>45</v>
      </c>
      <c r="D12713">
        <f t="shared" si="380"/>
        <v>378.03869723269344</v>
      </c>
    </row>
    <row r="12714" spans="1:4" x14ac:dyDescent="0.45">
      <c r="A12714">
        <v>12714</v>
      </c>
      <c r="B12714">
        <v>383.36</v>
      </c>
      <c r="C12714">
        <v>45</v>
      </c>
      <c r="D12714">
        <f t="shared" si="380"/>
        <v>378.0418794480513</v>
      </c>
    </row>
    <row r="12715" spans="1:4" x14ac:dyDescent="0.45">
      <c r="A12715">
        <v>12715</v>
      </c>
      <c r="B12715">
        <v>383.36</v>
      </c>
      <c r="C12715">
        <v>45</v>
      </c>
      <c r="D12715">
        <f t="shared" si="380"/>
        <v>378.04506091863061</v>
      </c>
    </row>
    <row r="12716" spans="1:4" x14ac:dyDescent="0.45">
      <c r="A12716">
        <v>12716</v>
      </c>
      <c r="B12716">
        <v>383.36</v>
      </c>
      <c r="C12716">
        <v>45</v>
      </c>
      <c r="D12716">
        <f t="shared" si="380"/>
        <v>378.04824164460558</v>
      </c>
    </row>
    <row r="12717" spans="1:4" x14ac:dyDescent="0.45">
      <c r="A12717">
        <v>12717</v>
      </c>
      <c r="B12717">
        <v>383.36</v>
      </c>
      <c r="C12717">
        <v>45</v>
      </c>
      <c r="D12717">
        <f t="shared" si="380"/>
        <v>378.0514216261505</v>
      </c>
    </row>
    <row r="12718" spans="1:4" x14ac:dyDescent="0.45">
      <c r="A12718">
        <v>12718</v>
      </c>
      <c r="B12718">
        <v>383.36</v>
      </c>
      <c r="C12718">
        <v>44.94</v>
      </c>
      <c r="D12718">
        <f t="shared" si="380"/>
        <v>378.0546008634397</v>
      </c>
    </row>
    <row r="12719" spans="1:4" x14ac:dyDescent="0.45">
      <c r="A12719">
        <v>12719</v>
      </c>
      <c r="B12719">
        <v>383.36</v>
      </c>
      <c r="C12719">
        <v>45</v>
      </c>
      <c r="D12719">
        <f t="shared" si="380"/>
        <v>378.05777935664725</v>
      </c>
    </row>
    <row r="12720" spans="1:4" x14ac:dyDescent="0.45">
      <c r="A12720">
        <v>12720</v>
      </c>
      <c r="B12720">
        <v>383.36</v>
      </c>
      <c r="C12720">
        <v>45</v>
      </c>
      <c r="D12720">
        <f t="shared" si="380"/>
        <v>378.06095710594735</v>
      </c>
    </row>
    <row r="12721" spans="1:4" x14ac:dyDescent="0.45">
      <c r="A12721">
        <v>12721</v>
      </c>
      <c r="B12721">
        <v>383.36</v>
      </c>
      <c r="C12721">
        <v>45</v>
      </c>
      <c r="D12721">
        <f t="shared" si="380"/>
        <v>378.06413411151408</v>
      </c>
    </row>
    <row r="12722" spans="1:4" x14ac:dyDescent="0.45">
      <c r="A12722">
        <v>12722</v>
      </c>
      <c r="B12722">
        <v>383.36</v>
      </c>
      <c r="C12722">
        <v>44.94</v>
      </c>
      <c r="D12722">
        <f t="shared" si="380"/>
        <v>378.06731037352154</v>
      </c>
    </row>
    <row r="12723" spans="1:4" x14ac:dyDescent="0.45">
      <c r="A12723">
        <v>12723</v>
      </c>
      <c r="B12723">
        <v>382.96</v>
      </c>
      <c r="C12723">
        <v>45</v>
      </c>
      <c r="D12723">
        <f t="shared" si="380"/>
        <v>378.07048589214378</v>
      </c>
    </row>
    <row r="12724" spans="1:4" x14ac:dyDescent="0.45">
      <c r="A12724">
        <v>12724</v>
      </c>
      <c r="B12724">
        <v>382.96</v>
      </c>
      <c r="C12724">
        <v>45</v>
      </c>
      <c r="D12724">
        <f t="shared" si="380"/>
        <v>378.07366066755469</v>
      </c>
    </row>
    <row r="12725" spans="1:4" x14ac:dyDescent="0.45">
      <c r="A12725">
        <v>12725</v>
      </c>
      <c r="B12725">
        <v>383.36</v>
      </c>
      <c r="C12725">
        <v>45</v>
      </c>
      <c r="D12725">
        <f t="shared" si="380"/>
        <v>378.07683469992827</v>
      </c>
    </row>
    <row r="12726" spans="1:4" x14ac:dyDescent="0.45">
      <c r="A12726">
        <v>12726</v>
      </c>
      <c r="B12726">
        <v>383.36</v>
      </c>
      <c r="C12726">
        <v>45</v>
      </c>
      <c r="D12726">
        <f t="shared" si="380"/>
        <v>378.08000798943846</v>
      </c>
    </row>
    <row r="12727" spans="1:4" x14ac:dyDescent="0.45">
      <c r="A12727">
        <v>12727</v>
      </c>
      <c r="B12727">
        <v>383.36</v>
      </c>
      <c r="C12727">
        <v>45</v>
      </c>
      <c r="D12727">
        <f t="shared" si="380"/>
        <v>378.08318053625908</v>
      </c>
    </row>
    <row r="12728" spans="1:4" x14ac:dyDescent="0.45">
      <c r="A12728">
        <v>12728</v>
      </c>
      <c r="B12728">
        <v>383.36</v>
      </c>
      <c r="C12728">
        <v>45</v>
      </c>
      <c r="D12728">
        <f t="shared" si="380"/>
        <v>378.08635234056396</v>
      </c>
    </row>
    <row r="12729" spans="1:4" x14ac:dyDescent="0.45">
      <c r="A12729">
        <v>12729</v>
      </c>
      <c r="B12729">
        <v>383.36</v>
      </c>
      <c r="C12729">
        <v>45</v>
      </c>
      <c r="D12729">
        <f t="shared" si="380"/>
        <v>378.08952340252688</v>
      </c>
    </row>
    <row r="12730" spans="1:4" x14ac:dyDescent="0.45">
      <c r="A12730">
        <v>12730</v>
      </c>
      <c r="B12730">
        <v>383.36</v>
      </c>
      <c r="C12730">
        <v>45</v>
      </c>
      <c r="D12730">
        <f t="shared" si="380"/>
        <v>378.09269372232154</v>
      </c>
    </row>
    <row r="12731" spans="1:4" x14ac:dyDescent="0.45">
      <c r="A12731">
        <v>12731</v>
      </c>
      <c r="B12731">
        <v>383.36</v>
      </c>
      <c r="C12731">
        <v>45</v>
      </c>
      <c r="D12731">
        <f t="shared" si="380"/>
        <v>378.09586330012178</v>
      </c>
    </row>
    <row r="12732" spans="1:4" x14ac:dyDescent="0.45">
      <c r="A12732">
        <v>12732</v>
      </c>
      <c r="B12732">
        <v>383.36</v>
      </c>
      <c r="C12732">
        <v>45</v>
      </c>
      <c r="D12732">
        <f t="shared" si="380"/>
        <v>378.09903213610107</v>
      </c>
    </row>
    <row r="12733" spans="1:4" x14ac:dyDescent="0.45">
      <c r="A12733">
        <v>12733</v>
      </c>
      <c r="B12733">
        <v>383.36</v>
      </c>
      <c r="C12733">
        <v>45</v>
      </c>
      <c r="D12733">
        <f t="shared" si="380"/>
        <v>378.10220023043314</v>
      </c>
    </row>
    <row r="12734" spans="1:4" x14ac:dyDescent="0.45">
      <c r="A12734">
        <v>12734</v>
      </c>
      <c r="B12734">
        <v>383.36</v>
      </c>
      <c r="C12734">
        <v>45</v>
      </c>
      <c r="D12734">
        <f t="shared" si="380"/>
        <v>378.10536758329158</v>
      </c>
    </row>
    <row r="12735" spans="1:4" x14ac:dyDescent="0.45">
      <c r="A12735">
        <v>12735</v>
      </c>
      <c r="B12735">
        <v>383.36</v>
      </c>
      <c r="C12735">
        <v>45</v>
      </c>
      <c r="D12735">
        <f t="shared" si="380"/>
        <v>378.10853419484988</v>
      </c>
    </row>
    <row r="12736" spans="1:4" x14ac:dyDescent="0.45">
      <c r="A12736">
        <v>12736</v>
      </c>
      <c r="B12736">
        <v>383.36</v>
      </c>
      <c r="C12736">
        <v>45</v>
      </c>
      <c r="D12736">
        <f t="shared" si="380"/>
        <v>378.11170006528152</v>
      </c>
    </row>
    <row r="12737" spans="1:4" x14ac:dyDescent="0.45">
      <c r="A12737">
        <v>12737</v>
      </c>
      <c r="B12737">
        <v>383.36</v>
      </c>
      <c r="C12737">
        <v>45</v>
      </c>
      <c r="D12737">
        <f t="shared" si="380"/>
        <v>378.11486519476</v>
      </c>
    </row>
    <row r="12738" spans="1:4" x14ac:dyDescent="0.45">
      <c r="A12738">
        <v>12738</v>
      </c>
      <c r="B12738">
        <v>383.76</v>
      </c>
      <c r="C12738">
        <v>45</v>
      </c>
      <c r="D12738">
        <f t="shared" si="380"/>
        <v>378.11802958345874</v>
      </c>
    </row>
    <row r="12739" spans="1:4" x14ac:dyDescent="0.45">
      <c r="A12739">
        <v>12739</v>
      </c>
      <c r="B12739">
        <v>383.76</v>
      </c>
      <c r="C12739">
        <v>45</v>
      </c>
      <c r="D12739">
        <f t="shared" ref="D12739:D12802" si="381">$H$4 - $I$4*EXP(-A12739/$J$4)</f>
        <v>378.1211932315511</v>
      </c>
    </row>
    <row r="12740" spans="1:4" x14ac:dyDescent="0.45">
      <c r="A12740">
        <v>12740</v>
      </c>
      <c r="B12740">
        <v>383.76</v>
      </c>
      <c r="C12740">
        <v>45</v>
      </c>
      <c r="D12740">
        <f t="shared" si="381"/>
        <v>378.12435613921042</v>
      </c>
    </row>
    <row r="12741" spans="1:4" x14ac:dyDescent="0.45">
      <c r="A12741">
        <v>12741</v>
      </c>
      <c r="B12741">
        <v>383.36</v>
      </c>
      <c r="C12741">
        <v>45</v>
      </c>
      <c r="D12741">
        <f t="shared" si="381"/>
        <v>378.12751830660994</v>
      </c>
    </row>
    <row r="12742" spans="1:4" x14ac:dyDescent="0.45">
      <c r="A12742">
        <v>12742</v>
      </c>
      <c r="B12742">
        <v>383.76</v>
      </c>
      <c r="C12742">
        <v>45</v>
      </c>
      <c r="D12742">
        <f t="shared" si="381"/>
        <v>378.13067973392299</v>
      </c>
    </row>
    <row r="12743" spans="1:4" x14ac:dyDescent="0.45">
      <c r="A12743">
        <v>12743</v>
      </c>
      <c r="B12743">
        <v>383.76</v>
      </c>
      <c r="C12743">
        <v>45</v>
      </c>
      <c r="D12743">
        <f t="shared" si="381"/>
        <v>378.13384042132276</v>
      </c>
    </row>
    <row r="12744" spans="1:4" x14ac:dyDescent="0.45">
      <c r="A12744">
        <v>12744</v>
      </c>
      <c r="B12744">
        <v>383.76</v>
      </c>
      <c r="C12744">
        <v>45</v>
      </c>
      <c r="D12744">
        <f t="shared" si="381"/>
        <v>378.13700036898246</v>
      </c>
    </row>
    <row r="12745" spans="1:4" x14ac:dyDescent="0.45">
      <c r="A12745">
        <v>12745</v>
      </c>
      <c r="B12745">
        <v>383.76</v>
      </c>
      <c r="C12745">
        <v>45</v>
      </c>
      <c r="D12745">
        <f t="shared" si="381"/>
        <v>378.14015957707511</v>
      </c>
    </row>
    <row r="12746" spans="1:4" x14ac:dyDescent="0.45">
      <c r="A12746">
        <v>12746</v>
      </c>
      <c r="B12746">
        <v>383.76</v>
      </c>
      <c r="C12746">
        <v>45</v>
      </c>
      <c r="D12746">
        <f t="shared" si="381"/>
        <v>378.14331804577392</v>
      </c>
    </row>
    <row r="12747" spans="1:4" x14ac:dyDescent="0.45">
      <c r="A12747">
        <v>12747</v>
      </c>
      <c r="B12747">
        <v>383.76</v>
      </c>
      <c r="C12747">
        <v>45</v>
      </c>
      <c r="D12747">
        <f t="shared" si="381"/>
        <v>378.14647577525182</v>
      </c>
    </row>
    <row r="12748" spans="1:4" x14ac:dyDescent="0.45">
      <c r="A12748">
        <v>12748</v>
      </c>
      <c r="B12748">
        <v>383.76</v>
      </c>
      <c r="C12748">
        <v>45</v>
      </c>
      <c r="D12748">
        <f t="shared" si="381"/>
        <v>378.14963276568199</v>
      </c>
    </row>
    <row r="12749" spans="1:4" x14ac:dyDescent="0.45">
      <c r="A12749">
        <v>12749</v>
      </c>
      <c r="B12749">
        <v>383.76</v>
      </c>
      <c r="C12749">
        <v>45.06</v>
      </c>
      <c r="D12749">
        <f t="shared" si="381"/>
        <v>378.15278901723718</v>
      </c>
    </row>
    <row r="12750" spans="1:4" x14ac:dyDescent="0.45">
      <c r="A12750">
        <v>12750</v>
      </c>
      <c r="B12750">
        <v>383.76</v>
      </c>
      <c r="C12750">
        <v>45</v>
      </c>
      <c r="D12750">
        <f t="shared" si="381"/>
        <v>378.15594453009055</v>
      </c>
    </row>
    <row r="12751" spans="1:4" x14ac:dyDescent="0.45">
      <c r="A12751">
        <v>12751</v>
      </c>
      <c r="B12751">
        <v>383.76</v>
      </c>
      <c r="C12751">
        <v>45</v>
      </c>
      <c r="D12751">
        <f t="shared" si="381"/>
        <v>378.15909930441484</v>
      </c>
    </row>
    <row r="12752" spans="1:4" x14ac:dyDescent="0.45">
      <c r="A12752">
        <v>12752</v>
      </c>
      <c r="B12752">
        <v>383.76</v>
      </c>
      <c r="C12752">
        <v>45</v>
      </c>
      <c r="D12752">
        <f t="shared" si="381"/>
        <v>378.1622533403829</v>
      </c>
    </row>
    <row r="12753" spans="1:4" x14ac:dyDescent="0.45">
      <c r="A12753">
        <v>12753</v>
      </c>
      <c r="B12753">
        <v>383.76</v>
      </c>
      <c r="C12753">
        <v>45</v>
      </c>
      <c r="D12753">
        <f t="shared" si="381"/>
        <v>378.16540663816761</v>
      </c>
    </row>
    <row r="12754" spans="1:4" x14ac:dyDescent="0.45">
      <c r="A12754">
        <v>12754</v>
      </c>
      <c r="B12754">
        <v>384.17</v>
      </c>
      <c r="C12754">
        <v>45</v>
      </c>
      <c r="D12754">
        <f t="shared" si="381"/>
        <v>378.1685591979417</v>
      </c>
    </row>
    <row r="12755" spans="1:4" x14ac:dyDescent="0.45">
      <c r="A12755">
        <v>12755</v>
      </c>
      <c r="B12755">
        <v>383.76</v>
      </c>
      <c r="C12755">
        <v>45</v>
      </c>
      <c r="D12755">
        <f t="shared" si="381"/>
        <v>378.17171101987788</v>
      </c>
    </row>
    <row r="12756" spans="1:4" x14ac:dyDescent="0.45">
      <c r="A12756">
        <v>12756</v>
      </c>
      <c r="B12756">
        <v>383.76</v>
      </c>
      <c r="C12756">
        <v>45</v>
      </c>
      <c r="D12756">
        <f t="shared" si="381"/>
        <v>378.17486210414887</v>
      </c>
    </row>
    <row r="12757" spans="1:4" x14ac:dyDescent="0.45">
      <c r="A12757">
        <v>12757</v>
      </c>
      <c r="B12757">
        <v>383.76</v>
      </c>
      <c r="C12757">
        <v>45</v>
      </c>
      <c r="D12757">
        <f t="shared" si="381"/>
        <v>378.17801245092733</v>
      </c>
    </row>
    <row r="12758" spans="1:4" x14ac:dyDescent="0.45">
      <c r="A12758">
        <v>12758</v>
      </c>
      <c r="B12758">
        <v>383.76</v>
      </c>
      <c r="C12758">
        <v>45</v>
      </c>
      <c r="D12758">
        <f t="shared" si="381"/>
        <v>378.18116206038576</v>
      </c>
    </row>
    <row r="12759" spans="1:4" x14ac:dyDescent="0.45">
      <c r="A12759">
        <v>12759</v>
      </c>
      <c r="B12759">
        <v>383.76</v>
      </c>
      <c r="C12759">
        <v>45</v>
      </c>
      <c r="D12759">
        <f t="shared" si="381"/>
        <v>378.18431093269686</v>
      </c>
    </row>
    <row r="12760" spans="1:4" x14ac:dyDescent="0.45">
      <c r="A12760">
        <v>12760</v>
      </c>
      <c r="B12760">
        <v>383.76</v>
      </c>
      <c r="C12760">
        <v>45</v>
      </c>
      <c r="D12760">
        <f t="shared" si="381"/>
        <v>378.18745906803309</v>
      </c>
    </row>
    <row r="12761" spans="1:4" x14ac:dyDescent="0.45">
      <c r="A12761">
        <v>12761</v>
      </c>
      <c r="B12761">
        <v>383.76</v>
      </c>
      <c r="C12761">
        <v>45</v>
      </c>
      <c r="D12761">
        <f t="shared" si="381"/>
        <v>378.19060646656692</v>
      </c>
    </row>
    <row r="12762" spans="1:4" x14ac:dyDescent="0.45">
      <c r="A12762">
        <v>12762</v>
      </c>
      <c r="B12762">
        <v>383.76</v>
      </c>
      <c r="C12762">
        <v>45</v>
      </c>
      <c r="D12762">
        <f t="shared" si="381"/>
        <v>378.19375312847086</v>
      </c>
    </row>
    <row r="12763" spans="1:4" x14ac:dyDescent="0.45">
      <c r="A12763">
        <v>12763</v>
      </c>
      <c r="B12763">
        <v>383.76</v>
      </c>
      <c r="C12763">
        <v>45</v>
      </c>
      <c r="D12763">
        <f t="shared" si="381"/>
        <v>378.19689905391726</v>
      </c>
    </row>
    <row r="12764" spans="1:4" x14ac:dyDescent="0.45">
      <c r="A12764">
        <v>12764</v>
      </c>
      <c r="B12764">
        <v>383.76</v>
      </c>
      <c r="C12764">
        <v>45</v>
      </c>
      <c r="D12764">
        <f t="shared" si="381"/>
        <v>378.20004424307848</v>
      </c>
    </row>
    <row r="12765" spans="1:4" x14ac:dyDescent="0.45">
      <c r="A12765">
        <v>12765</v>
      </c>
      <c r="B12765">
        <v>383.76</v>
      </c>
      <c r="C12765">
        <v>45</v>
      </c>
      <c r="D12765">
        <f t="shared" si="381"/>
        <v>378.20318869612686</v>
      </c>
    </row>
    <row r="12766" spans="1:4" x14ac:dyDescent="0.45">
      <c r="A12766">
        <v>12766</v>
      </c>
      <c r="B12766">
        <v>383.76</v>
      </c>
      <c r="C12766">
        <v>45</v>
      </c>
      <c r="D12766">
        <f t="shared" si="381"/>
        <v>378.20633241323463</v>
      </c>
    </row>
    <row r="12767" spans="1:4" x14ac:dyDescent="0.45">
      <c r="A12767">
        <v>12767</v>
      </c>
      <c r="B12767">
        <v>383.36</v>
      </c>
      <c r="C12767">
        <v>44.94</v>
      </c>
      <c r="D12767">
        <f t="shared" si="381"/>
        <v>378.20947539457416</v>
      </c>
    </row>
    <row r="12768" spans="1:4" x14ac:dyDescent="0.45">
      <c r="A12768">
        <v>12768</v>
      </c>
      <c r="B12768">
        <v>383.36</v>
      </c>
      <c r="C12768">
        <v>45</v>
      </c>
      <c r="D12768">
        <f t="shared" si="381"/>
        <v>378.21261764031755</v>
      </c>
    </row>
    <row r="12769" spans="1:4" x14ac:dyDescent="0.45">
      <c r="A12769">
        <v>12769</v>
      </c>
      <c r="B12769">
        <v>383.76</v>
      </c>
      <c r="C12769">
        <v>44.94</v>
      </c>
      <c r="D12769">
        <f t="shared" si="381"/>
        <v>378.21575915063698</v>
      </c>
    </row>
    <row r="12770" spans="1:4" x14ac:dyDescent="0.45">
      <c r="A12770">
        <v>12770</v>
      </c>
      <c r="B12770">
        <v>383.76</v>
      </c>
      <c r="C12770">
        <v>45</v>
      </c>
      <c r="D12770">
        <f t="shared" si="381"/>
        <v>378.21889992570459</v>
      </c>
    </row>
    <row r="12771" spans="1:4" x14ac:dyDescent="0.45">
      <c r="A12771">
        <v>12771</v>
      </c>
      <c r="B12771">
        <v>383.76</v>
      </c>
      <c r="C12771">
        <v>45</v>
      </c>
      <c r="D12771">
        <f t="shared" si="381"/>
        <v>378.22203996569243</v>
      </c>
    </row>
    <row r="12772" spans="1:4" x14ac:dyDescent="0.45">
      <c r="A12772">
        <v>12772</v>
      </c>
      <c r="B12772">
        <v>384.17</v>
      </c>
      <c r="C12772">
        <v>44.94</v>
      </c>
      <c r="D12772">
        <f t="shared" si="381"/>
        <v>378.22517927077257</v>
      </c>
    </row>
    <row r="12773" spans="1:4" x14ac:dyDescent="0.45">
      <c r="A12773">
        <v>12773</v>
      </c>
      <c r="B12773">
        <v>383.76</v>
      </c>
      <c r="C12773">
        <v>44.94</v>
      </c>
      <c r="D12773">
        <f t="shared" si="381"/>
        <v>378.22831784111696</v>
      </c>
    </row>
    <row r="12774" spans="1:4" x14ac:dyDescent="0.45">
      <c r="A12774">
        <v>12774</v>
      </c>
      <c r="B12774">
        <v>383.76</v>
      </c>
      <c r="C12774">
        <v>45</v>
      </c>
      <c r="D12774">
        <f t="shared" si="381"/>
        <v>378.23145567689767</v>
      </c>
    </row>
    <row r="12775" spans="1:4" x14ac:dyDescent="0.45">
      <c r="A12775">
        <v>12775</v>
      </c>
      <c r="B12775">
        <v>383.76</v>
      </c>
      <c r="C12775">
        <v>45</v>
      </c>
      <c r="D12775">
        <f t="shared" si="381"/>
        <v>378.23459277828653</v>
      </c>
    </row>
    <row r="12776" spans="1:4" x14ac:dyDescent="0.45">
      <c r="A12776">
        <v>12776</v>
      </c>
      <c r="B12776">
        <v>383.76</v>
      </c>
      <c r="C12776">
        <v>45</v>
      </c>
      <c r="D12776">
        <f t="shared" si="381"/>
        <v>378.23772914545543</v>
      </c>
    </row>
    <row r="12777" spans="1:4" x14ac:dyDescent="0.45">
      <c r="A12777">
        <v>12777</v>
      </c>
      <c r="B12777">
        <v>383.76</v>
      </c>
      <c r="C12777">
        <v>45</v>
      </c>
      <c r="D12777">
        <f t="shared" si="381"/>
        <v>378.24086477857622</v>
      </c>
    </row>
    <row r="12778" spans="1:4" x14ac:dyDescent="0.45">
      <c r="A12778">
        <v>12778</v>
      </c>
      <c r="B12778">
        <v>383.76</v>
      </c>
      <c r="C12778">
        <v>45</v>
      </c>
      <c r="D12778">
        <f t="shared" si="381"/>
        <v>378.24399967782068</v>
      </c>
    </row>
    <row r="12779" spans="1:4" x14ac:dyDescent="0.45">
      <c r="A12779">
        <v>12779</v>
      </c>
      <c r="B12779">
        <v>383.76</v>
      </c>
      <c r="C12779">
        <v>45</v>
      </c>
      <c r="D12779">
        <f t="shared" si="381"/>
        <v>378.24713384336064</v>
      </c>
    </row>
    <row r="12780" spans="1:4" x14ac:dyDescent="0.45">
      <c r="A12780">
        <v>12780</v>
      </c>
      <c r="B12780">
        <v>383.76</v>
      </c>
      <c r="C12780">
        <v>45</v>
      </c>
      <c r="D12780">
        <f t="shared" si="381"/>
        <v>378.25026727536772</v>
      </c>
    </row>
    <row r="12781" spans="1:4" x14ac:dyDescent="0.45">
      <c r="A12781">
        <v>12781</v>
      </c>
      <c r="B12781">
        <v>383.76</v>
      </c>
      <c r="C12781">
        <v>45</v>
      </c>
      <c r="D12781">
        <f t="shared" si="381"/>
        <v>378.25339997401369</v>
      </c>
    </row>
    <row r="12782" spans="1:4" x14ac:dyDescent="0.45">
      <c r="A12782">
        <v>12782</v>
      </c>
      <c r="B12782">
        <v>383.76</v>
      </c>
      <c r="C12782">
        <v>45</v>
      </c>
      <c r="D12782">
        <f t="shared" si="381"/>
        <v>378.25653193947011</v>
      </c>
    </row>
    <row r="12783" spans="1:4" x14ac:dyDescent="0.45">
      <c r="A12783">
        <v>12783</v>
      </c>
      <c r="B12783">
        <v>383.76</v>
      </c>
      <c r="C12783">
        <v>45</v>
      </c>
      <c r="D12783">
        <f t="shared" si="381"/>
        <v>378.25966317190864</v>
      </c>
    </row>
    <row r="12784" spans="1:4" x14ac:dyDescent="0.45">
      <c r="A12784">
        <v>12784</v>
      </c>
      <c r="B12784">
        <v>383.76</v>
      </c>
      <c r="C12784">
        <v>45</v>
      </c>
      <c r="D12784">
        <f t="shared" si="381"/>
        <v>378.26279367150084</v>
      </c>
    </row>
    <row r="12785" spans="1:4" x14ac:dyDescent="0.45">
      <c r="A12785">
        <v>12785</v>
      </c>
      <c r="B12785">
        <v>383.76</v>
      </c>
      <c r="C12785">
        <v>45</v>
      </c>
      <c r="D12785">
        <f t="shared" si="381"/>
        <v>378.26592343841816</v>
      </c>
    </row>
    <row r="12786" spans="1:4" x14ac:dyDescent="0.45">
      <c r="A12786">
        <v>12786</v>
      </c>
      <c r="B12786">
        <v>383.76</v>
      </c>
      <c r="C12786">
        <v>45</v>
      </c>
      <c r="D12786">
        <f t="shared" si="381"/>
        <v>378.26905247283219</v>
      </c>
    </row>
    <row r="12787" spans="1:4" x14ac:dyDescent="0.45">
      <c r="A12787">
        <v>12787</v>
      </c>
      <c r="B12787">
        <v>383.76</v>
      </c>
      <c r="C12787">
        <v>45</v>
      </c>
      <c r="D12787">
        <f t="shared" si="381"/>
        <v>378.2721807749142</v>
      </c>
    </row>
    <row r="12788" spans="1:4" x14ac:dyDescent="0.45">
      <c r="A12788">
        <v>12788</v>
      </c>
      <c r="B12788">
        <v>383.76</v>
      </c>
      <c r="C12788">
        <v>45</v>
      </c>
      <c r="D12788">
        <f t="shared" si="381"/>
        <v>378.27530834483576</v>
      </c>
    </row>
    <row r="12789" spans="1:4" x14ac:dyDescent="0.45">
      <c r="A12789">
        <v>12789</v>
      </c>
      <c r="B12789">
        <v>383.76</v>
      </c>
      <c r="C12789">
        <v>45.06</v>
      </c>
      <c r="D12789">
        <f t="shared" si="381"/>
        <v>378.27843518276813</v>
      </c>
    </row>
    <row r="12790" spans="1:4" x14ac:dyDescent="0.45">
      <c r="A12790">
        <v>12790</v>
      </c>
      <c r="B12790">
        <v>383.76</v>
      </c>
      <c r="C12790">
        <v>45.06</v>
      </c>
      <c r="D12790">
        <f t="shared" si="381"/>
        <v>378.28156128888264</v>
      </c>
    </row>
    <row r="12791" spans="1:4" x14ac:dyDescent="0.45">
      <c r="A12791">
        <v>12791</v>
      </c>
      <c r="B12791">
        <v>384.17</v>
      </c>
      <c r="C12791">
        <v>45.06</v>
      </c>
      <c r="D12791">
        <f t="shared" si="381"/>
        <v>378.28468666335061</v>
      </c>
    </row>
    <row r="12792" spans="1:4" x14ac:dyDescent="0.45">
      <c r="A12792">
        <v>12792</v>
      </c>
      <c r="B12792">
        <v>384.17</v>
      </c>
      <c r="C12792">
        <v>45.06</v>
      </c>
      <c r="D12792">
        <f t="shared" si="381"/>
        <v>378.28781130634326</v>
      </c>
    </row>
    <row r="12793" spans="1:4" x14ac:dyDescent="0.45">
      <c r="A12793">
        <v>12793</v>
      </c>
      <c r="B12793">
        <v>383.76</v>
      </c>
      <c r="C12793">
        <v>45.06</v>
      </c>
      <c r="D12793">
        <f t="shared" si="381"/>
        <v>378.29093521803173</v>
      </c>
    </row>
    <row r="12794" spans="1:4" x14ac:dyDescent="0.45">
      <c r="A12794">
        <v>12794</v>
      </c>
      <c r="B12794">
        <v>383.76</v>
      </c>
      <c r="C12794">
        <v>45.06</v>
      </c>
      <c r="D12794">
        <f t="shared" si="381"/>
        <v>378.29405839858725</v>
      </c>
    </row>
    <row r="12795" spans="1:4" x14ac:dyDescent="0.45">
      <c r="A12795">
        <v>12795</v>
      </c>
      <c r="B12795">
        <v>383.76</v>
      </c>
      <c r="C12795">
        <v>45.06</v>
      </c>
      <c r="D12795">
        <f t="shared" si="381"/>
        <v>378.29718084818091</v>
      </c>
    </row>
    <row r="12796" spans="1:4" x14ac:dyDescent="0.45">
      <c r="A12796">
        <v>12796</v>
      </c>
      <c r="B12796">
        <v>383.76</v>
      </c>
      <c r="C12796">
        <v>45.06</v>
      </c>
      <c r="D12796">
        <f t="shared" si="381"/>
        <v>378.30030256698376</v>
      </c>
    </row>
    <row r="12797" spans="1:4" x14ac:dyDescent="0.45">
      <c r="A12797">
        <v>12797</v>
      </c>
      <c r="B12797">
        <v>383.76</v>
      </c>
      <c r="C12797">
        <v>45.06</v>
      </c>
      <c r="D12797">
        <f t="shared" si="381"/>
        <v>378.30342355516689</v>
      </c>
    </row>
    <row r="12798" spans="1:4" x14ac:dyDescent="0.45">
      <c r="A12798">
        <v>12798</v>
      </c>
      <c r="B12798">
        <v>383.76</v>
      </c>
      <c r="C12798">
        <v>45.06</v>
      </c>
      <c r="D12798">
        <f t="shared" si="381"/>
        <v>378.30654381290128</v>
      </c>
    </row>
    <row r="12799" spans="1:4" x14ac:dyDescent="0.45">
      <c r="A12799">
        <v>12799</v>
      </c>
      <c r="B12799">
        <v>383.76</v>
      </c>
      <c r="C12799">
        <v>45.06</v>
      </c>
      <c r="D12799">
        <f t="shared" si="381"/>
        <v>378.30966334035787</v>
      </c>
    </row>
    <row r="12800" spans="1:4" x14ac:dyDescent="0.45">
      <c r="A12800">
        <v>12800</v>
      </c>
      <c r="B12800">
        <v>383.76</v>
      </c>
      <c r="C12800">
        <v>45.06</v>
      </c>
      <c r="D12800">
        <f t="shared" si="381"/>
        <v>378.31278213770759</v>
      </c>
    </row>
    <row r="12801" spans="1:4" x14ac:dyDescent="0.45">
      <c r="A12801">
        <v>12801</v>
      </c>
      <c r="B12801">
        <v>383.76</v>
      </c>
      <c r="C12801">
        <v>45.13</v>
      </c>
      <c r="D12801">
        <f t="shared" si="381"/>
        <v>378.3159002051213</v>
      </c>
    </row>
    <row r="12802" spans="1:4" x14ac:dyDescent="0.45">
      <c r="A12802">
        <v>12802</v>
      </c>
      <c r="B12802">
        <v>383.76</v>
      </c>
      <c r="C12802">
        <v>45.06</v>
      </c>
      <c r="D12802">
        <f t="shared" si="381"/>
        <v>378.31901754276987</v>
      </c>
    </row>
    <row r="12803" spans="1:4" x14ac:dyDescent="0.45">
      <c r="A12803">
        <v>12803</v>
      </c>
      <c r="B12803">
        <v>383.76</v>
      </c>
      <c r="C12803">
        <v>45.06</v>
      </c>
      <c r="D12803">
        <f t="shared" ref="D12803:D12866" si="382">$H$4 - $I$4*EXP(-A12803/$J$4)</f>
        <v>378.32213415082401</v>
      </c>
    </row>
    <row r="12804" spans="1:4" x14ac:dyDescent="0.45">
      <c r="A12804">
        <v>12804</v>
      </c>
      <c r="B12804">
        <v>383.76</v>
      </c>
      <c r="C12804">
        <v>45.06</v>
      </c>
      <c r="D12804">
        <f t="shared" si="382"/>
        <v>378.32525002945465</v>
      </c>
    </row>
    <row r="12805" spans="1:4" x14ac:dyDescent="0.45">
      <c r="A12805">
        <v>12805</v>
      </c>
      <c r="B12805">
        <v>383.76</v>
      </c>
      <c r="C12805">
        <v>45.06</v>
      </c>
      <c r="D12805">
        <f t="shared" si="382"/>
        <v>378.32836517883231</v>
      </c>
    </row>
    <row r="12806" spans="1:4" x14ac:dyDescent="0.45">
      <c r="A12806">
        <v>12806</v>
      </c>
      <c r="B12806">
        <v>383.76</v>
      </c>
      <c r="C12806">
        <v>45.13</v>
      </c>
      <c r="D12806">
        <f t="shared" si="382"/>
        <v>378.33147959912782</v>
      </c>
    </row>
    <row r="12807" spans="1:4" x14ac:dyDescent="0.45">
      <c r="A12807">
        <v>12807</v>
      </c>
      <c r="B12807">
        <v>383.76</v>
      </c>
      <c r="C12807">
        <v>45.13</v>
      </c>
      <c r="D12807">
        <f t="shared" si="382"/>
        <v>378.33459329051175</v>
      </c>
    </row>
    <row r="12808" spans="1:4" x14ac:dyDescent="0.45">
      <c r="A12808">
        <v>12808</v>
      </c>
      <c r="B12808">
        <v>383.76</v>
      </c>
      <c r="C12808">
        <v>45.13</v>
      </c>
      <c r="D12808">
        <f t="shared" si="382"/>
        <v>378.33770625315469</v>
      </c>
    </row>
    <row r="12809" spans="1:4" x14ac:dyDescent="0.45">
      <c r="A12809">
        <v>12809</v>
      </c>
      <c r="B12809">
        <v>383.76</v>
      </c>
      <c r="C12809">
        <v>45.13</v>
      </c>
      <c r="D12809">
        <f t="shared" si="382"/>
        <v>378.34081848722724</v>
      </c>
    </row>
    <row r="12810" spans="1:4" x14ac:dyDescent="0.45">
      <c r="A12810">
        <v>12810</v>
      </c>
      <c r="B12810">
        <v>383.76</v>
      </c>
      <c r="C12810">
        <v>45.13</v>
      </c>
      <c r="D12810">
        <f t="shared" si="382"/>
        <v>378.34392999289986</v>
      </c>
    </row>
    <row r="12811" spans="1:4" x14ac:dyDescent="0.45">
      <c r="A12811">
        <v>12811</v>
      </c>
      <c r="B12811">
        <v>383.76</v>
      </c>
      <c r="C12811">
        <v>45.13</v>
      </c>
      <c r="D12811">
        <f t="shared" si="382"/>
        <v>378.34704077034303</v>
      </c>
    </row>
    <row r="12812" spans="1:4" x14ac:dyDescent="0.45">
      <c r="A12812">
        <v>12812</v>
      </c>
      <c r="B12812">
        <v>383.76</v>
      </c>
      <c r="C12812">
        <v>45.13</v>
      </c>
      <c r="D12812">
        <f t="shared" si="382"/>
        <v>378.35015081972728</v>
      </c>
    </row>
    <row r="12813" spans="1:4" x14ac:dyDescent="0.45">
      <c r="A12813">
        <v>12813</v>
      </c>
      <c r="B12813">
        <v>384.17</v>
      </c>
      <c r="C12813">
        <v>45.06</v>
      </c>
      <c r="D12813">
        <f t="shared" si="382"/>
        <v>378.3532601412229</v>
      </c>
    </row>
    <row r="12814" spans="1:4" x14ac:dyDescent="0.45">
      <c r="A12814">
        <v>12814</v>
      </c>
      <c r="B12814">
        <v>384.17</v>
      </c>
      <c r="C12814">
        <v>45.13</v>
      </c>
      <c r="D12814">
        <f t="shared" si="382"/>
        <v>378.35636873500033</v>
      </c>
    </row>
    <row r="12815" spans="1:4" x14ac:dyDescent="0.45">
      <c r="A12815">
        <v>12815</v>
      </c>
      <c r="B12815">
        <v>384.17</v>
      </c>
      <c r="C12815">
        <v>45.06</v>
      </c>
      <c r="D12815">
        <f t="shared" si="382"/>
        <v>378.3594766012298</v>
      </c>
    </row>
    <row r="12816" spans="1:4" x14ac:dyDescent="0.45">
      <c r="A12816">
        <v>12816</v>
      </c>
      <c r="B12816">
        <v>383.76</v>
      </c>
      <c r="C12816">
        <v>45.06</v>
      </c>
      <c r="D12816">
        <f t="shared" si="382"/>
        <v>378.36258374008167</v>
      </c>
    </row>
    <row r="12817" spans="1:4" x14ac:dyDescent="0.45">
      <c r="A12817">
        <v>12817</v>
      </c>
      <c r="B12817">
        <v>383.76</v>
      </c>
      <c r="C12817">
        <v>45.13</v>
      </c>
      <c r="D12817">
        <f t="shared" si="382"/>
        <v>378.36569015172614</v>
      </c>
    </row>
    <row r="12818" spans="1:4" x14ac:dyDescent="0.45">
      <c r="A12818">
        <v>12818</v>
      </c>
      <c r="B12818">
        <v>383.76</v>
      </c>
      <c r="C12818">
        <v>45.06</v>
      </c>
      <c r="D12818">
        <f t="shared" si="382"/>
        <v>378.36879583633339</v>
      </c>
    </row>
    <row r="12819" spans="1:4" x14ac:dyDescent="0.45">
      <c r="A12819">
        <v>12819</v>
      </c>
      <c r="B12819">
        <v>384.17</v>
      </c>
      <c r="C12819">
        <v>45.06</v>
      </c>
      <c r="D12819">
        <f t="shared" si="382"/>
        <v>378.37190079407361</v>
      </c>
    </row>
    <row r="12820" spans="1:4" x14ac:dyDescent="0.45">
      <c r="A12820">
        <v>12820</v>
      </c>
      <c r="B12820">
        <v>384.17</v>
      </c>
      <c r="C12820">
        <v>45.06</v>
      </c>
      <c r="D12820">
        <f t="shared" si="382"/>
        <v>378.37500502511693</v>
      </c>
    </row>
    <row r="12821" spans="1:4" x14ac:dyDescent="0.45">
      <c r="A12821">
        <v>12821</v>
      </c>
      <c r="B12821">
        <v>384.17</v>
      </c>
      <c r="C12821">
        <v>45.06</v>
      </c>
      <c r="D12821">
        <f t="shared" si="382"/>
        <v>378.37810852963344</v>
      </c>
    </row>
    <row r="12822" spans="1:4" x14ac:dyDescent="0.45">
      <c r="A12822">
        <v>12822</v>
      </c>
      <c r="B12822">
        <v>383.76</v>
      </c>
      <c r="C12822">
        <v>45.06</v>
      </c>
      <c r="D12822">
        <f t="shared" si="382"/>
        <v>378.38121130779308</v>
      </c>
    </row>
    <row r="12823" spans="1:4" x14ac:dyDescent="0.45">
      <c r="A12823">
        <v>12823</v>
      </c>
      <c r="B12823">
        <v>383.76</v>
      </c>
      <c r="C12823">
        <v>45.06</v>
      </c>
      <c r="D12823">
        <f t="shared" si="382"/>
        <v>378.384313359766</v>
      </c>
    </row>
    <row r="12824" spans="1:4" x14ac:dyDescent="0.45">
      <c r="A12824">
        <v>12824</v>
      </c>
      <c r="B12824">
        <v>383.76</v>
      </c>
      <c r="C12824">
        <v>45.06</v>
      </c>
      <c r="D12824">
        <f t="shared" si="382"/>
        <v>378.38741468572204</v>
      </c>
    </row>
    <row r="12825" spans="1:4" x14ac:dyDescent="0.45">
      <c r="A12825">
        <v>12825</v>
      </c>
      <c r="B12825">
        <v>383.76</v>
      </c>
      <c r="C12825">
        <v>45.06</v>
      </c>
      <c r="D12825">
        <f t="shared" si="382"/>
        <v>378.39051528583116</v>
      </c>
    </row>
    <row r="12826" spans="1:4" x14ac:dyDescent="0.45">
      <c r="A12826">
        <v>12826</v>
      </c>
      <c r="B12826">
        <v>383.76</v>
      </c>
      <c r="C12826">
        <v>45</v>
      </c>
      <c r="D12826">
        <f t="shared" si="382"/>
        <v>378.39361516026321</v>
      </c>
    </row>
    <row r="12827" spans="1:4" x14ac:dyDescent="0.45">
      <c r="A12827">
        <v>12827</v>
      </c>
      <c r="B12827">
        <v>383.76</v>
      </c>
      <c r="C12827">
        <v>45</v>
      </c>
      <c r="D12827">
        <f t="shared" si="382"/>
        <v>378.3967143091881</v>
      </c>
    </row>
    <row r="12828" spans="1:4" x14ac:dyDescent="0.45">
      <c r="A12828">
        <v>12828</v>
      </c>
      <c r="B12828">
        <v>383.76</v>
      </c>
      <c r="C12828">
        <v>45</v>
      </c>
      <c r="D12828">
        <f t="shared" si="382"/>
        <v>378.39981273277556</v>
      </c>
    </row>
    <row r="12829" spans="1:4" x14ac:dyDescent="0.45">
      <c r="A12829">
        <v>12829</v>
      </c>
      <c r="B12829">
        <v>383.76</v>
      </c>
      <c r="C12829">
        <v>45</v>
      </c>
      <c r="D12829">
        <f t="shared" si="382"/>
        <v>378.40291043119538</v>
      </c>
    </row>
    <row r="12830" spans="1:4" x14ac:dyDescent="0.45">
      <c r="A12830">
        <v>12830</v>
      </c>
      <c r="B12830">
        <v>383.76</v>
      </c>
      <c r="C12830">
        <v>45</v>
      </c>
      <c r="D12830">
        <f t="shared" si="382"/>
        <v>378.4060074046173</v>
      </c>
    </row>
    <row r="12831" spans="1:4" x14ac:dyDescent="0.45">
      <c r="A12831">
        <v>12831</v>
      </c>
      <c r="B12831">
        <v>383.76</v>
      </c>
      <c r="C12831">
        <v>45</v>
      </c>
      <c r="D12831">
        <f t="shared" si="382"/>
        <v>378.40910365321099</v>
      </c>
    </row>
    <row r="12832" spans="1:4" x14ac:dyDescent="0.45">
      <c r="A12832">
        <v>12832</v>
      </c>
      <c r="B12832">
        <v>383.76</v>
      </c>
      <c r="C12832">
        <v>45</v>
      </c>
      <c r="D12832">
        <f t="shared" si="382"/>
        <v>378.41219917714608</v>
      </c>
    </row>
    <row r="12833" spans="1:4" x14ac:dyDescent="0.45">
      <c r="A12833">
        <v>12833</v>
      </c>
      <c r="B12833">
        <v>383.76</v>
      </c>
      <c r="C12833">
        <v>45</v>
      </c>
      <c r="D12833">
        <f t="shared" si="382"/>
        <v>378.41529397659218</v>
      </c>
    </row>
    <row r="12834" spans="1:4" x14ac:dyDescent="0.45">
      <c r="A12834">
        <v>12834</v>
      </c>
      <c r="B12834">
        <v>383.76</v>
      </c>
      <c r="C12834">
        <v>45</v>
      </c>
      <c r="D12834">
        <f t="shared" si="382"/>
        <v>378.41838805171886</v>
      </c>
    </row>
    <row r="12835" spans="1:4" x14ac:dyDescent="0.45">
      <c r="A12835">
        <v>12835</v>
      </c>
      <c r="B12835">
        <v>383.76</v>
      </c>
      <c r="C12835">
        <v>45</v>
      </c>
      <c r="D12835">
        <f t="shared" si="382"/>
        <v>378.42148140269563</v>
      </c>
    </row>
    <row r="12836" spans="1:4" x14ac:dyDescent="0.45">
      <c r="A12836">
        <v>12836</v>
      </c>
      <c r="B12836">
        <v>383.76</v>
      </c>
      <c r="C12836">
        <v>45</v>
      </c>
      <c r="D12836">
        <f t="shared" si="382"/>
        <v>378.424574029692</v>
      </c>
    </row>
    <row r="12837" spans="1:4" x14ac:dyDescent="0.45">
      <c r="A12837">
        <v>12837</v>
      </c>
      <c r="B12837">
        <v>384.17</v>
      </c>
      <c r="C12837">
        <v>45</v>
      </c>
      <c r="D12837">
        <f t="shared" si="382"/>
        <v>378.42766593287735</v>
      </c>
    </row>
    <row r="12838" spans="1:4" x14ac:dyDescent="0.45">
      <c r="A12838">
        <v>12838</v>
      </c>
      <c r="B12838">
        <v>384.17</v>
      </c>
      <c r="C12838">
        <v>45</v>
      </c>
      <c r="D12838">
        <f t="shared" si="382"/>
        <v>378.43075711242113</v>
      </c>
    </row>
    <row r="12839" spans="1:4" x14ac:dyDescent="0.45">
      <c r="A12839">
        <v>12839</v>
      </c>
      <c r="B12839">
        <v>384.17</v>
      </c>
      <c r="C12839">
        <v>45</v>
      </c>
      <c r="D12839">
        <f t="shared" si="382"/>
        <v>378.43384756849269</v>
      </c>
    </row>
    <row r="12840" spans="1:4" x14ac:dyDescent="0.45">
      <c r="A12840">
        <v>12840</v>
      </c>
      <c r="B12840">
        <v>384.17</v>
      </c>
      <c r="C12840">
        <v>45.06</v>
      </c>
      <c r="D12840">
        <f t="shared" si="382"/>
        <v>378.43693730126137</v>
      </c>
    </row>
    <row r="12841" spans="1:4" x14ac:dyDescent="0.45">
      <c r="A12841">
        <v>12841</v>
      </c>
      <c r="B12841">
        <v>383.76</v>
      </c>
      <c r="C12841">
        <v>45</v>
      </c>
      <c r="D12841">
        <f t="shared" si="382"/>
        <v>378.44002631089643</v>
      </c>
    </row>
    <row r="12842" spans="1:4" x14ac:dyDescent="0.45">
      <c r="A12842">
        <v>12842</v>
      </c>
      <c r="B12842">
        <v>383.76</v>
      </c>
      <c r="C12842">
        <v>45.06</v>
      </c>
      <c r="D12842">
        <f t="shared" si="382"/>
        <v>378.44311459756716</v>
      </c>
    </row>
    <row r="12843" spans="1:4" x14ac:dyDescent="0.45">
      <c r="A12843">
        <v>12843</v>
      </c>
      <c r="B12843">
        <v>383.76</v>
      </c>
      <c r="C12843">
        <v>45.06</v>
      </c>
      <c r="D12843">
        <f t="shared" si="382"/>
        <v>378.44620216144273</v>
      </c>
    </row>
    <row r="12844" spans="1:4" x14ac:dyDescent="0.45">
      <c r="A12844">
        <v>12844</v>
      </c>
      <c r="B12844">
        <v>383.76</v>
      </c>
      <c r="C12844">
        <v>45.06</v>
      </c>
      <c r="D12844">
        <f t="shared" si="382"/>
        <v>378.4492890026923</v>
      </c>
    </row>
    <row r="12845" spans="1:4" x14ac:dyDescent="0.45">
      <c r="A12845">
        <v>12845</v>
      </c>
      <c r="B12845">
        <v>383.76</v>
      </c>
      <c r="C12845">
        <v>45.06</v>
      </c>
      <c r="D12845">
        <f t="shared" si="382"/>
        <v>378.45237512148503</v>
      </c>
    </row>
    <row r="12846" spans="1:4" x14ac:dyDescent="0.45">
      <c r="A12846">
        <v>12846</v>
      </c>
      <c r="B12846">
        <v>383.76</v>
      </c>
      <c r="C12846">
        <v>45.06</v>
      </c>
      <c r="D12846">
        <f t="shared" si="382"/>
        <v>378.45546051798999</v>
      </c>
    </row>
    <row r="12847" spans="1:4" x14ac:dyDescent="0.45">
      <c r="A12847">
        <v>12847</v>
      </c>
      <c r="B12847">
        <v>383.76</v>
      </c>
      <c r="C12847">
        <v>45.06</v>
      </c>
      <c r="D12847">
        <f t="shared" si="382"/>
        <v>378.45854519237616</v>
      </c>
    </row>
    <row r="12848" spans="1:4" x14ac:dyDescent="0.45">
      <c r="A12848">
        <v>12848</v>
      </c>
      <c r="B12848">
        <v>384.17</v>
      </c>
      <c r="C12848">
        <v>45.06</v>
      </c>
      <c r="D12848">
        <f t="shared" si="382"/>
        <v>378.46162914481266</v>
      </c>
    </row>
    <row r="12849" spans="1:4" x14ac:dyDescent="0.45">
      <c r="A12849">
        <v>12849</v>
      </c>
      <c r="B12849">
        <v>383.76</v>
      </c>
      <c r="C12849">
        <v>45.06</v>
      </c>
      <c r="D12849">
        <f t="shared" si="382"/>
        <v>378.46471237546842</v>
      </c>
    </row>
    <row r="12850" spans="1:4" x14ac:dyDescent="0.45">
      <c r="A12850">
        <v>12850</v>
      </c>
      <c r="B12850">
        <v>383.76</v>
      </c>
      <c r="C12850">
        <v>45.06</v>
      </c>
      <c r="D12850">
        <f t="shared" si="382"/>
        <v>378.46779488451233</v>
      </c>
    </row>
    <row r="12851" spans="1:4" x14ac:dyDescent="0.45">
      <c r="A12851">
        <v>12851</v>
      </c>
      <c r="B12851">
        <v>383.76</v>
      </c>
      <c r="C12851">
        <v>45.06</v>
      </c>
      <c r="D12851">
        <f t="shared" si="382"/>
        <v>378.47087667211332</v>
      </c>
    </row>
    <row r="12852" spans="1:4" x14ac:dyDescent="0.45">
      <c r="A12852">
        <v>12852</v>
      </c>
      <c r="B12852">
        <v>383.76</v>
      </c>
      <c r="C12852">
        <v>45.06</v>
      </c>
      <c r="D12852">
        <f t="shared" si="382"/>
        <v>378.47395773844022</v>
      </c>
    </row>
    <row r="12853" spans="1:4" x14ac:dyDescent="0.45">
      <c r="A12853">
        <v>12853</v>
      </c>
      <c r="B12853">
        <v>383.76</v>
      </c>
      <c r="C12853">
        <v>45.06</v>
      </c>
      <c r="D12853">
        <f t="shared" si="382"/>
        <v>378.47703808366185</v>
      </c>
    </row>
    <row r="12854" spans="1:4" x14ac:dyDescent="0.45">
      <c r="A12854">
        <v>12854</v>
      </c>
      <c r="B12854">
        <v>383.76</v>
      </c>
      <c r="C12854">
        <v>45.06</v>
      </c>
      <c r="D12854">
        <f t="shared" si="382"/>
        <v>378.48011770794699</v>
      </c>
    </row>
    <row r="12855" spans="1:4" x14ac:dyDescent="0.45">
      <c r="A12855">
        <v>12855</v>
      </c>
      <c r="B12855">
        <v>383.76</v>
      </c>
      <c r="C12855">
        <v>45.06</v>
      </c>
      <c r="D12855">
        <f t="shared" si="382"/>
        <v>378.48319661146434</v>
      </c>
    </row>
    <row r="12856" spans="1:4" x14ac:dyDescent="0.45">
      <c r="A12856">
        <v>12856</v>
      </c>
      <c r="B12856">
        <v>384.17</v>
      </c>
      <c r="C12856">
        <v>45.06</v>
      </c>
      <c r="D12856">
        <f t="shared" si="382"/>
        <v>378.48627479438261</v>
      </c>
    </row>
    <row r="12857" spans="1:4" x14ac:dyDescent="0.45">
      <c r="A12857">
        <v>12857</v>
      </c>
      <c r="B12857">
        <v>384.17</v>
      </c>
      <c r="C12857">
        <v>45.06</v>
      </c>
      <c r="D12857">
        <f t="shared" si="382"/>
        <v>378.48935225687046</v>
      </c>
    </row>
    <row r="12858" spans="1:4" x14ac:dyDescent="0.45">
      <c r="A12858">
        <v>12858</v>
      </c>
      <c r="B12858">
        <v>384.17</v>
      </c>
      <c r="C12858">
        <v>45.06</v>
      </c>
      <c r="D12858">
        <f t="shared" si="382"/>
        <v>378.49242899909649</v>
      </c>
    </row>
    <row r="12859" spans="1:4" x14ac:dyDescent="0.45">
      <c r="A12859">
        <v>12859</v>
      </c>
      <c r="B12859">
        <v>384.17</v>
      </c>
      <c r="C12859">
        <v>45.06</v>
      </c>
      <c r="D12859">
        <f t="shared" si="382"/>
        <v>378.49550502122923</v>
      </c>
    </row>
    <row r="12860" spans="1:4" x14ac:dyDescent="0.45">
      <c r="A12860">
        <v>12860</v>
      </c>
      <c r="B12860">
        <v>384.17</v>
      </c>
      <c r="C12860">
        <v>45.06</v>
      </c>
      <c r="D12860">
        <f t="shared" si="382"/>
        <v>378.4985803234373</v>
      </c>
    </row>
    <row r="12861" spans="1:4" x14ac:dyDescent="0.45">
      <c r="A12861">
        <v>12861</v>
      </c>
      <c r="B12861">
        <v>384.17</v>
      </c>
      <c r="C12861">
        <v>45.06</v>
      </c>
      <c r="D12861">
        <f t="shared" si="382"/>
        <v>378.50165490588915</v>
      </c>
    </row>
    <row r="12862" spans="1:4" x14ac:dyDescent="0.45">
      <c r="A12862">
        <v>12862</v>
      </c>
      <c r="B12862">
        <v>384.17</v>
      </c>
      <c r="C12862">
        <v>45.06</v>
      </c>
      <c r="D12862">
        <f t="shared" si="382"/>
        <v>378.50472876875324</v>
      </c>
    </row>
    <row r="12863" spans="1:4" x14ac:dyDescent="0.45">
      <c r="A12863">
        <v>12863</v>
      </c>
      <c r="B12863">
        <v>384.17</v>
      </c>
      <c r="C12863">
        <v>45.06</v>
      </c>
      <c r="D12863">
        <f t="shared" si="382"/>
        <v>378.50780191219798</v>
      </c>
    </row>
    <row r="12864" spans="1:4" x14ac:dyDescent="0.45">
      <c r="A12864">
        <v>12864</v>
      </c>
      <c r="B12864">
        <v>384.17</v>
      </c>
      <c r="C12864">
        <v>45.06</v>
      </c>
      <c r="D12864">
        <f t="shared" si="382"/>
        <v>378.51087433639179</v>
      </c>
    </row>
    <row r="12865" spans="1:4" x14ac:dyDescent="0.45">
      <c r="A12865">
        <v>12865</v>
      </c>
      <c r="B12865">
        <v>384.17</v>
      </c>
      <c r="C12865">
        <v>45.06</v>
      </c>
      <c r="D12865">
        <f t="shared" si="382"/>
        <v>378.51394604150289</v>
      </c>
    </row>
    <row r="12866" spans="1:4" x14ac:dyDescent="0.45">
      <c r="A12866">
        <v>12866</v>
      </c>
      <c r="B12866">
        <v>383.76</v>
      </c>
      <c r="C12866">
        <v>45.06</v>
      </c>
      <c r="D12866">
        <f t="shared" si="382"/>
        <v>378.51701702769969</v>
      </c>
    </row>
    <row r="12867" spans="1:4" x14ac:dyDescent="0.45">
      <c r="A12867">
        <v>12867</v>
      </c>
      <c r="B12867">
        <v>383.76</v>
      </c>
      <c r="C12867">
        <v>45.06</v>
      </c>
      <c r="D12867">
        <f t="shared" ref="D12867:D12930" si="383">$H$4 - $I$4*EXP(-A12867/$J$4)</f>
        <v>378.5200872951504</v>
      </c>
    </row>
    <row r="12868" spans="1:4" x14ac:dyDescent="0.45">
      <c r="A12868">
        <v>12868</v>
      </c>
      <c r="B12868">
        <v>384.17</v>
      </c>
      <c r="C12868">
        <v>45.06</v>
      </c>
      <c r="D12868">
        <f t="shared" si="383"/>
        <v>378.52315684402328</v>
      </c>
    </row>
    <row r="12869" spans="1:4" x14ac:dyDescent="0.45">
      <c r="A12869">
        <v>12869</v>
      </c>
      <c r="B12869">
        <v>384.17</v>
      </c>
      <c r="C12869">
        <v>45.06</v>
      </c>
      <c r="D12869">
        <f t="shared" si="383"/>
        <v>378.52622567448645</v>
      </c>
    </row>
    <row r="12870" spans="1:4" x14ac:dyDescent="0.45">
      <c r="A12870">
        <v>12870</v>
      </c>
      <c r="B12870">
        <v>384.17</v>
      </c>
      <c r="C12870">
        <v>45.06</v>
      </c>
      <c r="D12870">
        <f t="shared" si="383"/>
        <v>378.52929378670808</v>
      </c>
    </row>
    <row r="12871" spans="1:4" x14ac:dyDescent="0.45">
      <c r="A12871">
        <v>12871</v>
      </c>
      <c r="B12871">
        <v>384.17</v>
      </c>
      <c r="C12871">
        <v>45.06</v>
      </c>
      <c r="D12871">
        <f t="shared" si="383"/>
        <v>378.53236118085624</v>
      </c>
    </row>
    <row r="12872" spans="1:4" x14ac:dyDescent="0.45">
      <c r="A12872">
        <v>12872</v>
      </c>
      <c r="B12872">
        <v>384.17</v>
      </c>
      <c r="C12872">
        <v>45.06</v>
      </c>
      <c r="D12872">
        <f t="shared" si="383"/>
        <v>378.53542785709908</v>
      </c>
    </row>
    <row r="12873" spans="1:4" x14ac:dyDescent="0.45">
      <c r="A12873">
        <v>12873</v>
      </c>
      <c r="B12873">
        <v>384.17</v>
      </c>
      <c r="C12873">
        <v>45.06</v>
      </c>
      <c r="D12873">
        <f t="shared" si="383"/>
        <v>378.53849381560451</v>
      </c>
    </row>
    <row r="12874" spans="1:4" x14ac:dyDescent="0.45">
      <c r="A12874">
        <v>12874</v>
      </c>
      <c r="B12874">
        <v>383.76</v>
      </c>
      <c r="C12874">
        <v>45.06</v>
      </c>
      <c r="D12874">
        <f t="shared" si="383"/>
        <v>378.54155905654056</v>
      </c>
    </row>
    <row r="12875" spans="1:4" x14ac:dyDescent="0.45">
      <c r="A12875">
        <v>12875</v>
      </c>
      <c r="B12875">
        <v>384.17</v>
      </c>
      <c r="C12875">
        <v>45.06</v>
      </c>
      <c r="D12875">
        <f t="shared" si="383"/>
        <v>378.54462358007521</v>
      </c>
    </row>
    <row r="12876" spans="1:4" x14ac:dyDescent="0.45">
      <c r="A12876">
        <v>12876</v>
      </c>
      <c r="B12876">
        <v>384.17</v>
      </c>
      <c r="C12876">
        <v>45.06</v>
      </c>
      <c r="D12876">
        <f t="shared" si="383"/>
        <v>378.54768738637631</v>
      </c>
    </row>
    <row r="12877" spans="1:4" x14ac:dyDescent="0.45">
      <c r="A12877">
        <v>12877</v>
      </c>
      <c r="B12877">
        <v>384.17</v>
      </c>
      <c r="C12877">
        <v>45.06</v>
      </c>
      <c r="D12877">
        <f t="shared" si="383"/>
        <v>378.55075047561172</v>
      </c>
    </row>
    <row r="12878" spans="1:4" x14ac:dyDescent="0.45">
      <c r="A12878">
        <v>12878</v>
      </c>
      <c r="B12878">
        <v>384.17</v>
      </c>
      <c r="C12878">
        <v>45.06</v>
      </c>
      <c r="D12878">
        <f t="shared" si="383"/>
        <v>378.5538128479493</v>
      </c>
    </row>
    <row r="12879" spans="1:4" x14ac:dyDescent="0.45">
      <c r="A12879">
        <v>12879</v>
      </c>
      <c r="B12879">
        <v>384.17</v>
      </c>
      <c r="C12879">
        <v>45.06</v>
      </c>
      <c r="D12879">
        <f t="shared" si="383"/>
        <v>378.55687450355686</v>
      </c>
    </row>
    <row r="12880" spans="1:4" x14ac:dyDescent="0.45">
      <c r="A12880">
        <v>12880</v>
      </c>
      <c r="B12880">
        <v>384.17</v>
      </c>
      <c r="C12880">
        <v>45.06</v>
      </c>
      <c r="D12880">
        <f t="shared" si="383"/>
        <v>378.55993544260207</v>
      </c>
    </row>
    <row r="12881" spans="1:4" x14ac:dyDescent="0.45">
      <c r="A12881">
        <v>12881</v>
      </c>
      <c r="B12881">
        <v>384.17</v>
      </c>
      <c r="C12881">
        <v>45.06</v>
      </c>
      <c r="D12881">
        <f t="shared" si="383"/>
        <v>378.56299566525269</v>
      </c>
    </row>
    <row r="12882" spans="1:4" x14ac:dyDescent="0.45">
      <c r="A12882">
        <v>12882</v>
      </c>
      <c r="B12882">
        <v>384.17</v>
      </c>
      <c r="C12882">
        <v>45.06</v>
      </c>
      <c r="D12882">
        <f t="shared" si="383"/>
        <v>378.56605517167634</v>
      </c>
    </row>
    <row r="12883" spans="1:4" x14ac:dyDescent="0.45">
      <c r="A12883">
        <v>12883</v>
      </c>
      <c r="B12883">
        <v>384.17</v>
      </c>
      <c r="C12883">
        <v>45.06</v>
      </c>
      <c r="D12883">
        <f t="shared" si="383"/>
        <v>378.56911396204072</v>
      </c>
    </row>
    <row r="12884" spans="1:4" x14ac:dyDescent="0.45">
      <c r="A12884">
        <v>12884</v>
      </c>
      <c r="B12884">
        <v>384.17</v>
      </c>
      <c r="C12884">
        <v>45.06</v>
      </c>
      <c r="D12884">
        <f t="shared" si="383"/>
        <v>378.57217203651339</v>
      </c>
    </row>
    <row r="12885" spans="1:4" x14ac:dyDescent="0.45">
      <c r="A12885">
        <v>12885</v>
      </c>
      <c r="B12885">
        <v>384.17</v>
      </c>
      <c r="C12885">
        <v>45.06</v>
      </c>
      <c r="D12885">
        <f t="shared" si="383"/>
        <v>378.57522939526189</v>
      </c>
    </row>
    <row r="12886" spans="1:4" x14ac:dyDescent="0.45">
      <c r="A12886">
        <v>12886</v>
      </c>
      <c r="B12886">
        <v>384.17</v>
      </c>
      <c r="C12886">
        <v>45.06</v>
      </c>
      <c r="D12886">
        <f t="shared" si="383"/>
        <v>378.57828603845371</v>
      </c>
    </row>
    <row r="12887" spans="1:4" x14ac:dyDescent="0.45">
      <c r="A12887">
        <v>12887</v>
      </c>
      <c r="B12887">
        <v>384.17</v>
      </c>
      <c r="C12887">
        <v>45.06</v>
      </c>
      <c r="D12887">
        <f t="shared" si="383"/>
        <v>378.58134196625633</v>
      </c>
    </row>
    <row r="12888" spans="1:4" x14ac:dyDescent="0.45">
      <c r="A12888">
        <v>12888</v>
      </c>
      <c r="B12888">
        <v>384.17</v>
      </c>
      <c r="C12888">
        <v>45.06</v>
      </c>
      <c r="D12888">
        <f t="shared" si="383"/>
        <v>378.58439717883721</v>
      </c>
    </row>
    <row r="12889" spans="1:4" x14ac:dyDescent="0.45">
      <c r="A12889">
        <v>12889</v>
      </c>
      <c r="B12889">
        <v>384.17</v>
      </c>
      <c r="C12889">
        <v>45.06</v>
      </c>
      <c r="D12889">
        <f t="shared" si="383"/>
        <v>378.58745167636374</v>
      </c>
    </row>
    <row r="12890" spans="1:4" x14ac:dyDescent="0.45">
      <c r="A12890">
        <v>12890</v>
      </c>
      <c r="B12890">
        <v>384.17</v>
      </c>
      <c r="C12890">
        <v>45.06</v>
      </c>
      <c r="D12890">
        <f t="shared" si="383"/>
        <v>378.59050545900328</v>
      </c>
    </row>
    <row r="12891" spans="1:4" x14ac:dyDescent="0.45">
      <c r="A12891">
        <v>12891</v>
      </c>
      <c r="B12891">
        <v>384.17</v>
      </c>
      <c r="C12891">
        <v>45.06</v>
      </c>
      <c r="D12891">
        <f t="shared" si="383"/>
        <v>378.59355852692312</v>
      </c>
    </row>
    <row r="12892" spans="1:4" x14ac:dyDescent="0.45">
      <c r="A12892">
        <v>12892</v>
      </c>
      <c r="B12892">
        <v>384.17</v>
      </c>
      <c r="C12892">
        <v>45.06</v>
      </c>
      <c r="D12892">
        <f t="shared" si="383"/>
        <v>378.59661088029054</v>
      </c>
    </row>
    <row r="12893" spans="1:4" x14ac:dyDescent="0.45">
      <c r="A12893">
        <v>12893</v>
      </c>
      <c r="B12893">
        <v>384.17</v>
      </c>
      <c r="C12893">
        <v>45.06</v>
      </c>
      <c r="D12893">
        <f t="shared" si="383"/>
        <v>378.59966251927278</v>
      </c>
    </row>
    <row r="12894" spans="1:4" x14ac:dyDescent="0.45">
      <c r="A12894">
        <v>12894</v>
      </c>
      <c r="B12894">
        <v>384.17</v>
      </c>
      <c r="C12894">
        <v>45.06</v>
      </c>
      <c r="D12894">
        <f t="shared" si="383"/>
        <v>378.60271344403708</v>
      </c>
    </row>
    <row r="12895" spans="1:4" x14ac:dyDescent="0.45">
      <c r="A12895">
        <v>12895</v>
      </c>
      <c r="B12895">
        <v>384.17</v>
      </c>
      <c r="C12895">
        <v>45.06</v>
      </c>
      <c r="D12895">
        <f t="shared" si="383"/>
        <v>378.60576365475049</v>
      </c>
    </row>
    <row r="12896" spans="1:4" x14ac:dyDescent="0.45">
      <c r="A12896">
        <v>12896</v>
      </c>
      <c r="B12896">
        <v>384.17</v>
      </c>
      <c r="C12896">
        <v>45.06</v>
      </c>
      <c r="D12896">
        <f t="shared" si="383"/>
        <v>378.60881315158025</v>
      </c>
    </row>
    <row r="12897" spans="1:4" x14ac:dyDescent="0.45">
      <c r="A12897">
        <v>12897</v>
      </c>
      <c r="B12897">
        <v>384.17</v>
      </c>
      <c r="C12897">
        <v>45.06</v>
      </c>
      <c r="D12897">
        <f t="shared" si="383"/>
        <v>378.61186193469337</v>
      </c>
    </row>
    <row r="12898" spans="1:4" x14ac:dyDescent="0.45">
      <c r="A12898">
        <v>12898</v>
      </c>
      <c r="B12898">
        <v>384.17</v>
      </c>
      <c r="C12898">
        <v>45.06</v>
      </c>
      <c r="D12898">
        <f t="shared" si="383"/>
        <v>378.6149100042569</v>
      </c>
    </row>
    <row r="12899" spans="1:4" x14ac:dyDescent="0.45">
      <c r="A12899">
        <v>12899</v>
      </c>
      <c r="B12899">
        <v>384.17</v>
      </c>
      <c r="C12899">
        <v>45</v>
      </c>
      <c r="D12899">
        <f t="shared" si="383"/>
        <v>378.61795736043791</v>
      </c>
    </row>
    <row r="12900" spans="1:4" x14ac:dyDescent="0.45">
      <c r="A12900">
        <v>12900</v>
      </c>
      <c r="B12900">
        <v>384.17</v>
      </c>
      <c r="C12900">
        <v>45</v>
      </c>
      <c r="D12900">
        <f t="shared" si="383"/>
        <v>378.62100400340324</v>
      </c>
    </row>
    <row r="12901" spans="1:4" x14ac:dyDescent="0.45">
      <c r="A12901">
        <v>12901</v>
      </c>
      <c r="B12901">
        <v>384.17</v>
      </c>
      <c r="C12901">
        <v>45</v>
      </c>
      <c r="D12901">
        <f t="shared" si="383"/>
        <v>378.6240499333199</v>
      </c>
    </row>
    <row r="12902" spans="1:4" x14ac:dyDescent="0.45">
      <c r="A12902">
        <v>12902</v>
      </c>
      <c r="B12902">
        <v>384.17</v>
      </c>
      <c r="C12902">
        <v>45</v>
      </c>
      <c r="D12902">
        <f t="shared" si="383"/>
        <v>378.62709515035476</v>
      </c>
    </row>
    <row r="12903" spans="1:4" x14ac:dyDescent="0.45">
      <c r="A12903">
        <v>12903</v>
      </c>
      <c r="B12903">
        <v>384.17</v>
      </c>
      <c r="C12903">
        <v>45.06</v>
      </c>
      <c r="D12903">
        <f t="shared" si="383"/>
        <v>378.63013965467462</v>
      </c>
    </row>
    <row r="12904" spans="1:4" x14ac:dyDescent="0.45">
      <c r="A12904">
        <v>12904</v>
      </c>
      <c r="B12904">
        <v>384.17</v>
      </c>
      <c r="C12904">
        <v>45</v>
      </c>
      <c r="D12904">
        <f t="shared" si="383"/>
        <v>378.63318344644637</v>
      </c>
    </row>
    <row r="12905" spans="1:4" x14ac:dyDescent="0.45">
      <c r="A12905">
        <v>12905</v>
      </c>
      <c r="B12905">
        <v>384.17</v>
      </c>
      <c r="C12905">
        <v>45.06</v>
      </c>
      <c r="D12905">
        <f t="shared" si="383"/>
        <v>378.63622652583672</v>
      </c>
    </row>
    <row r="12906" spans="1:4" x14ac:dyDescent="0.45">
      <c r="A12906">
        <v>12906</v>
      </c>
      <c r="B12906">
        <v>384.17</v>
      </c>
      <c r="C12906">
        <v>45.06</v>
      </c>
      <c r="D12906">
        <f t="shared" si="383"/>
        <v>378.6392688930124</v>
      </c>
    </row>
    <row r="12907" spans="1:4" x14ac:dyDescent="0.45">
      <c r="A12907">
        <v>12907</v>
      </c>
      <c r="B12907">
        <v>384.17</v>
      </c>
      <c r="C12907">
        <v>45.06</v>
      </c>
      <c r="D12907">
        <f t="shared" si="383"/>
        <v>378.64231054814013</v>
      </c>
    </row>
    <row r="12908" spans="1:4" x14ac:dyDescent="0.45">
      <c r="A12908">
        <v>12908</v>
      </c>
      <c r="B12908">
        <v>384.17</v>
      </c>
      <c r="C12908">
        <v>45.06</v>
      </c>
      <c r="D12908">
        <f t="shared" si="383"/>
        <v>378.64535149138658</v>
      </c>
    </row>
    <row r="12909" spans="1:4" x14ac:dyDescent="0.45">
      <c r="A12909">
        <v>12909</v>
      </c>
      <c r="B12909">
        <v>384.17</v>
      </c>
      <c r="C12909">
        <v>45.06</v>
      </c>
      <c r="D12909">
        <f t="shared" si="383"/>
        <v>378.64839172291829</v>
      </c>
    </row>
    <row r="12910" spans="1:4" x14ac:dyDescent="0.45">
      <c r="A12910">
        <v>12910</v>
      </c>
      <c r="B12910">
        <v>384.17</v>
      </c>
      <c r="C12910">
        <v>45.06</v>
      </c>
      <c r="D12910">
        <f t="shared" si="383"/>
        <v>378.65143124290182</v>
      </c>
    </row>
    <row r="12911" spans="1:4" x14ac:dyDescent="0.45">
      <c r="A12911">
        <v>12911</v>
      </c>
      <c r="B12911">
        <v>384.17</v>
      </c>
      <c r="C12911">
        <v>45.06</v>
      </c>
      <c r="D12911">
        <f t="shared" si="383"/>
        <v>378.65447005150378</v>
      </c>
    </row>
    <row r="12912" spans="1:4" x14ac:dyDescent="0.45">
      <c r="A12912">
        <v>12912</v>
      </c>
      <c r="B12912">
        <v>383.76</v>
      </c>
      <c r="C12912">
        <v>45.06</v>
      </c>
      <c r="D12912">
        <f t="shared" si="383"/>
        <v>378.65750814889066</v>
      </c>
    </row>
    <row r="12913" spans="1:4" x14ac:dyDescent="0.45">
      <c r="A12913">
        <v>12913</v>
      </c>
      <c r="B12913">
        <v>384.17</v>
      </c>
      <c r="C12913">
        <v>45.06</v>
      </c>
      <c r="D12913">
        <f t="shared" si="383"/>
        <v>378.66054553522889</v>
      </c>
    </row>
    <row r="12914" spans="1:4" x14ac:dyDescent="0.45">
      <c r="A12914">
        <v>12914</v>
      </c>
      <c r="B12914">
        <v>384.17</v>
      </c>
      <c r="C12914">
        <v>45.06</v>
      </c>
      <c r="D12914">
        <f t="shared" si="383"/>
        <v>378.66358221068487</v>
      </c>
    </row>
    <row r="12915" spans="1:4" x14ac:dyDescent="0.45">
      <c r="A12915">
        <v>12915</v>
      </c>
      <c r="B12915">
        <v>384.17</v>
      </c>
      <c r="C12915">
        <v>45.06</v>
      </c>
      <c r="D12915">
        <f t="shared" si="383"/>
        <v>378.66661817542501</v>
      </c>
    </row>
    <row r="12916" spans="1:4" x14ac:dyDescent="0.45">
      <c r="A12916">
        <v>12916</v>
      </c>
      <c r="B12916">
        <v>384.17</v>
      </c>
      <c r="C12916">
        <v>45.06</v>
      </c>
      <c r="D12916">
        <f t="shared" si="383"/>
        <v>378.66965342961561</v>
      </c>
    </row>
    <row r="12917" spans="1:4" x14ac:dyDescent="0.45">
      <c r="A12917">
        <v>12917</v>
      </c>
      <c r="B12917">
        <v>384.17</v>
      </c>
      <c r="C12917">
        <v>45.06</v>
      </c>
      <c r="D12917">
        <f t="shared" si="383"/>
        <v>378.67268797342302</v>
      </c>
    </row>
    <row r="12918" spans="1:4" x14ac:dyDescent="0.45">
      <c r="A12918">
        <v>12918</v>
      </c>
      <c r="B12918">
        <v>384.17</v>
      </c>
      <c r="C12918">
        <v>45.06</v>
      </c>
      <c r="D12918">
        <f t="shared" si="383"/>
        <v>378.67572180701347</v>
      </c>
    </row>
    <row r="12919" spans="1:4" x14ac:dyDescent="0.45">
      <c r="A12919">
        <v>12919</v>
      </c>
      <c r="B12919">
        <v>383.76</v>
      </c>
      <c r="C12919">
        <v>45.06</v>
      </c>
      <c r="D12919">
        <f t="shared" si="383"/>
        <v>378.67875493055317</v>
      </c>
    </row>
    <row r="12920" spans="1:4" x14ac:dyDescent="0.45">
      <c r="A12920">
        <v>12920</v>
      </c>
      <c r="B12920">
        <v>383.76</v>
      </c>
      <c r="C12920">
        <v>45.06</v>
      </c>
      <c r="D12920">
        <f t="shared" si="383"/>
        <v>378.68178734420832</v>
      </c>
    </row>
    <row r="12921" spans="1:4" x14ac:dyDescent="0.45">
      <c r="A12921">
        <v>12921</v>
      </c>
      <c r="B12921">
        <v>384.17</v>
      </c>
      <c r="C12921">
        <v>45.06</v>
      </c>
      <c r="D12921">
        <f t="shared" si="383"/>
        <v>378.68481904814507</v>
      </c>
    </row>
    <row r="12922" spans="1:4" x14ac:dyDescent="0.45">
      <c r="A12922">
        <v>12922</v>
      </c>
      <c r="B12922">
        <v>384.17</v>
      </c>
      <c r="C12922">
        <v>45.06</v>
      </c>
      <c r="D12922">
        <f t="shared" si="383"/>
        <v>378.68785004252953</v>
      </c>
    </row>
    <row r="12923" spans="1:4" x14ac:dyDescent="0.45">
      <c r="A12923">
        <v>12923</v>
      </c>
      <c r="B12923">
        <v>384.17</v>
      </c>
      <c r="C12923">
        <v>45.06</v>
      </c>
      <c r="D12923">
        <f t="shared" si="383"/>
        <v>378.69088032752774</v>
      </c>
    </row>
    <row r="12924" spans="1:4" x14ac:dyDescent="0.45">
      <c r="A12924">
        <v>12924</v>
      </c>
      <c r="B12924">
        <v>384.57</v>
      </c>
      <c r="C12924">
        <v>45.06</v>
      </c>
      <c r="D12924">
        <f t="shared" si="383"/>
        <v>378.69390990330572</v>
      </c>
    </row>
    <row r="12925" spans="1:4" x14ac:dyDescent="0.45">
      <c r="A12925">
        <v>12925</v>
      </c>
      <c r="B12925">
        <v>384.57</v>
      </c>
      <c r="C12925">
        <v>45.06</v>
      </c>
      <c r="D12925">
        <f t="shared" si="383"/>
        <v>378.69693877002953</v>
      </c>
    </row>
    <row r="12926" spans="1:4" x14ac:dyDescent="0.45">
      <c r="A12926">
        <v>12926</v>
      </c>
      <c r="B12926">
        <v>384.17</v>
      </c>
      <c r="C12926">
        <v>45.06</v>
      </c>
      <c r="D12926">
        <f t="shared" si="383"/>
        <v>378.69996692786503</v>
      </c>
    </row>
    <row r="12927" spans="1:4" x14ac:dyDescent="0.45">
      <c r="A12927">
        <v>12927</v>
      </c>
      <c r="B12927">
        <v>384.17</v>
      </c>
      <c r="C12927">
        <v>45.06</v>
      </c>
      <c r="D12927">
        <f t="shared" si="383"/>
        <v>378.70299437697821</v>
      </c>
    </row>
    <row r="12928" spans="1:4" x14ac:dyDescent="0.45">
      <c r="A12928">
        <v>12928</v>
      </c>
      <c r="B12928">
        <v>384.57</v>
      </c>
      <c r="C12928">
        <v>45.06</v>
      </c>
      <c r="D12928">
        <f t="shared" si="383"/>
        <v>378.70602111753493</v>
      </c>
    </row>
    <row r="12929" spans="1:4" x14ac:dyDescent="0.45">
      <c r="A12929">
        <v>12929</v>
      </c>
      <c r="B12929">
        <v>384.57</v>
      </c>
      <c r="C12929">
        <v>45.06</v>
      </c>
      <c r="D12929">
        <f t="shared" si="383"/>
        <v>378.70904714970095</v>
      </c>
    </row>
    <row r="12930" spans="1:4" x14ac:dyDescent="0.45">
      <c r="A12930">
        <v>12930</v>
      </c>
      <c r="B12930">
        <v>384.17</v>
      </c>
      <c r="C12930">
        <v>45.06</v>
      </c>
      <c r="D12930">
        <f t="shared" si="383"/>
        <v>378.71207247364214</v>
      </c>
    </row>
    <row r="12931" spans="1:4" x14ac:dyDescent="0.45">
      <c r="A12931">
        <v>12931</v>
      </c>
      <c r="B12931">
        <v>384.17</v>
      </c>
      <c r="C12931">
        <v>45.06</v>
      </c>
      <c r="D12931">
        <f t="shared" ref="D12931:D12994" si="384">$H$4 - $I$4*EXP(-A12931/$J$4)</f>
        <v>378.71509708952419</v>
      </c>
    </row>
    <row r="12932" spans="1:4" x14ac:dyDescent="0.45">
      <c r="A12932">
        <v>12932</v>
      </c>
      <c r="B12932">
        <v>384.17</v>
      </c>
      <c r="C12932">
        <v>45.06</v>
      </c>
      <c r="D12932">
        <f t="shared" si="384"/>
        <v>378.71812099751293</v>
      </c>
    </row>
    <row r="12933" spans="1:4" x14ac:dyDescent="0.45">
      <c r="A12933">
        <v>12933</v>
      </c>
      <c r="B12933">
        <v>384.17</v>
      </c>
      <c r="C12933">
        <v>45.06</v>
      </c>
      <c r="D12933">
        <f t="shared" si="384"/>
        <v>378.72114419777392</v>
      </c>
    </row>
    <row r="12934" spans="1:4" x14ac:dyDescent="0.45">
      <c r="A12934">
        <v>12934</v>
      </c>
      <c r="B12934">
        <v>384.17</v>
      </c>
      <c r="C12934">
        <v>45</v>
      </c>
      <c r="D12934">
        <f t="shared" si="384"/>
        <v>378.72416669047283</v>
      </c>
    </row>
    <row r="12935" spans="1:4" x14ac:dyDescent="0.45">
      <c r="A12935">
        <v>12935</v>
      </c>
      <c r="B12935">
        <v>384.17</v>
      </c>
      <c r="C12935">
        <v>45.06</v>
      </c>
      <c r="D12935">
        <f t="shared" si="384"/>
        <v>378.72718847577528</v>
      </c>
    </row>
    <row r="12936" spans="1:4" x14ac:dyDescent="0.45">
      <c r="A12936">
        <v>12936</v>
      </c>
      <c r="B12936">
        <v>384.17</v>
      </c>
      <c r="C12936">
        <v>45.06</v>
      </c>
      <c r="D12936">
        <f t="shared" si="384"/>
        <v>378.73020955384686</v>
      </c>
    </row>
    <row r="12937" spans="1:4" x14ac:dyDescent="0.45">
      <c r="A12937">
        <v>12937</v>
      </c>
      <c r="B12937">
        <v>384.17</v>
      </c>
      <c r="C12937">
        <v>45.06</v>
      </c>
      <c r="D12937">
        <f t="shared" si="384"/>
        <v>378.73322992485305</v>
      </c>
    </row>
    <row r="12938" spans="1:4" x14ac:dyDescent="0.45">
      <c r="A12938">
        <v>12938</v>
      </c>
      <c r="B12938">
        <v>384.17</v>
      </c>
      <c r="C12938">
        <v>45</v>
      </c>
      <c r="D12938">
        <f t="shared" si="384"/>
        <v>378.73624958895931</v>
      </c>
    </row>
    <row r="12939" spans="1:4" x14ac:dyDescent="0.45">
      <c r="A12939">
        <v>12939</v>
      </c>
      <c r="B12939">
        <v>384.17</v>
      </c>
      <c r="C12939">
        <v>45.06</v>
      </c>
      <c r="D12939">
        <f t="shared" si="384"/>
        <v>378.73926854633112</v>
      </c>
    </row>
    <row r="12940" spans="1:4" x14ac:dyDescent="0.45">
      <c r="A12940">
        <v>12940</v>
      </c>
      <c r="B12940">
        <v>384.17</v>
      </c>
      <c r="C12940">
        <v>45.06</v>
      </c>
      <c r="D12940">
        <f t="shared" si="384"/>
        <v>378.74228679713394</v>
      </c>
    </row>
    <row r="12941" spans="1:4" x14ac:dyDescent="0.45">
      <c r="A12941">
        <v>12941</v>
      </c>
      <c r="B12941">
        <v>384.57</v>
      </c>
      <c r="C12941">
        <v>45.06</v>
      </c>
      <c r="D12941">
        <f t="shared" si="384"/>
        <v>378.74530434153303</v>
      </c>
    </row>
    <row r="12942" spans="1:4" x14ac:dyDescent="0.45">
      <c r="A12942">
        <v>12942</v>
      </c>
      <c r="B12942">
        <v>384.57</v>
      </c>
      <c r="C12942">
        <v>45.06</v>
      </c>
      <c r="D12942">
        <f t="shared" si="384"/>
        <v>378.74832117969379</v>
      </c>
    </row>
    <row r="12943" spans="1:4" x14ac:dyDescent="0.45">
      <c r="A12943">
        <v>12943</v>
      </c>
      <c r="B12943">
        <v>384.17</v>
      </c>
      <c r="C12943">
        <v>45.06</v>
      </c>
      <c r="D12943">
        <f t="shared" si="384"/>
        <v>378.75133731178153</v>
      </c>
    </row>
    <row r="12944" spans="1:4" x14ac:dyDescent="0.45">
      <c r="A12944">
        <v>12944</v>
      </c>
      <c r="B12944">
        <v>384.17</v>
      </c>
      <c r="C12944">
        <v>45.06</v>
      </c>
      <c r="D12944">
        <f t="shared" si="384"/>
        <v>378.75435273796143</v>
      </c>
    </row>
    <row r="12945" spans="1:4" x14ac:dyDescent="0.45">
      <c r="A12945">
        <v>12945</v>
      </c>
      <c r="B12945">
        <v>384.17</v>
      </c>
      <c r="C12945">
        <v>45</v>
      </c>
      <c r="D12945">
        <f t="shared" si="384"/>
        <v>378.75736745839879</v>
      </c>
    </row>
    <row r="12946" spans="1:4" x14ac:dyDescent="0.45">
      <c r="A12946">
        <v>12946</v>
      </c>
      <c r="B12946">
        <v>384.57</v>
      </c>
      <c r="C12946">
        <v>45.06</v>
      </c>
      <c r="D12946">
        <f t="shared" si="384"/>
        <v>378.76038147325869</v>
      </c>
    </row>
    <row r="12947" spans="1:4" x14ac:dyDescent="0.45">
      <c r="A12947">
        <v>12947</v>
      </c>
      <c r="B12947">
        <v>384.57</v>
      </c>
      <c r="C12947">
        <v>45</v>
      </c>
      <c r="D12947">
        <f t="shared" si="384"/>
        <v>378.76339478270631</v>
      </c>
    </row>
    <row r="12948" spans="1:4" x14ac:dyDescent="0.45">
      <c r="A12948">
        <v>12948</v>
      </c>
      <c r="B12948">
        <v>384.57</v>
      </c>
      <c r="C12948">
        <v>45.06</v>
      </c>
      <c r="D12948">
        <f t="shared" si="384"/>
        <v>378.76640738690679</v>
      </c>
    </row>
    <row r="12949" spans="1:4" x14ac:dyDescent="0.45">
      <c r="A12949">
        <v>12949</v>
      </c>
      <c r="B12949">
        <v>384.57</v>
      </c>
      <c r="C12949">
        <v>45</v>
      </c>
      <c r="D12949">
        <f t="shared" si="384"/>
        <v>378.76941928602514</v>
      </c>
    </row>
    <row r="12950" spans="1:4" x14ac:dyDescent="0.45">
      <c r="A12950">
        <v>12950</v>
      </c>
      <c r="B12950">
        <v>384.57</v>
      </c>
      <c r="C12950">
        <v>45</v>
      </c>
      <c r="D12950">
        <f t="shared" si="384"/>
        <v>378.77243048022638</v>
      </c>
    </row>
    <row r="12951" spans="1:4" x14ac:dyDescent="0.45">
      <c r="A12951">
        <v>12951</v>
      </c>
      <c r="B12951">
        <v>384.57</v>
      </c>
      <c r="C12951">
        <v>45.06</v>
      </c>
      <c r="D12951">
        <f t="shared" si="384"/>
        <v>378.77544096967551</v>
      </c>
    </row>
    <row r="12952" spans="1:4" x14ac:dyDescent="0.45">
      <c r="A12952">
        <v>12952</v>
      </c>
      <c r="B12952">
        <v>384.17</v>
      </c>
      <c r="C12952">
        <v>45.06</v>
      </c>
      <c r="D12952">
        <f t="shared" si="384"/>
        <v>378.7784507545374</v>
      </c>
    </row>
    <row r="12953" spans="1:4" x14ac:dyDescent="0.45">
      <c r="A12953">
        <v>12953</v>
      </c>
      <c r="B12953">
        <v>384.57</v>
      </c>
      <c r="C12953">
        <v>45</v>
      </c>
      <c r="D12953">
        <f t="shared" si="384"/>
        <v>378.78145983497711</v>
      </c>
    </row>
    <row r="12954" spans="1:4" x14ac:dyDescent="0.45">
      <c r="A12954">
        <v>12954</v>
      </c>
      <c r="B12954">
        <v>384.57</v>
      </c>
      <c r="C12954">
        <v>45</v>
      </c>
      <c r="D12954">
        <f t="shared" si="384"/>
        <v>378.78446821115938</v>
      </c>
    </row>
    <row r="12955" spans="1:4" x14ac:dyDescent="0.45">
      <c r="A12955">
        <v>12955</v>
      </c>
      <c r="B12955">
        <v>384.57</v>
      </c>
      <c r="C12955">
        <v>45.06</v>
      </c>
      <c r="D12955">
        <f t="shared" si="384"/>
        <v>378.78747588324904</v>
      </c>
    </row>
    <row r="12956" spans="1:4" x14ac:dyDescent="0.45">
      <c r="A12956">
        <v>12956</v>
      </c>
      <c r="B12956">
        <v>384.57</v>
      </c>
      <c r="C12956">
        <v>45.06</v>
      </c>
      <c r="D12956">
        <f t="shared" si="384"/>
        <v>378.79048285141096</v>
      </c>
    </row>
    <row r="12957" spans="1:4" x14ac:dyDescent="0.45">
      <c r="A12957">
        <v>12957</v>
      </c>
      <c r="B12957">
        <v>384.57</v>
      </c>
      <c r="C12957">
        <v>45</v>
      </c>
      <c r="D12957">
        <f t="shared" si="384"/>
        <v>378.79348911580985</v>
      </c>
    </row>
    <row r="12958" spans="1:4" x14ac:dyDescent="0.45">
      <c r="A12958">
        <v>12958</v>
      </c>
      <c r="B12958">
        <v>384.17</v>
      </c>
      <c r="C12958">
        <v>45</v>
      </c>
      <c r="D12958">
        <f t="shared" si="384"/>
        <v>378.79649467661034</v>
      </c>
    </row>
    <row r="12959" spans="1:4" x14ac:dyDescent="0.45">
      <c r="A12959">
        <v>12959</v>
      </c>
      <c r="B12959">
        <v>384.17</v>
      </c>
      <c r="C12959">
        <v>45</v>
      </c>
      <c r="D12959">
        <f t="shared" si="384"/>
        <v>378.79949953397721</v>
      </c>
    </row>
    <row r="12960" spans="1:4" x14ac:dyDescent="0.45">
      <c r="A12960">
        <v>12960</v>
      </c>
      <c r="B12960">
        <v>384.17</v>
      </c>
      <c r="C12960">
        <v>45</v>
      </c>
      <c r="D12960">
        <f t="shared" si="384"/>
        <v>378.80250368807509</v>
      </c>
    </row>
    <row r="12961" spans="1:4" x14ac:dyDescent="0.45">
      <c r="A12961">
        <v>12961</v>
      </c>
      <c r="B12961">
        <v>384.17</v>
      </c>
      <c r="C12961">
        <v>45</v>
      </c>
      <c r="D12961">
        <f t="shared" si="384"/>
        <v>378.80550713906854</v>
      </c>
    </row>
    <row r="12962" spans="1:4" x14ac:dyDescent="0.45">
      <c r="A12962">
        <v>12962</v>
      </c>
      <c r="B12962">
        <v>384.17</v>
      </c>
      <c r="C12962">
        <v>45</v>
      </c>
      <c r="D12962">
        <f t="shared" si="384"/>
        <v>378.80850988712211</v>
      </c>
    </row>
    <row r="12963" spans="1:4" x14ac:dyDescent="0.45">
      <c r="A12963">
        <v>12963</v>
      </c>
      <c r="B12963">
        <v>384.17</v>
      </c>
      <c r="C12963">
        <v>45</v>
      </c>
      <c r="D12963">
        <f t="shared" si="384"/>
        <v>378.81151193240032</v>
      </c>
    </row>
    <row r="12964" spans="1:4" x14ac:dyDescent="0.45">
      <c r="A12964">
        <v>12964</v>
      </c>
      <c r="B12964">
        <v>384.17</v>
      </c>
      <c r="C12964">
        <v>45.06</v>
      </c>
      <c r="D12964">
        <f t="shared" si="384"/>
        <v>378.81451327506767</v>
      </c>
    </row>
    <row r="12965" spans="1:4" x14ac:dyDescent="0.45">
      <c r="A12965">
        <v>12965</v>
      </c>
      <c r="B12965">
        <v>384.57</v>
      </c>
      <c r="C12965">
        <v>45</v>
      </c>
      <c r="D12965">
        <f t="shared" si="384"/>
        <v>378.8175139152886</v>
      </c>
    </row>
    <row r="12966" spans="1:4" x14ac:dyDescent="0.45">
      <c r="A12966">
        <v>12966</v>
      </c>
      <c r="B12966">
        <v>384.17</v>
      </c>
      <c r="C12966">
        <v>45</v>
      </c>
      <c r="D12966">
        <f t="shared" si="384"/>
        <v>378.82051385322751</v>
      </c>
    </row>
    <row r="12967" spans="1:4" x14ac:dyDescent="0.45">
      <c r="A12967">
        <v>12967</v>
      </c>
      <c r="B12967">
        <v>384.57</v>
      </c>
      <c r="C12967">
        <v>45</v>
      </c>
      <c r="D12967">
        <f t="shared" si="384"/>
        <v>378.82351308904873</v>
      </c>
    </row>
    <row r="12968" spans="1:4" x14ac:dyDescent="0.45">
      <c r="A12968">
        <v>12968</v>
      </c>
      <c r="B12968">
        <v>384.57</v>
      </c>
      <c r="C12968">
        <v>45</v>
      </c>
      <c r="D12968">
        <f t="shared" si="384"/>
        <v>378.82651162291666</v>
      </c>
    </row>
    <row r="12969" spans="1:4" x14ac:dyDescent="0.45">
      <c r="A12969">
        <v>12969</v>
      </c>
      <c r="B12969">
        <v>384.57</v>
      </c>
      <c r="C12969">
        <v>45</v>
      </c>
      <c r="D12969">
        <f t="shared" si="384"/>
        <v>378.82950945499556</v>
      </c>
    </row>
    <row r="12970" spans="1:4" x14ac:dyDescent="0.45">
      <c r="A12970">
        <v>12970</v>
      </c>
      <c r="B12970">
        <v>384.57</v>
      </c>
      <c r="C12970">
        <v>45</v>
      </c>
      <c r="D12970">
        <f t="shared" si="384"/>
        <v>378.83250658544961</v>
      </c>
    </row>
    <row r="12971" spans="1:4" x14ac:dyDescent="0.45">
      <c r="A12971">
        <v>12971</v>
      </c>
      <c r="B12971">
        <v>384.57</v>
      </c>
      <c r="C12971">
        <v>45</v>
      </c>
      <c r="D12971">
        <f t="shared" si="384"/>
        <v>378.83550301444313</v>
      </c>
    </row>
    <row r="12972" spans="1:4" x14ac:dyDescent="0.45">
      <c r="A12972">
        <v>12972</v>
      </c>
      <c r="B12972">
        <v>384.57</v>
      </c>
      <c r="C12972">
        <v>45</v>
      </c>
      <c r="D12972">
        <f t="shared" si="384"/>
        <v>378.83849874214019</v>
      </c>
    </row>
    <row r="12973" spans="1:4" x14ac:dyDescent="0.45">
      <c r="A12973">
        <v>12973</v>
      </c>
      <c r="B12973">
        <v>384.57</v>
      </c>
      <c r="C12973">
        <v>45</v>
      </c>
      <c r="D12973">
        <f t="shared" si="384"/>
        <v>378.84149376870505</v>
      </c>
    </row>
    <row r="12974" spans="1:4" x14ac:dyDescent="0.45">
      <c r="A12974">
        <v>12974</v>
      </c>
      <c r="B12974">
        <v>384.57</v>
      </c>
      <c r="C12974">
        <v>45</v>
      </c>
      <c r="D12974">
        <f t="shared" si="384"/>
        <v>378.84448809430165</v>
      </c>
    </row>
    <row r="12975" spans="1:4" x14ac:dyDescent="0.45">
      <c r="A12975">
        <v>12975</v>
      </c>
      <c r="B12975">
        <v>384.17</v>
      </c>
      <c r="C12975">
        <v>45</v>
      </c>
      <c r="D12975">
        <f t="shared" si="384"/>
        <v>378.84748171909416</v>
      </c>
    </row>
    <row r="12976" spans="1:4" x14ac:dyDescent="0.45">
      <c r="A12976">
        <v>12976</v>
      </c>
      <c r="B12976">
        <v>384.57</v>
      </c>
      <c r="C12976">
        <v>45</v>
      </c>
      <c r="D12976">
        <f t="shared" si="384"/>
        <v>378.85047464324657</v>
      </c>
    </row>
    <row r="12977" spans="1:4" x14ac:dyDescent="0.45">
      <c r="A12977">
        <v>12977</v>
      </c>
      <c r="B12977">
        <v>384.57</v>
      </c>
      <c r="C12977">
        <v>45</v>
      </c>
      <c r="D12977">
        <f t="shared" si="384"/>
        <v>378.85346686692287</v>
      </c>
    </row>
    <row r="12978" spans="1:4" x14ac:dyDescent="0.45">
      <c r="A12978">
        <v>12978</v>
      </c>
      <c r="B12978">
        <v>384.57</v>
      </c>
      <c r="C12978">
        <v>45</v>
      </c>
      <c r="D12978">
        <f t="shared" si="384"/>
        <v>378.856458390287</v>
      </c>
    </row>
    <row r="12979" spans="1:4" x14ac:dyDescent="0.45">
      <c r="A12979">
        <v>12979</v>
      </c>
      <c r="B12979">
        <v>384.17</v>
      </c>
      <c r="C12979">
        <v>45</v>
      </c>
      <c r="D12979">
        <f t="shared" si="384"/>
        <v>378.85944921350284</v>
      </c>
    </row>
    <row r="12980" spans="1:4" x14ac:dyDescent="0.45">
      <c r="A12980">
        <v>12980</v>
      </c>
      <c r="B12980">
        <v>384.17</v>
      </c>
      <c r="C12980">
        <v>45</v>
      </c>
      <c r="D12980">
        <f t="shared" si="384"/>
        <v>378.86243933673427</v>
      </c>
    </row>
    <row r="12981" spans="1:4" x14ac:dyDescent="0.45">
      <c r="A12981">
        <v>12981</v>
      </c>
      <c r="B12981">
        <v>384.17</v>
      </c>
      <c r="C12981">
        <v>45</v>
      </c>
      <c r="D12981">
        <f t="shared" si="384"/>
        <v>378.86542876014511</v>
      </c>
    </row>
    <row r="12982" spans="1:4" x14ac:dyDescent="0.45">
      <c r="A12982">
        <v>12982</v>
      </c>
      <c r="B12982">
        <v>384.57</v>
      </c>
      <c r="C12982">
        <v>45</v>
      </c>
      <c r="D12982">
        <f t="shared" si="384"/>
        <v>378.86841748389912</v>
      </c>
    </row>
    <row r="12983" spans="1:4" x14ac:dyDescent="0.45">
      <c r="A12983">
        <v>12983</v>
      </c>
      <c r="B12983">
        <v>384.17</v>
      </c>
      <c r="C12983">
        <v>45</v>
      </c>
      <c r="D12983">
        <f t="shared" si="384"/>
        <v>378.87140550816014</v>
      </c>
    </row>
    <row r="12984" spans="1:4" x14ac:dyDescent="0.45">
      <c r="A12984">
        <v>12984</v>
      </c>
      <c r="B12984">
        <v>384.57</v>
      </c>
      <c r="C12984">
        <v>45</v>
      </c>
      <c r="D12984">
        <f t="shared" si="384"/>
        <v>378.8743928330918</v>
      </c>
    </row>
    <row r="12985" spans="1:4" x14ac:dyDescent="0.45">
      <c r="A12985">
        <v>12985</v>
      </c>
      <c r="B12985">
        <v>384.57</v>
      </c>
      <c r="C12985">
        <v>45</v>
      </c>
      <c r="D12985">
        <f t="shared" si="384"/>
        <v>378.87737945885783</v>
      </c>
    </row>
    <row r="12986" spans="1:4" x14ac:dyDescent="0.45">
      <c r="A12986">
        <v>12986</v>
      </c>
      <c r="B12986">
        <v>384.57</v>
      </c>
      <c r="C12986">
        <v>45</v>
      </c>
      <c r="D12986">
        <f t="shared" si="384"/>
        <v>378.88036538562181</v>
      </c>
    </row>
    <row r="12987" spans="1:4" x14ac:dyDescent="0.45">
      <c r="A12987">
        <v>12987</v>
      </c>
      <c r="B12987">
        <v>384.57</v>
      </c>
      <c r="C12987">
        <v>45</v>
      </c>
      <c r="D12987">
        <f t="shared" si="384"/>
        <v>378.88335061354735</v>
      </c>
    </row>
    <row r="12988" spans="1:4" x14ac:dyDescent="0.45">
      <c r="A12988">
        <v>12988</v>
      </c>
      <c r="B12988">
        <v>384.57</v>
      </c>
      <c r="C12988">
        <v>45</v>
      </c>
      <c r="D12988">
        <f t="shared" si="384"/>
        <v>378.88633514279809</v>
      </c>
    </row>
    <row r="12989" spans="1:4" x14ac:dyDescent="0.45">
      <c r="A12989">
        <v>12989</v>
      </c>
      <c r="B12989">
        <v>384.17</v>
      </c>
      <c r="C12989">
        <v>45</v>
      </c>
      <c r="D12989">
        <f t="shared" si="384"/>
        <v>378.8893189735374</v>
      </c>
    </row>
    <row r="12990" spans="1:4" x14ac:dyDescent="0.45">
      <c r="A12990">
        <v>12990</v>
      </c>
      <c r="B12990">
        <v>384.57</v>
      </c>
      <c r="C12990">
        <v>45</v>
      </c>
      <c r="D12990">
        <f t="shared" si="384"/>
        <v>378.89230210592893</v>
      </c>
    </row>
    <row r="12991" spans="1:4" x14ac:dyDescent="0.45">
      <c r="A12991">
        <v>12991</v>
      </c>
      <c r="B12991">
        <v>384.57</v>
      </c>
      <c r="C12991">
        <v>45</v>
      </c>
      <c r="D12991">
        <f t="shared" si="384"/>
        <v>378.895284540136</v>
      </c>
    </row>
    <row r="12992" spans="1:4" x14ac:dyDescent="0.45">
      <c r="A12992">
        <v>12992</v>
      </c>
      <c r="B12992">
        <v>384.17</v>
      </c>
      <c r="C12992">
        <v>45</v>
      </c>
      <c r="D12992">
        <f t="shared" si="384"/>
        <v>378.89826627632203</v>
      </c>
    </row>
    <row r="12993" spans="1:4" x14ac:dyDescent="0.45">
      <c r="A12993">
        <v>12993</v>
      </c>
      <c r="B12993">
        <v>384.57</v>
      </c>
      <c r="C12993">
        <v>45</v>
      </c>
      <c r="D12993">
        <f t="shared" si="384"/>
        <v>378.90124731465045</v>
      </c>
    </row>
    <row r="12994" spans="1:4" x14ac:dyDescent="0.45">
      <c r="A12994">
        <v>12994</v>
      </c>
      <c r="B12994">
        <v>384.57</v>
      </c>
      <c r="C12994">
        <v>45</v>
      </c>
      <c r="D12994">
        <f t="shared" si="384"/>
        <v>378.90422765528456</v>
      </c>
    </row>
    <row r="12995" spans="1:4" x14ac:dyDescent="0.45">
      <c r="A12995">
        <v>12995</v>
      </c>
      <c r="B12995">
        <v>384.57</v>
      </c>
      <c r="C12995">
        <v>45</v>
      </c>
      <c r="D12995">
        <f t="shared" ref="D12995:D13058" si="385">$H$4 - $I$4*EXP(-A12995/$J$4)</f>
        <v>378.90720729838762</v>
      </c>
    </row>
    <row r="12996" spans="1:4" x14ac:dyDescent="0.45">
      <c r="A12996">
        <v>12996</v>
      </c>
      <c r="B12996">
        <v>384.57</v>
      </c>
      <c r="C12996">
        <v>45</v>
      </c>
      <c r="D12996">
        <f t="shared" si="385"/>
        <v>378.91018624412294</v>
      </c>
    </row>
    <row r="12997" spans="1:4" x14ac:dyDescent="0.45">
      <c r="A12997">
        <v>12997</v>
      </c>
      <c r="B12997">
        <v>384.57</v>
      </c>
      <c r="C12997">
        <v>45</v>
      </c>
      <c r="D12997">
        <f t="shared" si="385"/>
        <v>378.91316449265366</v>
      </c>
    </row>
    <row r="12998" spans="1:4" x14ac:dyDescent="0.45">
      <c r="A12998">
        <v>12998</v>
      </c>
      <c r="B12998">
        <v>384.57</v>
      </c>
      <c r="C12998">
        <v>45</v>
      </c>
      <c r="D12998">
        <f t="shared" si="385"/>
        <v>378.91614204414304</v>
      </c>
    </row>
    <row r="12999" spans="1:4" x14ac:dyDescent="0.45">
      <c r="A12999">
        <v>12999</v>
      </c>
      <c r="B12999">
        <v>384.57</v>
      </c>
      <c r="C12999">
        <v>45</v>
      </c>
      <c r="D12999">
        <f t="shared" si="385"/>
        <v>378.91911889875416</v>
      </c>
    </row>
    <row r="13000" spans="1:4" x14ac:dyDescent="0.45">
      <c r="A13000">
        <v>13000</v>
      </c>
      <c r="B13000">
        <v>384.57</v>
      </c>
      <c r="C13000">
        <v>45</v>
      </c>
      <c r="D13000">
        <f t="shared" si="385"/>
        <v>378.92209505665016</v>
      </c>
    </row>
    <row r="13001" spans="1:4" x14ac:dyDescent="0.45">
      <c r="A13001">
        <v>13001</v>
      </c>
      <c r="B13001">
        <v>384.57</v>
      </c>
      <c r="C13001">
        <v>45</v>
      </c>
      <c r="D13001">
        <f t="shared" si="385"/>
        <v>378.92507051799407</v>
      </c>
    </row>
    <row r="13002" spans="1:4" x14ac:dyDescent="0.45">
      <c r="A13002">
        <v>13002</v>
      </c>
      <c r="B13002">
        <v>384.57</v>
      </c>
      <c r="C13002">
        <v>45</v>
      </c>
      <c r="D13002">
        <f t="shared" si="385"/>
        <v>378.92804528294891</v>
      </c>
    </row>
    <row r="13003" spans="1:4" x14ac:dyDescent="0.45">
      <c r="A13003">
        <v>13003</v>
      </c>
      <c r="B13003">
        <v>384.57</v>
      </c>
      <c r="C13003">
        <v>45</v>
      </c>
      <c r="D13003">
        <f t="shared" si="385"/>
        <v>378.93101935167766</v>
      </c>
    </row>
    <row r="13004" spans="1:4" x14ac:dyDescent="0.45">
      <c r="A13004">
        <v>13004</v>
      </c>
      <c r="B13004">
        <v>384.57</v>
      </c>
      <c r="C13004">
        <v>45</v>
      </c>
      <c r="D13004">
        <f t="shared" si="385"/>
        <v>378.93399272434334</v>
      </c>
    </row>
    <row r="13005" spans="1:4" x14ac:dyDescent="0.45">
      <c r="A13005">
        <v>13005</v>
      </c>
      <c r="B13005">
        <v>384.57</v>
      </c>
      <c r="C13005">
        <v>45</v>
      </c>
      <c r="D13005">
        <f t="shared" si="385"/>
        <v>378.93696540110875</v>
      </c>
    </row>
    <row r="13006" spans="1:4" x14ac:dyDescent="0.45">
      <c r="A13006">
        <v>13006</v>
      </c>
      <c r="B13006">
        <v>384.57</v>
      </c>
      <c r="C13006">
        <v>45</v>
      </c>
      <c r="D13006">
        <f t="shared" si="385"/>
        <v>378.93993738213686</v>
      </c>
    </row>
    <row r="13007" spans="1:4" x14ac:dyDescent="0.45">
      <c r="A13007">
        <v>13007</v>
      </c>
      <c r="B13007">
        <v>384.57</v>
      </c>
      <c r="C13007">
        <v>44.94</v>
      </c>
      <c r="D13007">
        <f t="shared" si="385"/>
        <v>378.94290866759047</v>
      </c>
    </row>
    <row r="13008" spans="1:4" x14ac:dyDescent="0.45">
      <c r="A13008">
        <v>13008</v>
      </c>
      <c r="B13008">
        <v>384.57</v>
      </c>
      <c r="C13008">
        <v>45</v>
      </c>
      <c r="D13008">
        <f t="shared" si="385"/>
        <v>378.94587925763238</v>
      </c>
    </row>
    <row r="13009" spans="1:4" x14ac:dyDescent="0.45">
      <c r="A13009">
        <v>13009</v>
      </c>
      <c r="B13009">
        <v>384.57</v>
      </c>
      <c r="C13009">
        <v>45</v>
      </c>
      <c r="D13009">
        <f t="shared" si="385"/>
        <v>378.94884915242528</v>
      </c>
    </row>
    <row r="13010" spans="1:4" x14ac:dyDescent="0.45">
      <c r="A13010">
        <v>13010</v>
      </c>
      <c r="B13010">
        <v>384.57</v>
      </c>
      <c r="C13010">
        <v>45</v>
      </c>
      <c r="D13010">
        <f t="shared" si="385"/>
        <v>378.95181835213197</v>
      </c>
    </row>
    <row r="13011" spans="1:4" x14ac:dyDescent="0.45">
      <c r="A13011">
        <v>13011</v>
      </c>
      <c r="B13011">
        <v>384.57</v>
      </c>
      <c r="C13011">
        <v>45</v>
      </c>
      <c r="D13011">
        <f t="shared" si="385"/>
        <v>378.95478685691512</v>
      </c>
    </row>
    <row r="13012" spans="1:4" x14ac:dyDescent="0.45">
      <c r="A13012">
        <v>13012</v>
      </c>
      <c r="B13012">
        <v>384.57</v>
      </c>
      <c r="C13012">
        <v>45</v>
      </c>
      <c r="D13012">
        <f t="shared" si="385"/>
        <v>378.95775466693732</v>
      </c>
    </row>
    <row r="13013" spans="1:4" x14ac:dyDescent="0.45">
      <c r="A13013">
        <v>13013</v>
      </c>
      <c r="B13013">
        <v>384.57</v>
      </c>
      <c r="C13013">
        <v>45</v>
      </c>
      <c r="D13013">
        <f t="shared" si="385"/>
        <v>378.96072178236125</v>
      </c>
    </row>
    <row r="13014" spans="1:4" x14ac:dyDescent="0.45">
      <c r="A13014">
        <v>13014</v>
      </c>
      <c r="B13014">
        <v>384.57</v>
      </c>
      <c r="C13014">
        <v>44.94</v>
      </c>
      <c r="D13014">
        <f t="shared" si="385"/>
        <v>378.96368820334936</v>
      </c>
    </row>
    <row r="13015" spans="1:4" x14ac:dyDescent="0.45">
      <c r="A13015">
        <v>13015</v>
      </c>
      <c r="B13015">
        <v>384.57</v>
      </c>
      <c r="C13015">
        <v>44.94</v>
      </c>
      <c r="D13015">
        <f t="shared" si="385"/>
        <v>378.96665393006435</v>
      </c>
    </row>
    <row r="13016" spans="1:4" x14ac:dyDescent="0.45">
      <c r="A13016">
        <v>13016</v>
      </c>
      <c r="B13016">
        <v>384.57</v>
      </c>
      <c r="C13016">
        <v>45</v>
      </c>
      <c r="D13016">
        <f t="shared" si="385"/>
        <v>378.96961896266856</v>
      </c>
    </row>
    <row r="13017" spans="1:4" x14ac:dyDescent="0.45">
      <c r="A13017">
        <v>13017</v>
      </c>
      <c r="B13017">
        <v>384.57</v>
      </c>
      <c r="C13017">
        <v>45</v>
      </c>
      <c r="D13017">
        <f t="shared" si="385"/>
        <v>378.97258330132451</v>
      </c>
    </row>
    <row r="13018" spans="1:4" x14ac:dyDescent="0.45">
      <c r="A13018">
        <v>13018</v>
      </c>
      <c r="B13018">
        <v>384.57</v>
      </c>
      <c r="C13018">
        <v>45</v>
      </c>
      <c r="D13018">
        <f t="shared" si="385"/>
        <v>378.97554694619464</v>
      </c>
    </row>
    <row r="13019" spans="1:4" x14ac:dyDescent="0.45">
      <c r="A13019">
        <v>13019</v>
      </c>
      <c r="B13019">
        <v>384.57</v>
      </c>
      <c r="C13019">
        <v>45</v>
      </c>
      <c r="D13019">
        <f t="shared" si="385"/>
        <v>378.97850989744126</v>
      </c>
    </row>
    <row r="13020" spans="1:4" x14ac:dyDescent="0.45">
      <c r="A13020">
        <v>13020</v>
      </c>
      <c r="B13020">
        <v>384.57</v>
      </c>
      <c r="C13020">
        <v>45</v>
      </c>
      <c r="D13020">
        <f t="shared" si="385"/>
        <v>378.9814721552267</v>
      </c>
    </row>
    <row r="13021" spans="1:4" x14ac:dyDescent="0.45">
      <c r="A13021">
        <v>13021</v>
      </c>
      <c r="B13021">
        <v>384.57</v>
      </c>
      <c r="C13021">
        <v>45</v>
      </c>
      <c r="D13021">
        <f t="shared" si="385"/>
        <v>378.98443371971337</v>
      </c>
    </row>
    <row r="13022" spans="1:4" x14ac:dyDescent="0.45">
      <c r="A13022">
        <v>13022</v>
      </c>
      <c r="B13022">
        <v>384.57</v>
      </c>
      <c r="C13022">
        <v>45</v>
      </c>
      <c r="D13022">
        <f t="shared" si="385"/>
        <v>378.98739459106343</v>
      </c>
    </row>
    <row r="13023" spans="1:4" x14ac:dyDescent="0.45">
      <c r="A13023">
        <v>13023</v>
      </c>
      <c r="B13023">
        <v>384.57</v>
      </c>
      <c r="C13023">
        <v>45</v>
      </c>
      <c r="D13023">
        <f t="shared" si="385"/>
        <v>378.99035476943914</v>
      </c>
    </row>
    <row r="13024" spans="1:4" x14ac:dyDescent="0.45">
      <c r="A13024">
        <v>13024</v>
      </c>
      <c r="B13024">
        <v>384.57</v>
      </c>
      <c r="C13024">
        <v>45</v>
      </c>
      <c r="D13024">
        <f t="shared" si="385"/>
        <v>378.99331425500264</v>
      </c>
    </row>
    <row r="13025" spans="1:4" x14ac:dyDescent="0.45">
      <c r="A13025">
        <v>13025</v>
      </c>
      <c r="B13025">
        <v>384.57</v>
      </c>
      <c r="C13025">
        <v>45</v>
      </c>
      <c r="D13025">
        <f t="shared" si="385"/>
        <v>378.99627304791619</v>
      </c>
    </row>
    <row r="13026" spans="1:4" x14ac:dyDescent="0.45">
      <c r="A13026">
        <v>13026</v>
      </c>
      <c r="B13026">
        <v>384.57</v>
      </c>
      <c r="C13026">
        <v>45</v>
      </c>
      <c r="D13026">
        <f t="shared" si="385"/>
        <v>378.99923114834178</v>
      </c>
    </row>
    <row r="13027" spans="1:4" x14ac:dyDescent="0.45">
      <c r="A13027">
        <v>13027</v>
      </c>
      <c r="B13027">
        <v>384.57</v>
      </c>
      <c r="C13027">
        <v>45</v>
      </c>
      <c r="D13027">
        <f t="shared" si="385"/>
        <v>379.00218855644158</v>
      </c>
    </row>
    <row r="13028" spans="1:4" x14ac:dyDescent="0.45">
      <c r="A13028">
        <v>13028</v>
      </c>
      <c r="B13028">
        <v>384.57</v>
      </c>
      <c r="C13028">
        <v>44.94</v>
      </c>
      <c r="D13028">
        <f t="shared" si="385"/>
        <v>379.00514527237755</v>
      </c>
    </row>
    <row r="13029" spans="1:4" x14ac:dyDescent="0.45">
      <c r="A13029">
        <v>13029</v>
      </c>
      <c r="B13029">
        <v>384.57</v>
      </c>
      <c r="C13029">
        <v>45</v>
      </c>
      <c r="D13029">
        <f t="shared" si="385"/>
        <v>379.00810129631168</v>
      </c>
    </row>
    <row r="13030" spans="1:4" x14ac:dyDescent="0.45">
      <c r="A13030">
        <v>13030</v>
      </c>
      <c r="B13030">
        <v>384.57</v>
      </c>
      <c r="C13030">
        <v>45</v>
      </c>
      <c r="D13030">
        <f t="shared" si="385"/>
        <v>379.01105662840604</v>
      </c>
    </row>
    <row r="13031" spans="1:4" x14ac:dyDescent="0.45">
      <c r="A13031">
        <v>13031</v>
      </c>
      <c r="B13031">
        <v>384.57</v>
      </c>
      <c r="C13031">
        <v>45</v>
      </c>
      <c r="D13031">
        <f t="shared" si="385"/>
        <v>379.0140112688224</v>
      </c>
    </row>
    <row r="13032" spans="1:4" x14ac:dyDescent="0.45">
      <c r="A13032">
        <v>13032</v>
      </c>
      <c r="B13032">
        <v>384.57</v>
      </c>
      <c r="C13032">
        <v>45</v>
      </c>
      <c r="D13032">
        <f t="shared" si="385"/>
        <v>379.01696521772277</v>
      </c>
    </row>
    <row r="13033" spans="1:4" x14ac:dyDescent="0.45">
      <c r="A13033">
        <v>13033</v>
      </c>
      <c r="B13033">
        <v>384.57</v>
      </c>
      <c r="C13033">
        <v>45</v>
      </c>
      <c r="D13033">
        <f t="shared" si="385"/>
        <v>379.01991847526892</v>
      </c>
    </row>
    <row r="13034" spans="1:4" x14ac:dyDescent="0.45">
      <c r="A13034">
        <v>13034</v>
      </c>
      <c r="B13034">
        <v>384.57</v>
      </c>
      <c r="C13034">
        <v>45</v>
      </c>
      <c r="D13034">
        <f t="shared" si="385"/>
        <v>379.02287104162275</v>
      </c>
    </row>
    <row r="13035" spans="1:4" x14ac:dyDescent="0.45">
      <c r="A13035">
        <v>13035</v>
      </c>
      <c r="B13035">
        <v>384.57</v>
      </c>
      <c r="C13035">
        <v>45</v>
      </c>
      <c r="D13035">
        <f t="shared" si="385"/>
        <v>379.02582291694586</v>
      </c>
    </row>
    <row r="13036" spans="1:4" x14ac:dyDescent="0.45">
      <c r="A13036">
        <v>13036</v>
      </c>
      <c r="B13036">
        <v>384.57</v>
      </c>
      <c r="C13036">
        <v>45</v>
      </c>
      <c r="D13036">
        <f t="shared" si="385"/>
        <v>379.02877410140013</v>
      </c>
    </row>
    <row r="13037" spans="1:4" x14ac:dyDescent="0.45">
      <c r="A13037">
        <v>13037</v>
      </c>
      <c r="B13037">
        <v>384.57</v>
      </c>
      <c r="C13037">
        <v>45</v>
      </c>
      <c r="D13037">
        <f t="shared" si="385"/>
        <v>379.03172459514724</v>
      </c>
    </row>
    <row r="13038" spans="1:4" x14ac:dyDescent="0.45">
      <c r="A13038">
        <v>13038</v>
      </c>
      <c r="B13038">
        <v>384.57</v>
      </c>
      <c r="C13038">
        <v>45</v>
      </c>
      <c r="D13038">
        <f t="shared" si="385"/>
        <v>379.03467439834878</v>
      </c>
    </row>
    <row r="13039" spans="1:4" x14ac:dyDescent="0.45">
      <c r="A13039">
        <v>13039</v>
      </c>
      <c r="B13039">
        <v>384.57</v>
      </c>
      <c r="C13039">
        <v>45</v>
      </c>
      <c r="D13039">
        <f t="shared" si="385"/>
        <v>379.03762351116637</v>
      </c>
    </row>
    <row r="13040" spans="1:4" x14ac:dyDescent="0.45">
      <c r="A13040">
        <v>13040</v>
      </c>
      <c r="B13040">
        <v>384.57</v>
      </c>
      <c r="C13040">
        <v>45</v>
      </c>
      <c r="D13040">
        <f t="shared" si="385"/>
        <v>379.04057193376167</v>
      </c>
    </row>
    <row r="13041" spans="1:4" x14ac:dyDescent="0.45">
      <c r="A13041">
        <v>13041</v>
      </c>
      <c r="B13041">
        <v>384.57</v>
      </c>
      <c r="C13041">
        <v>45</v>
      </c>
      <c r="D13041">
        <f t="shared" si="385"/>
        <v>379.04351966629611</v>
      </c>
    </row>
    <row r="13042" spans="1:4" x14ac:dyDescent="0.45">
      <c r="A13042">
        <v>13042</v>
      </c>
      <c r="B13042">
        <v>384.57</v>
      </c>
      <c r="C13042">
        <v>45</v>
      </c>
      <c r="D13042">
        <f t="shared" si="385"/>
        <v>379.04646670893129</v>
      </c>
    </row>
    <row r="13043" spans="1:4" x14ac:dyDescent="0.45">
      <c r="A13043">
        <v>13043</v>
      </c>
      <c r="B13043">
        <v>384.57</v>
      </c>
      <c r="C13043">
        <v>45</v>
      </c>
      <c r="D13043">
        <f t="shared" si="385"/>
        <v>379.04941306182866</v>
      </c>
    </row>
    <row r="13044" spans="1:4" x14ac:dyDescent="0.45">
      <c r="A13044">
        <v>13044</v>
      </c>
      <c r="B13044">
        <v>384.57</v>
      </c>
      <c r="C13044">
        <v>45</v>
      </c>
      <c r="D13044">
        <f t="shared" si="385"/>
        <v>379.05235872514965</v>
      </c>
    </row>
    <row r="13045" spans="1:4" x14ac:dyDescent="0.45">
      <c r="A13045">
        <v>13045</v>
      </c>
      <c r="B13045">
        <v>384.57</v>
      </c>
      <c r="C13045">
        <v>45</v>
      </c>
      <c r="D13045">
        <f t="shared" si="385"/>
        <v>379.05530369905563</v>
      </c>
    </row>
    <row r="13046" spans="1:4" x14ac:dyDescent="0.45">
      <c r="A13046">
        <v>13046</v>
      </c>
      <c r="B13046">
        <v>384.57</v>
      </c>
      <c r="C13046">
        <v>45</v>
      </c>
      <c r="D13046">
        <f t="shared" si="385"/>
        <v>379.05824798370793</v>
      </c>
    </row>
    <row r="13047" spans="1:4" x14ac:dyDescent="0.45">
      <c r="A13047">
        <v>13047</v>
      </c>
      <c r="B13047">
        <v>384.57</v>
      </c>
      <c r="C13047">
        <v>45</v>
      </c>
      <c r="D13047">
        <f t="shared" si="385"/>
        <v>379.06119157926787</v>
      </c>
    </row>
    <row r="13048" spans="1:4" x14ac:dyDescent="0.45">
      <c r="A13048">
        <v>13048</v>
      </c>
      <c r="B13048">
        <v>384.57</v>
      </c>
      <c r="C13048">
        <v>45</v>
      </c>
      <c r="D13048">
        <f t="shared" si="385"/>
        <v>379.06413448589683</v>
      </c>
    </row>
    <row r="13049" spans="1:4" x14ac:dyDescent="0.45">
      <c r="A13049">
        <v>13049</v>
      </c>
      <c r="B13049">
        <v>384.57</v>
      </c>
      <c r="C13049">
        <v>45</v>
      </c>
      <c r="D13049">
        <f t="shared" si="385"/>
        <v>379.0670767037559</v>
      </c>
    </row>
    <row r="13050" spans="1:4" x14ac:dyDescent="0.45">
      <c r="A13050">
        <v>13050</v>
      </c>
      <c r="B13050">
        <v>384.57</v>
      </c>
      <c r="C13050">
        <v>45</v>
      </c>
      <c r="D13050">
        <f t="shared" si="385"/>
        <v>379.07001823300641</v>
      </c>
    </row>
    <row r="13051" spans="1:4" x14ac:dyDescent="0.45">
      <c r="A13051">
        <v>13051</v>
      </c>
      <c r="B13051">
        <v>384.57</v>
      </c>
      <c r="C13051">
        <v>45</v>
      </c>
      <c r="D13051">
        <f t="shared" si="385"/>
        <v>379.07295907380939</v>
      </c>
    </row>
    <row r="13052" spans="1:4" x14ac:dyDescent="0.45">
      <c r="A13052">
        <v>13052</v>
      </c>
      <c r="B13052">
        <v>384.57</v>
      </c>
      <c r="C13052">
        <v>45</v>
      </c>
      <c r="D13052">
        <f t="shared" si="385"/>
        <v>379.0758992263261</v>
      </c>
    </row>
    <row r="13053" spans="1:4" x14ac:dyDescent="0.45">
      <c r="A13053">
        <v>13053</v>
      </c>
      <c r="B13053">
        <v>384.57</v>
      </c>
      <c r="C13053">
        <v>45</v>
      </c>
      <c r="D13053">
        <f t="shared" si="385"/>
        <v>379.07883869071759</v>
      </c>
    </row>
    <row r="13054" spans="1:4" x14ac:dyDescent="0.45">
      <c r="A13054">
        <v>13054</v>
      </c>
      <c r="B13054">
        <v>384.57</v>
      </c>
      <c r="C13054">
        <v>45</v>
      </c>
      <c r="D13054">
        <f t="shared" si="385"/>
        <v>379.08177746714489</v>
      </c>
    </row>
    <row r="13055" spans="1:4" x14ac:dyDescent="0.45">
      <c r="A13055">
        <v>13055</v>
      </c>
      <c r="B13055">
        <v>384.57</v>
      </c>
      <c r="C13055">
        <v>45</v>
      </c>
      <c r="D13055">
        <f t="shared" si="385"/>
        <v>379.08471555576898</v>
      </c>
    </row>
    <row r="13056" spans="1:4" x14ac:dyDescent="0.45">
      <c r="A13056">
        <v>13056</v>
      </c>
      <c r="B13056">
        <v>384.57</v>
      </c>
      <c r="C13056">
        <v>45</v>
      </c>
      <c r="D13056">
        <f t="shared" si="385"/>
        <v>379.08765295675096</v>
      </c>
    </row>
    <row r="13057" spans="1:4" x14ac:dyDescent="0.45">
      <c r="A13057">
        <v>13057</v>
      </c>
      <c r="B13057">
        <v>384.57</v>
      </c>
      <c r="C13057">
        <v>45</v>
      </c>
      <c r="D13057">
        <f t="shared" si="385"/>
        <v>379.09058967025163</v>
      </c>
    </row>
    <row r="13058" spans="1:4" x14ac:dyDescent="0.45">
      <c r="A13058">
        <v>13058</v>
      </c>
      <c r="B13058">
        <v>384.57</v>
      </c>
      <c r="C13058">
        <v>45</v>
      </c>
      <c r="D13058">
        <f t="shared" si="385"/>
        <v>379.09352569643193</v>
      </c>
    </row>
    <row r="13059" spans="1:4" x14ac:dyDescent="0.45">
      <c r="A13059">
        <v>13059</v>
      </c>
      <c r="B13059">
        <v>384.57</v>
      </c>
      <c r="C13059">
        <v>45</v>
      </c>
      <c r="D13059">
        <f t="shared" ref="D13059:D13122" si="386">$H$4 - $I$4*EXP(-A13059/$J$4)</f>
        <v>379.09646103545276</v>
      </c>
    </row>
    <row r="13060" spans="1:4" x14ac:dyDescent="0.45">
      <c r="A13060">
        <v>13060</v>
      </c>
      <c r="B13060">
        <v>384.57</v>
      </c>
      <c r="C13060">
        <v>45</v>
      </c>
      <c r="D13060">
        <f t="shared" si="386"/>
        <v>379.09939568747495</v>
      </c>
    </row>
    <row r="13061" spans="1:4" x14ac:dyDescent="0.45">
      <c r="A13061">
        <v>13061</v>
      </c>
      <c r="B13061">
        <v>384.57</v>
      </c>
      <c r="C13061">
        <v>45</v>
      </c>
      <c r="D13061">
        <f t="shared" si="386"/>
        <v>379.10232965265925</v>
      </c>
    </row>
    <row r="13062" spans="1:4" x14ac:dyDescent="0.45">
      <c r="A13062">
        <v>13062</v>
      </c>
      <c r="B13062">
        <v>384.57</v>
      </c>
      <c r="C13062">
        <v>45</v>
      </c>
      <c r="D13062">
        <f t="shared" si="386"/>
        <v>379.10526293116641</v>
      </c>
    </row>
    <row r="13063" spans="1:4" x14ac:dyDescent="0.45">
      <c r="A13063">
        <v>13063</v>
      </c>
      <c r="B13063">
        <v>384.57</v>
      </c>
      <c r="C13063">
        <v>45</v>
      </c>
      <c r="D13063">
        <f t="shared" si="386"/>
        <v>379.10819552315718</v>
      </c>
    </row>
    <row r="13064" spans="1:4" x14ac:dyDescent="0.45">
      <c r="A13064">
        <v>13064</v>
      </c>
      <c r="B13064">
        <v>384.57</v>
      </c>
      <c r="C13064">
        <v>45</v>
      </c>
      <c r="D13064">
        <f t="shared" si="386"/>
        <v>379.11112742879214</v>
      </c>
    </row>
    <row r="13065" spans="1:4" x14ac:dyDescent="0.45">
      <c r="A13065">
        <v>13065</v>
      </c>
      <c r="B13065">
        <v>384.57</v>
      </c>
      <c r="C13065">
        <v>45</v>
      </c>
      <c r="D13065">
        <f t="shared" si="386"/>
        <v>379.11405864823206</v>
      </c>
    </row>
    <row r="13066" spans="1:4" x14ac:dyDescent="0.45">
      <c r="A13066">
        <v>13066</v>
      </c>
      <c r="B13066">
        <v>384.57</v>
      </c>
      <c r="C13066">
        <v>45</v>
      </c>
      <c r="D13066">
        <f t="shared" si="386"/>
        <v>379.11698918163751</v>
      </c>
    </row>
    <row r="13067" spans="1:4" x14ac:dyDescent="0.45">
      <c r="A13067">
        <v>13067</v>
      </c>
      <c r="B13067">
        <v>384.57</v>
      </c>
      <c r="C13067">
        <v>45</v>
      </c>
      <c r="D13067">
        <f t="shared" si="386"/>
        <v>379.11991902916895</v>
      </c>
    </row>
    <row r="13068" spans="1:4" x14ac:dyDescent="0.45">
      <c r="A13068">
        <v>13068</v>
      </c>
      <c r="B13068">
        <v>384.57</v>
      </c>
      <c r="C13068">
        <v>45</v>
      </c>
      <c r="D13068">
        <f t="shared" si="386"/>
        <v>379.12284819098704</v>
      </c>
    </row>
    <row r="13069" spans="1:4" x14ac:dyDescent="0.45">
      <c r="A13069">
        <v>13069</v>
      </c>
      <c r="B13069">
        <v>384.57</v>
      </c>
      <c r="C13069">
        <v>45</v>
      </c>
      <c r="D13069">
        <f t="shared" si="386"/>
        <v>379.12577666725218</v>
      </c>
    </row>
    <row r="13070" spans="1:4" x14ac:dyDescent="0.45">
      <c r="A13070">
        <v>13070</v>
      </c>
      <c r="B13070">
        <v>384.57</v>
      </c>
      <c r="C13070">
        <v>45</v>
      </c>
      <c r="D13070">
        <f t="shared" si="386"/>
        <v>379.12870445812484</v>
      </c>
    </row>
    <row r="13071" spans="1:4" x14ac:dyDescent="0.45">
      <c r="A13071">
        <v>13071</v>
      </c>
      <c r="B13071">
        <v>384.57</v>
      </c>
      <c r="C13071">
        <v>45</v>
      </c>
      <c r="D13071">
        <f t="shared" si="386"/>
        <v>379.13163156376544</v>
      </c>
    </row>
    <row r="13072" spans="1:4" x14ac:dyDescent="0.45">
      <c r="A13072">
        <v>13072</v>
      </c>
      <c r="B13072">
        <v>384.57</v>
      </c>
      <c r="C13072">
        <v>45</v>
      </c>
      <c r="D13072">
        <f t="shared" si="386"/>
        <v>379.13455798433432</v>
      </c>
    </row>
    <row r="13073" spans="1:4" x14ac:dyDescent="0.45">
      <c r="A13073">
        <v>13073</v>
      </c>
      <c r="B13073">
        <v>384.57</v>
      </c>
      <c r="C13073">
        <v>45</v>
      </c>
      <c r="D13073">
        <f t="shared" si="386"/>
        <v>379.13748371999191</v>
      </c>
    </row>
    <row r="13074" spans="1:4" x14ac:dyDescent="0.45">
      <c r="A13074">
        <v>13074</v>
      </c>
      <c r="B13074">
        <v>384.57</v>
      </c>
      <c r="C13074">
        <v>45</v>
      </c>
      <c r="D13074">
        <f t="shared" si="386"/>
        <v>379.14040877089838</v>
      </c>
    </row>
    <row r="13075" spans="1:4" x14ac:dyDescent="0.45">
      <c r="A13075">
        <v>13075</v>
      </c>
      <c r="B13075">
        <v>384.57</v>
      </c>
      <c r="C13075">
        <v>45</v>
      </c>
      <c r="D13075">
        <f t="shared" si="386"/>
        <v>379.14333313721409</v>
      </c>
    </row>
    <row r="13076" spans="1:4" x14ac:dyDescent="0.45">
      <c r="A13076">
        <v>13076</v>
      </c>
      <c r="B13076">
        <v>384.57</v>
      </c>
      <c r="C13076">
        <v>45</v>
      </c>
      <c r="D13076">
        <f t="shared" si="386"/>
        <v>379.14625681909922</v>
      </c>
    </row>
    <row r="13077" spans="1:4" x14ac:dyDescent="0.45">
      <c r="A13077">
        <v>13077</v>
      </c>
      <c r="B13077">
        <v>384.57</v>
      </c>
      <c r="C13077">
        <v>45</v>
      </c>
      <c r="D13077">
        <f t="shared" si="386"/>
        <v>379.14917981671397</v>
      </c>
    </row>
    <row r="13078" spans="1:4" x14ac:dyDescent="0.45">
      <c r="A13078">
        <v>13078</v>
      </c>
      <c r="B13078">
        <v>384.57</v>
      </c>
      <c r="C13078">
        <v>45</v>
      </c>
      <c r="D13078">
        <f t="shared" si="386"/>
        <v>379.15210213021851</v>
      </c>
    </row>
    <row r="13079" spans="1:4" x14ac:dyDescent="0.45">
      <c r="A13079">
        <v>13079</v>
      </c>
      <c r="B13079">
        <v>384.57</v>
      </c>
      <c r="C13079">
        <v>44.94</v>
      </c>
      <c r="D13079">
        <f t="shared" si="386"/>
        <v>379.15502375977292</v>
      </c>
    </row>
    <row r="13080" spans="1:4" x14ac:dyDescent="0.45">
      <c r="A13080">
        <v>13080</v>
      </c>
      <c r="B13080">
        <v>384.57</v>
      </c>
      <c r="C13080">
        <v>45</v>
      </c>
      <c r="D13080">
        <f t="shared" si="386"/>
        <v>379.15794470553726</v>
      </c>
    </row>
    <row r="13081" spans="1:4" x14ac:dyDescent="0.45">
      <c r="A13081">
        <v>13081</v>
      </c>
      <c r="B13081">
        <v>384.57</v>
      </c>
      <c r="C13081">
        <v>45</v>
      </c>
      <c r="D13081">
        <f t="shared" si="386"/>
        <v>379.16086496767161</v>
      </c>
    </row>
    <row r="13082" spans="1:4" x14ac:dyDescent="0.45">
      <c r="A13082">
        <v>13082</v>
      </c>
      <c r="B13082">
        <v>384.57</v>
      </c>
      <c r="C13082">
        <v>45</v>
      </c>
      <c r="D13082">
        <f t="shared" si="386"/>
        <v>379.16378454633599</v>
      </c>
    </row>
    <row r="13083" spans="1:4" x14ac:dyDescent="0.45">
      <c r="A13083">
        <v>13083</v>
      </c>
      <c r="B13083">
        <v>384.57</v>
      </c>
      <c r="C13083">
        <v>45</v>
      </c>
      <c r="D13083">
        <f t="shared" si="386"/>
        <v>379.16670344169029</v>
      </c>
    </row>
    <row r="13084" spans="1:4" x14ac:dyDescent="0.45">
      <c r="A13084">
        <v>13084</v>
      </c>
      <c r="B13084">
        <v>384.57</v>
      </c>
      <c r="C13084">
        <v>45</v>
      </c>
      <c r="D13084">
        <f t="shared" si="386"/>
        <v>379.16962165389441</v>
      </c>
    </row>
    <row r="13085" spans="1:4" x14ac:dyDescent="0.45">
      <c r="A13085">
        <v>13085</v>
      </c>
      <c r="B13085">
        <v>384.57</v>
      </c>
      <c r="C13085">
        <v>45</v>
      </c>
      <c r="D13085">
        <f t="shared" si="386"/>
        <v>379.17253918310837</v>
      </c>
    </row>
    <row r="13086" spans="1:4" x14ac:dyDescent="0.45">
      <c r="A13086">
        <v>13086</v>
      </c>
      <c r="B13086">
        <v>384.57</v>
      </c>
      <c r="C13086">
        <v>45</v>
      </c>
      <c r="D13086">
        <f t="shared" si="386"/>
        <v>379.17545602949195</v>
      </c>
    </row>
    <row r="13087" spans="1:4" x14ac:dyDescent="0.45">
      <c r="A13087">
        <v>13087</v>
      </c>
      <c r="B13087">
        <v>384.57</v>
      </c>
      <c r="C13087">
        <v>45</v>
      </c>
      <c r="D13087">
        <f t="shared" si="386"/>
        <v>379.17837219320495</v>
      </c>
    </row>
    <row r="13088" spans="1:4" x14ac:dyDescent="0.45">
      <c r="A13088">
        <v>13088</v>
      </c>
      <c r="B13088">
        <v>384.57</v>
      </c>
      <c r="C13088">
        <v>45</v>
      </c>
      <c r="D13088">
        <f t="shared" si="386"/>
        <v>379.18128767440709</v>
      </c>
    </row>
    <row r="13089" spans="1:4" x14ac:dyDescent="0.45">
      <c r="A13089">
        <v>13089</v>
      </c>
      <c r="B13089">
        <v>384.57</v>
      </c>
      <c r="C13089">
        <v>45</v>
      </c>
      <c r="D13089">
        <f t="shared" si="386"/>
        <v>379.18420247325827</v>
      </c>
    </row>
    <row r="13090" spans="1:4" x14ac:dyDescent="0.45">
      <c r="A13090">
        <v>13090</v>
      </c>
      <c r="B13090">
        <v>384.57</v>
      </c>
      <c r="C13090">
        <v>45</v>
      </c>
      <c r="D13090">
        <f t="shared" si="386"/>
        <v>379.18711658991799</v>
      </c>
    </row>
    <row r="13091" spans="1:4" x14ac:dyDescent="0.45">
      <c r="A13091">
        <v>13091</v>
      </c>
      <c r="B13091">
        <v>384.57</v>
      </c>
      <c r="C13091">
        <v>45</v>
      </c>
      <c r="D13091">
        <f t="shared" si="386"/>
        <v>379.1900300245461</v>
      </c>
    </row>
    <row r="13092" spans="1:4" x14ac:dyDescent="0.45">
      <c r="A13092">
        <v>13092</v>
      </c>
      <c r="B13092">
        <v>384.57</v>
      </c>
      <c r="C13092">
        <v>45</v>
      </c>
      <c r="D13092">
        <f t="shared" si="386"/>
        <v>379.19294277730211</v>
      </c>
    </row>
    <row r="13093" spans="1:4" x14ac:dyDescent="0.45">
      <c r="A13093">
        <v>13093</v>
      </c>
      <c r="B13093">
        <v>384.57</v>
      </c>
      <c r="C13093">
        <v>45</v>
      </c>
      <c r="D13093">
        <f t="shared" si="386"/>
        <v>379.19585484834562</v>
      </c>
    </row>
    <row r="13094" spans="1:4" x14ac:dyDescent="0.45">
      <c r="A13094">
        <v>13094</v>
      </c>
      <c r="B13094">
        <v>384.57</v>
      </c>
      <c r="C13094">
        <v>45</v>
      </c>
      <c r="D13094">
        <f t="shared" si="386"/>
        <v>379.1987662378362</v>
      </c>
    </row>
    <row r="13095" spans="1:4" x14ac:dyDescent="0.45">
      <c r="A13095">
        <v>13095</v>
      </c>
      <c r="B13095">
        <v>384.57</v>
      </c>
      <c r="C13095">
        <v>45</v>
      </c>
      <c r="D13095">
        <f t="shared" si="386"/>
        <v>379.20167694593334</v>
      </c>
    </row>
    <row r="13096" spans="1:4" x14ac:dyDescent="0.45">
      <c r="A13096">
        <v>13096</v>
      </c>
      <c r="B13096">
        <v>384.57</v>
      </c>
      <c r="C13096">
        <v>45</v>
      </c>
      <c r="D13096">
        <f t="shared" si="386"/>
        <v>379.20458697279656</v>
      </c>
    </row>
    <row r="13097" spans="1:4" x14ac:dyDescent="0.45">
      <c r="A13097">
        <v>13097</v>
      </c>
      <c r="B13097">
        <v>384.57</v>
      </c>
      <c r="C13097">
        <v>45</v>
      </c>
      <c r="D13097">
        <f t="shared" si="386"/>
        <v>379.2074963185853</v>
      </c>
    </row>
    <row r="13098" spans="1:4" x14ac:dyDescent="0.45">
      <c r="A13098">
        <v>13098</v>
      </c>
      <c r="B13098">
        <v>384.57</v>
      </c>
      <c r="C13098">
        <v>45</v>
      </c>
      <c r="D13098">
        <f t="shared" si="386"/>
        <v>379.21040498345894</v>
      </c>
    </row>
    <row r="13099" spans="1:4" x14ac:dyDescent="0.45">
      <c r="A13099">
        <v>13099</v>
      </c>
      <c r="B13099">
        <v>384.98</v>
      </c>
      <c r="C13099">
        <v>45</v>
      </c>
      <c r="D13099">
        <f t="shared" si="386"/>
        <v>379.21331296757683</v>
      </c>
    </row>
    <row r="13100" spans="1:4" x14ac:dyDescent="0.45">
      <c r="A13100">
        <v>13100</v>
      </c>
      <c r="B13100">
        <v>384.57</v>
      </c>
      <c r="C13100">
        <v>45</v>
      </c>
      <c r="D13100">
        <f t="shared" si="386"/>
        <v>379.21622027109828</v>
      </c>
    </row>
    <row r="13101" spans="1:4" x14ac:dyDescent="0.45">
      <c r="A13101">
        <v>13101</v>
      </c>
      <c r="B13101">
        <v>384.57</v>
      </c>
      <c r="C13101">
        <v>45</v>
      </c>
      <c r="D13101">
        <f t="shared" si="386"/>
        <v>379.21912689418264</v>
      </c>
    </row>
    <row r="13102" spans="1:4" x14ac:dyDescent="0.45">
      <c r="A13102">
        <v>13102</v>
      </c>
      <c r="B13102">
        <v>384.57</v>
      </c>
      <c r="C13102">
        <v>45</v>
      </c>
      <c r="D13102">
        <f t="shared" si="386"/>
        <v>379.22203283698911</v>
      </c>
    </row>
    <row r="13103" spans="1:4" x14ac:dyDescent="0.45">
      <c r="A13103">
        <v>13103</v>
      </c>
      <c r="B13103">
        <v>384.57</v>
      </c>
      <c r="C13103">
        <v>45</v>
      </c>
      <c r="D13103">
        <f t="shared" si="386"/>
        <v>379.22493809967693</v>
      </c>
    </row>
    <row r="13104" spans="1:4" x14ac:dyDescent="0.45">
      <c r="A13104">
        <v>13104</v>
      </c>
      <c r="B13104">
        <v>384.57</v>
      </c>
      <c r="C13104">
        <v>45</v>
      </c>
      <c r="D13104">
        <f t="shared" si="386"/>
        <v>379.22784268240525</v>
      </c>
    </row>
    <row r="13105" spans="1:4" x14ac:dyDescent="0.45">
      <c r="A13105">
        <v>13105</v>
      </c>
      <c r="B13105">
        <v>384.57</v>
      </c>
      <c r="C13105">
        <v>45</v>
      </c>
      <c r="D13105">
        <f t="shared" si="386"/>
        <v>379.23074658533329</v>
      </c>
    </row>
    <row r="13106" spans="1:4" x14ac:dyDescent="0.45">
      <c r="A13106">
        <v>13106</v>
      </c>
      <c r="B13106">
        <v>384.57</v>
      </c>
      <c r="C13106">
        <v>45</v>
      </c>
      <c r="D13106">
        <f t="shared" si="386"/>
        <v>379.23364980862004</v>
      </c>
    </row>
    <row r="13107" spans="1:4" x14ac:dyDescent="0.45">
      <c r="A13107">
        <v>13107</v>
      </c>
      <c r="B13107">
        <v>384.57</v>
      </c>
      <c r="C13107">
        <v>45</v>
      </c>
      <c r="D13107">
        <f t="shared" si="386"/>
        <v>379.23655235242467</v>
      </c>
    </row>
    <row r="13108" spans="1:4" x14ac:dyDescent="0.45">
      <c r="A13108">
        <v>13108</v>
      </c>
      <c r="B13108">
        <v>384.57</v>
      </c>
      <c r="C13108">
        <v>45</v>
      </c>
      <c r="D13108">
        <f t="shared" si="386"/>
        <v>379.2394542169061</v>
      </c>
    </row>
    <row r="13109" spans="1:4" x14ac:dyDescent="0.45">
      <c r="A13109">
        <v>13109</v>
      </c>
      <c r="B13109">
        <v>384.98</v>
      </c>
      <c r="C13109">
        <v>45</v>
      </c>
      <c r="D13109">
        <f t="shared" si="386"/>
        <v>379.24235540222344</v>
      </c>
    </row>
    <row r="13110" spans="1:4" x14ac:dyDescent="0.45">
      <c r="A13110">
        <v>13110</v>
      </c>
      <c r="B13110">
        <v>384.98</v>
      </c>
      <c r="C13110">
        <v>45</v>
      </c>
      <c r="D13110">
        <f t="shared" si="386"/>
        <v>379.24525590853557</v>
      </c>
    </row>
    <row r="13111" spans="1:4" x14ac:dyDescent="0.45">
      <c r="A13111">
        <v>13111</v>
      </c>
      <c r="B13111">
        <v>384.98</v>
      </c>
      <c r="C13111">
        <v>45</v>
      </c>
      <c r="D13111">
        <f t="shared" si="386"/>
        <v>379.24815573600142</v>
      </c>
    </row>
    <row r="13112" spans="1:4" x14ac:dyDescent="0.45">
      <c r="A13112">
        <v>13112</v>
      </c>
      <c r="B13112">
        <v>384.57</v>
      </c>
      <c r="C13112">
        <v>45.06</v>
      </c>
      <c r="D13112">
        <f t="shared" si="386"/>
        <v>379.25105488477988</v>
      </c>
    </row>
    <row r="13113" spans="1:4" x14ac:dyDescent="0.45">
      <c r="A13113">
        <v>13113</v>
      </c>
      <c r="B13113">
        <v>384.57</v>
      </c>
      <c r="C13113">
        <v>45.06</v>
      </c>
      <c r="D13113">
        <f t="shared" si="386"/>
        <v>379.25395335502981</v>
      </c>
    </row>
    <row r="13114" spans="1:4" x14ac:dyDescent="0.45">
      <c r="A13114">
        <v>13114</v>
      </c>
      <c r="B13114">
        <v>384.57</v>
      </c>
      <c r="C13114">
        <v>45</v>
      </c>
      <c r="D13114">
        <f t="shared" si="386"/>
        <v>379.25685114690998</v>
      </c>
    </row>
    <row r="13115" spans="1:4" x14ac:dyDescent="0.45">
      <c r="A13115">
        <v>13115</v>
      </c>
      <c r="B13115">
        <v>384.57</v>
      </c>
      <c r="C13115">
        <v>45.06</v>
      </c>
      <c r="D13115">
        <f t="shared" si="386"/>
        <v>379.25974826057916</v>
      </c>
    </row>
    <row r="13116" spans="1:4" x14ac:dyDescent="0.45">
      <c r="A13116">
        <v>13116</v>
      </c>
      <c r="B13116">
        <v>384.57</v>
      </c>
      <c r="C13116">
        <v>45</v>
      </c>
      <c r="D13116">
        <f t="shared" si="386"/>
        <v>379.26264469619605</v>
      </c>
    </row>
    <row r="13117" spans="1:4" x14ac:dyDescent="0.45">
      <c r="A13117">
        <v>13117</v>
      </c>
      <c r="B13117">
        <v>384.98</v>
      </c>
      <c r="C13117">
        <v>45.06</v>
      </c>
      <c r="D13117">
        <f t="shared" si="386"/>
        <v>379.26554045391947</v>
      </c>
    </row>
    <row r="13118" spans="1:4" x14ac:dyDescent="0.45">
      <c r="A13118">
        <v>13118</v>
      </c>
      <c r="B13118">
        <v>384.98</v>
      </c>
      <c r="C13118">
        <v>45</v>
      </c>
      <c r="D13118">
        <f t="shared" si="386"/>
        <v>379.2684355339079</v>
      </c>
    </row>
    <row r="13119" spans="1:4" x14ac:dyDescent="0.45">
      <c r="A13119">
        <v>13119</v>
      </c>
      <c r="B13119">
        <v>384.98</v>
      </c>
      <c r="C13119">
        <v>45.06</v>
      </c>
      <c r="D13119">
        <f t="shared" si="386"/>
        <v>379.27132993632011</v>
      </c>
    </row>
    <row r="13120" spans="1:4" x14ac:dyDescent="0.45">
      <c r="A13120">
        <v>13120</v>
      </c>
      <c r="B13120">
        <v>384.98</v>
      </c>
      <c r="C13120">
        <v>45</v>
      </c>
      <c r="D13120">
        <f t="shared" si="386"/>
        <v>379.27422366131464</v>
      </c>
    </row>
    <row r="13121" spans="1:4" x14ac:dyDescent="0.45">
      <c r="A13121">
        <v>13121</v>
      </c>
      <c r="B13121">
        <v>384.57</v>
      </c>
      <c r="C13121">
        <v>45.06</v>
      </c>
      <c r="D13121">
        <f t="shared" si="386"/>
        <v>379.27711670905001</v>
      </c>
    </row>
    <row r="13122" spans="1:4" x14ac:dyDescent="0.45">
      <c r="A13122">
        <v>13122</v>
      </c>
      <c r="B13122">
        <v>384.57</v>
      </c>
      <c r="C13122">
        <v>45.06</v>
      </c>
      <c r="D13122">
        <f t="shared" si="386"/>
        <v>379.28000907968476</v>
      </c>
    </row>
    <row r="13123" spans="1:4" x14ac:dyDescent="0.45">
      <c r="A13123">
        <v>13123</v>
      </c>
      <c r="B13123">
        <v>384.57</v>
      </c>
      <c r="C13123">
        <v>45.06</v>
      </c>
      <c r="D13123">
        <f t="shared" ref="D13123:D13186" si="387">$H$4 - $I$4*EXP(-A13123/$J$4)</f>
        <v>379.28290077337726</v>
      </c>
    </row>
    <row r="13124" spans="1:4" x14ac:dyDescent="0.45">
      <c r="A13124">
        <v>13124</v>
      </c>
      <c r="B13124">
        <v>384.57</v>
      </c>
      <c r="C13124">
        <v>45.06</v>
      </c>
      <c r="D13124">
        <f t="shared" si="387"/>
        <v>379.28579179028611</v>
      </c>
    </row>
    <row r="13125" spans="1:4" x14ac:dyDescent="0.45">
      <c r="A13125">
        <v>13125</v>
      </c>
      <c r="B13125">
        <v>384.98</v>
      </c>
      <c r="C13125">
        <v>45.06</v>
      </c>
      <c r="D13125">
        <f t="shared" si="387"/>
        <v>379.28868213056961</v>
      </c>
    </row>
    <row r="13126" spans="1:4" x14ac:dyDescent="0.45">
      <c r="A13126">
        <v>13126</v>
      </c>
      <c r="B13126">
        <v>384.98</v>
      </c>
      <c r="C13126">
        <v>45.06</v>
      </c>
      <c r="D13126">
        <f t="shared" si="387"/>
        <v>379.29157179438607</v>
      </c>
    </row>
    <row r="13127" spans="1:4" x14ac:dyDescent="0.45">
      <c r="A13127">
        <v>13127</v>
      </c>
      <c r="B13127">
        <v>384.98</v>
      </c>
      <c r="C13127">
        <v>45.06</v>
      </c>
      <c r="D13127">
        <f t="shared" si="387"/>
        <v>379.29446078189397</v>
      </c>
    </row>
    <row r="13128" spans="1:4" x14ac:dyDescent="0.45">
      <c r="A13128">
        <v>13128</v>
      </c>
      <c r="B13128">
        <v>384.57</v>
      </c>
      <c r="C13128">
        <v>45</v>
      </c>
      <c r="D13128">
        <f t="shared" si="387"/>
        <v>379.29734909325146</v>
      </c>
    </row>
    <row r="13129" spans="1:4" x14ac:dyDescent="0.45">
      <c r="A13129">
        <v>13129</v>
      </c>
      <c r="B13129">
        <v>384.57</v>
      </c>
      <c r="C13129">
        <v>45.06</v>
      </c>
      <c r="D13129">
        <f t="shared" si="387"/>
        <v>379.30023672861682</v>
      </c>
    </row>
    <row r="13130" spans="1:4" x14ac:dyDescent="0.45">
      <c r="A13130">
        <v>13130</v>
      </c>
      <c r="B13130">
        <v>384.98</v>
      </c>
      <c r="C13130">
        <v>45</v>
      </c>
      <c r="D13130">
        <f t="shared" si="387"/>
        <v>379.30312368814828</v>
      </c>
    </row>
    <row r="13131" spans="1:4" x14ac:dyDescent="0.45">
      <c r="A13131">
        <v>13131</v>
      </c>
      <c r="B13131">
        <v>384.57</v>
      </c>
      <c r="C13131">
        <v>45</v>
      </c>
      <c r="D13131">
        <f t="shared" si="387"/>
        <v>379.30600997200401</v>
      </c>
    </row>
    <row r="13132" spans="1:4" x14ac:dyDescent="0.45">
      <c r="A13132">
        <v>13132</v>
      </c>
      <c r="B13132">
        <v>384.57</v>
      </c>
      <c r="C13132">
        <v>45</v>
      </c>
      <c r="D13132">
        <f t="shared" si="387"/>
        <v>379.30889558034215</v>
      </c>
    </row>
    <row r="13133" spans="1:4" x14ac:dyDescent="0.45">
      <c r="A13133">
        <v>13133</v>
      </c>
      <c r="B13133">
        <v>384.57</v>
      </c>
      <c r="C13133">
        <v>45</v>
      </c>
      <c r="D13133">
        <f t="shared" si="387"/>
        <v>379.31178051332074</v>
      </c>
    </row>
    <row r="13134" spans="1:4" x14ac:dyDescent="0.45">
      <c r="A13134">
        <v>13134</v>
      </c>
      <c r="B13134">
        <v>384.98</v>
      </c>
      <c r="C13134">
        <v>45</v>
      </c>
      <c r="D13134">
        <f t="shared" si="387"/>
        <v>379.31466477109797</v>
      </c>
    </row>
    <row r="13135" spans="1:4" x14ac:dyDescent="0.45">
      <c r="A13135">
        <v>13135</v>
      </c>
      <c r="B13135">
        <v>384.98</v>
      </c>
      <c r="C13135">
        <v>45</v>
      </c>
      <c r="D13135">
        <f t="shared" si="387"/>
        <v>379.3175483538318</v>
      </c>
    </row>
    <row r="13136" spans="1:4" x14ac:dyDescent="0.45">
      <c r="A13136">
        <v>13136</v>
      </c>
      <c r="B13136">
        <v>384.98</v>
      </c>
      <c r="C13136">
        <v>45</v>
      </c>
      <c r="D13136">
        <f t="shared" si="387"/>
        <v>379.3204312616802</v>
      </c>
    </row>
    <row r="13137" spans="1:4" x14ac:dyDescent="0.45">
      <c r="A13137">
        <v>13137</v>
      </c>
      <c r="B13137">
        <v>384.57</v>
      </c>
      <c r="C13137">
        <v>45</v>
      </c>
      <c r="D13137">
        <f t="shared" si="387"/>
        <v>379.32331349480114</v>
      </c>
    </row>
    <row r="13138" spans="1:4" x14ac:dyDescent="0.45">
      <c r="A13138">
        <v>13138</v>
      </c>
      <c r="B13138">
        <v>384.57</v>
      </c>
      <c r="C13138">
        <v>45</v>
      </c>
      <c r="D13138">
        <f t="shared" si="387"/>
        <v>379.32619505335254</v>
      </c>
    </row>
    <row r="13139" spans="1:4" x14ac:dyDescent="0.45">
      <c r="A13139">
        <v>13139</v>
      </c>
      <c r="B13139">
        <v>384.57</v>
      </c>
      <c r="C13139">
        <v>45</v>
      </c>
      <c r="D13139">
        <f t="shared" si="387"/>
        <v>379.32907593749223</v>
      </c>
    </row>
    <row r="13140" spans="1:4" x14ac:dyDescent="0.45">
      <c r="A13140">
        <v>13140</v>
      </c>
      <c r="B13140">
        <v>384.57</v>
      </c>
      <c r="C13140">
        <v>45</v>
      </c>
      <c r="D13140">
        <f t="shared" si="387"/>
        <v>379.33195614737815</v>
      </c>
    </row>
    <row r="13141" spans="1:4" x14ac:dyDescent="0.45">
      <c r="A13141">
        <v>13141</v>
      </c>
      <c r="B13141">
        <v>384.57</v>
      </c>
      <c r="C13141">
        <v>45</v>
      </c>
      <c r="D13141">
        <f t="shared" si="387"/>
        <v>379.33483568316802</v>
      </c>
    </row>
    <row r="13142" spans="1:4" x14ac:dyDescent="0.45">
      <c r="A13142">
        <v>13142</v>
      </c>
      <c r="B13142">
        <v>384.98</v>
      </c>
      <c r="C13142">
        <v>45</v>
      </c>
      <c r="D13142">
        <f t="shared" si="387"/>
        <v>379.33771454501965</v>
      </c>
    </row>
    <row r="13143" spans="1:4" x14ac:dyDescent="0.45">
      <c r="A13143">
        <v>13143</v>
      </c>
      <c r="B13143">
        <v>384.98</v>
      </c>
      <c r="C13143">
        <v>45</v>
      </c>
      <c r="D13143">
        <f t="shared" si="387"/>
        <v>379.34059273309077</v>
      </c>
    </row>
    <row r="13144" spans="1:4" x14ac:dyDescent="0.45">
      <c r="A13144">
        <v>13144</v>
      </c>
      <c r="B13144">
        <v>384.98</v>
      </c>
      <c r="C13144">
        <v>45</v>
      </c>
      <c r="D13144">
        <f t="shared" si="387"/>
        <v>379.34347024753907</v>
      </c>
    </row>
    <row r="13145" spans="1:4" x14ac:dyDescent="0.45">
      <c r="A13145">
        <v>13145</v>
      </c>
      <c r="B13145">
        <v>384.98</v>
      </c>
      <c r="C13145">
        <v>45</v>
      </c>
      <c r="D13145">
        <f t="shared" si="387"/>
        <v>379.34634708852224</v>
      </c>
    </row>
    <row r="13146" spans="1:4" x14ac:dyDescent="0.45">
      <c r="A13146">
        <v>13146</v>
      </c>
      <c r="B13146">
        <v>384.98</v>
      </c>
      <c r="C13146">
        <v>45</v>
      </c>
      <c r="D13146">
        <f t="shared" si="387"/>
        <v>379.34922325619783</v>
      </c>
    </row>
    <row r="13147" spans="1:4" x14ac:dyDescent="0.45">
      <c r="A13147">
        <v>13147</v>
      </c>
      <c r="B13147">
        <v>384.98</v>
      </c>
      <c r="C13147">
        <v>45</v>
      </c>
      <c r="D13147">
        <f t="shared" si="387"/>
        <v>379.35209875072343</v>
      </c>
    </row>
    <row r="13148" spans="1:4" x14ac:dyDescent="0.45">
      <c r="A13148">
        <v>13148</v>
      </c>
      <c r="B13148">
        <v>384.98</v>
      </c>
      <c r="C13148">
        <v>45</v>
      </c>
      <c r="D13148">
        <f t="shared" si="387"/>
        <v>379.35497357225665</v>
      </c>
    </row>
    <row r="13149" spans="1:4" x14ac:dyDescent="0.45">
      <c r="A13149">
        <v>13149</v>
      </c>
      <c r="B13149">
        <v>384.98</v>
      </c>
      <c r="C13149">
        <v>45</v>
      </c>
      <c r="D13149">
        <f t="shared" si="387"/>
        <v>379.35784772095496</v>
      </c>
    </row>
    <row r="13150" spans="1:4" x14ac:dyDescent="0.45">
      <c r="A13150">
        <v>13150</v>
      </c>
      <c r="B13150">
        <v>384.98</v>
      </c>
      <c r="C13150">
        <v>45</v>
      </c>
      <c r="D13150">
        <f t="shared" si="387"/>
        <v>379.36072119697582</v>
      </c>
    </row>
    <row r="13151" spans="1:4" x14ac:dyDescent="0.45">
      <c r="A13151">
        <v>13151</v>
      </c>
      <c r="B13151">
        <v>384.98</v>
      </c>
      <c r="C13151">
        <v>45</v>
      </c>
      <c r="D13151">
        <f t="shared" si="387"/>
        <v>379.36359400047667</v>
      </c>
    </row>
    <row r="13152" spans="1:4" x14ac:dyDescent="0.45">
      <c r="A13152">
        <v>13152</v>
      </c>
      <c r="B13152">
        <v>384.98</v>
      </c>
      <c r="C13152">
        <v>45</v>
      </c>
      <c r="D13152">
        <f t="shared" si="387"/>
        <v>379.36646613161497</v>
      </c>
    </row>
    <row r="13153" spans="1:4" x14ac:dyDescent="0.45">
      <c r="A13153">
        <v>13153</v>
      </c>
      <c r="B13153">
        <v>384.98</v>
      </c>
      <c r="C13153">
        <v>45</v>
      </c>
      <c r="D13153">
        <f t="shared" si="387"/>
        <v>379.36933759054801</v>
      </c>
    </row>
    <row r="13154" spans="1:4" x14ac:dyDescent="0.45">
      <c r="A13154">
        <v>13154</v>
      </c>
      <c r="B13154">
        <v>384.57</v>
      </c>
      <c r="C13154">
        <v>45</v>
      </c>
      <c r="D13154">
        <f t="shared" si="387"/>
        <v>379.37220837743314</v>
      </c>
    </row>
    <row r="13155" spans="1:4" x14ac:dyDescent="0.45">
      <c r="A13155">
        <v>13155</v>
      </c>
      <c r="B13155">
        <v>384.57</v>
      </c>
      <c r="C13155">
        <v>45</v>
      </c>
      <c r="D13155">
        <f t="shared" si="387"/>
        <v>379.37507849242763</v>
      </c>
    </row>
    <row r="13156" spans="1:4" x14ac:dyDescent="0.45">
      <c r="A13156">
        <v>13156</v>
      </c>
      <c r="B13156">
        <v>384.57</v>
      </c>
      <c r="C13156">
        <v>45</v>
      </c>
      <c r="D13156">
        <f t="shared" si="387"/>
        <v>379.37794793568878</v>
      </c>
    </row>
    <row r="13157" spans="1:4" x14ac:dyDescent="0.45">
      <c r="A13157">
        <v>13157</v>
      </c>
      <c r="B13157">
        <v>384.98</v>
      </c>
      <c r="C13157">
        <v>45</v>
      </c>
      <c r="D13157">
        <f t="shared" si="387"/>
        <v>379.38081670737381</v>
      </c>
    </row>
    <row r="13158" spans="1:4" x14ac:dyDescent="0.45">
      <c r="A13158">
        <v>13158</v>
      </c>
      <c r="B13158">
        <v>384.98</v>
      </c>
      <c r="C13158">
        <v>45</v>
      </c>
      <c r="D13158">
        <f t="shared" si="387"/>
        <v>379.38368480763978</v>
      </c>
    </row>
    <row r="13159" spans="1:4" x14ac:dyDescent="0.45">
      <c r="A13159">
        <v>13159</v>
      </c>
      <c r="B13159">
        <v>384.57</v>
      </c>
      <c r="C13159">
        <v>45</v>
      </c>
      <c r="D13159">
        <f t="shared" si="387"/>
        <v>379.38655223664398</v>
      </c>
    </row>
    <row r="13160" spans="1:4" x14ac:dyDescent="0.45">
      <c r="A13160">
        <v>13160</v>
      </c>
      <c r="B13160">
        <v>384.98</v>
      </c>
      <c r="C13160">
        <v>45</v>
      </c>
      <c r="D13160">
        <f t="shared" si="387"/>
        <v>379.38941899454346</v>
      </c>
    </row>
    <row r="13161" spans="1:4" x14ac:dyDescent="0.45">
      <c r="A13161">
        <v>13161</v>
      </c>
      <c r="B13161">
        <v>384.57</v>
      </c>
      <c r="C13161">
        <v>45</v>
      </c>
      <c r="D13161">
        <f t="shared" si="387"/>
        <v>379.39228508149523</v>
      </c>
    </row>
    <row r="13162" spans="1:4" x14ac:dyDescent="0.45">
      <c r="A13162">
        <v>13162</v>
      </c>
      <c r="B13162">
        <v>384.98</v>
      </c>
      <c r="C13162">
        <v>45</v>
      </c>
      <c r="D13162">
        <f t="shared" si="387"/>
        <v>379.3951504976564</v>
      </c>
    </row>
    <row r="13163" spans="1:4" x14ac:dyDescent="0.45">
      <c r="A13163">
        <v>13163</v>
      </c>
      <c r="B13163">
        <v>384.98</v>
      </c>
      <c r="C13163">
        <v>45</v>
      </c>
      <c r="D13163">
        <f t="shared" si="387"/>
        <v>379.39801524318392</v>
      </c>
    </row>
    <row r="13164" spans="1:4" x14ac:dyDescent="0.45">
      <c r="A13164">
        <v>13164</v>
      </c>
      <c r="B13164">
        <v>384.98</v>
      </c>
      <c r="C13164">
        <v>45</v>
      </c>
      <c r="D13164">
        <f t="shared" si="387"/>
        <v>379.40087931823479</v>
      </c>
    </row>
    <row r="13165" spans="1:4" x14ac:dyDescent="0.45">
      <c r="A13165">
        <v>13165</v>
      </c>
      <c r="B13165">
        <v>384.98</v>
      </c>
      <c r="C13165">
        <v>45</v>
      </c>
      <c r="D13165">
        <f t="shared" si="387"/>
        <v>379.40374272296589</v>
      </c>
    </row>
    <row r="13166" spans="1:4" x14ac:dyDescent="0.45">
      <c r="A13166">
        <v>13166</v>
      </c>
      <c r="B13166">
        <v>384.98</v>
      </c>
      <c r="C13166">
        <v>45</v>
      </c>
      <c r="D13166">
        <f t="shared" si="387"/>
        <v>379.40660545753411</v>
      </c>
    </row>
    <row r="13167" spans="1:4" x14ac:dyDescent="0.45">
      <c r="A13167">
        <v>13167</v>
      </c>
      <c r="B13167">
        <v>384.98</v>
      </c>
      <c r="C13167">
        <v>45</v>
      </c>
      <c r="D13167">
        <f t="shared" si="387"/>
        <v>379.40946752209635</v>
      </c>
    </row>
    <row r="13168" spans="1:4" x14ac:dyDescent="0.45">
      <c r="A13168">
        <v>13168</v>
      </c>
      <c r="B13168">
        <v>384.98</v>
      </c>
      <c r="C13168">
        <v>45</v>
      </c>
      <c r="D13168">
        <f t="shared" si="387"/>
        <v>379.41232891680932</v>
      </c>
    </row>
    <row r="13169" spans="1:4" x14ac:dyDescent="0.45">
      <c r="A13169">
        <v>13169</v>
      </c>
      <c r="B13169">
        <v>384.98</v>
      </c>
      <c r="C13169">
        <v>45</v>
      </c>
      <c r="D13169">
        <f t="shared" si="387"/>
        <v>379.4151896418299</v>
      </c>
    </row>
    <row r="13170" spans="1:4" x14ac:dyDescent="0.45">
      <c r="A13170">
        <v>13170</v>
      </c>
      <c r="B13170">
        <v>384.98</v>
      </c>
      <c r="C13170">
        <v>45</v>
      </c>
      <c r="D13170">
        <f t="shared" si="387"/>
        <v>379.41804969731476</v>
      </c>
    </row>
    <row r="13171" spans="1:4" x14ac:dyDescent="0.45">
      <c r="A13171">
        <v>13171</v>
      </c>
      <c r="B13171">
        <v>384.98</v>
      </c>
      <c r="C13171">
        <v>45</v>
      </c>
      <c r="D13171">
        <f t="shared" si="387"/>
        <v>379.42090908342061</v>
      </c>
    </row>
    <row r="13172" spans="1:4" x14ac:dyDescent="0.45">
      <c r="A13172">
        <v>13172</v>
      </c>
      <c r="B13172">
        <v>384.98</v>
      </c>
      <c r="C13172">
        <v>45</v>
      </c>
      <c r="D13172">
        <f t="shared" si="387"/>
        <v>379.42376780030412</v>
      </c>
    </row>
    <row r="13173" spans="1:4" x14ac:dyDescent="0.45">
      <c r="A13173">
        <v>13173</v>
      </c>
      <c r="B13173">
        <v>384.98</v>
      </c>
      <c r="C13173">
        <v>45</v>
      </c>
      <c r="D13173">
        <f t="shared" si="387"/>
        <v>379.42662584812194</v>
      </c>
    </row>
    <row r="13174" spans="1:4" x14ac:dyDescent="0.45">
      <c r="A13174">
        <v>13174</v>
      </c>
      <c r="B13174">
        <v>384.98</v>
      </c>
      <c r="C13174">
        <v>45</v>
      </c>
      <c r="D13174">
        <f t="shared" si="387"/>
        <v>379.42948322703063</v>
      </c>
    </row>
    <row r="13175" spans="1:4" x14ac:dyDescent="0.45">
      <c r="A13175">
        <v>13175</v>
      </c>
      <c r="B13175">
        <v>384.57</v>
      </c>
      <c r="C13175">
        <v>45</v>
      </c>
      <c r="D13175">
        <f t="shared" si="387"/>
        <v>379.43233993718678</v>
      </c>
    </row>
    <row r="13176" spans="1:4" x14ac:dyDescent="0.45">
      <c r="A13176">
        <v>13176</v>
      </c>
      <c r="B13176">
        <v>384.57</v>
      </c>
      <c r="C13176">
        <v>45</v>
      </c>
      <c r="D13176">
        <f t="shared" si="387"/>
        <v>379.43519597874683</v>
      </c>
    </row>
    <row r="13177" spans="1:4" x14ac:dyDescent="0.45">
      <c r="A13177">
        <v>13177</v>
      </c>
      <c r="B13177">
        <v>384.57</v>
      </c>
      <c r="C13177">
        <v>45</v>
      </c>
      <c r="D13177">
        <f t="shared" si="387"/>
        <v>379.43805135186739</v>
      </c>
    </row>
    <row r="13178" spans="1:4" x14ac:dyDescent="0.45">
      <c r="A13178">
        <v>13178</v>
      </c>
      <c r="B13178">
        <v>384.98</v>
      </c>
      <c r="C13178">
        <v>45</v>
      </c>
      <c r="D13178">
        <f t="shared" si="387"/>
        <v>379.44090605670476</v>
      </c>
    </row>
    <row r="13179" spans="1:4" x14ac:dyDescent="0.45">
      <c r="A13179">
        <v>13179</v>
      </c>
      <c r="B13179">
        <v>384.98</v>
      </c>
      <c r="C13179">
        <v>45</v>
      </c>
      <c r="D13179">
        <f t="shared" si="387"/>
        <v>379.44376009341545</v>
      </c>
    </row>
    <row r="13180" spans="1:4" x14ac:dyDescent="0.45">
      <c r="A13180">
        <v>13180</v>
      </c>
      <c r="B13180">
        <v>384.98</v>
      </c>
      <c r="C13180">
        <v>45</v>
      </c>
      <c r="D13180">
        <f t="shared" si="387"/>
        <v>379.44661346215582</v>
      </c>
    </row>
    <row r="13181" spans="1:4" x14ac:dyDescent="0.45">
      <c r="A13181">
        <v>13181</v>
      </c>
      <c r="B13181">
        <v>384.98</v>
      </c>
      <c r="C13181">
        <v>45</v>
      </c>
      <c r="D13181">
        <f t="shared" si="387"/>
        <v>379.44946616308215</v>
      </c>
    </row>
    <row r="13182" spans="1:4" x14ac:dyDescent="0.45">
      <c r="A13182">
        <v>13182</v>
      </c>
      <c r="B13182">
        <v>384.98</v>
      </c>
      <c r="C13182">
        <v>45</v>
      </c>
      <c r="D13182">
        <f t="shared" si="387"/>
        <v>379.4523181963508</v>
      </c>
    </row>
    <row r="13183" spans="1:4" x14ac:dyDescent="0.45">
      <c r="A13183">
        <v>13183</v>
      </c>
      <c r="B13183">
        <v>384.98</v>
      </c>
      <c r="C13183">
        <v>45</v>
      </c>
      <c r="D13183">
        <f t="shared" si="387"/>
        <v>379.45516956211799</v>
      </c>
    </row>
    <row r="13184" spans="1:4" x14ac:dyDescent="0.45">
      <c r="A13184">
        <v>13184</v>
      </c>
      <c r="B13184">
        <v>384.98</v>
      </c>
      <c r="C13184">
        <v>45</v>
      </c>
      <c r="D13184">
        <f t="shared" si="387"/>
        <v>379.45802026053997</v>
      </c>
    </row>
    <row r="13185" spans="1:4" x14ac:dyDescent="0.45">
      <c r="A13185">
        <v>13185</v>
      </c>
      <c r="B13185">
        <v>384.98</v>
      </c>
      <c r="C13185">
        <v>45</v>
      </c>
      <c r="D13185">
        <f t="shared" si="387"/>
        <v>379.46087029177289</v>
      </c>
    </row>
    <row r="13186" spans="1:4" x14ac:dyDescent="0.45">
      <c r="A13186">
        <v>13186</v>
      </c>
      <c r="B13186">
        <v>384.98</v>
      </c>
      <c r="C13186">
        <v>45</v>
      </c>
      <c r="D13186">
        <f t="shared" si="387"/>
        <v>379.46371965597291</v>
      </c>
    </row>
    <row r="13187" spans="1:4" x14ac:dyDescent="0.45">
      <c r="A13187">
        <v>13187</v>
      </c>
      <c r="B13187">
        <v>384.98</v>
      </c>
      <c r="C13187">
        <v>45</v>
      </c>
      <c r="D13187">
        <f t="shared" ref="D13187:D13250" si="388">$H$4 - $I$4*EXP(-A13187/$J$4)</f>
        <v>379.46656835329622</v>
      </c>
    </row>
    <row r="13188" spans="1:4" x14ac:dyDescent="0.45">
      <c r="A13188">
        <v>13188</v>
      </c>
      <c r="B13188">
        <v>384.98</v>
      </c>
      <c r="C13188">
        <v>45</v>
      </c>
      <c r="D13188">
        <f t="shared" si="388"/>
        <v>379.46941638389882</v>
      </c>
    </row>
    <row r="13189" spans="1:4" x14ac:dyDescent="0.45">
      <c r="A13189">
        <v>13189</v>
      </c>
      <c r="B13189">
        <v>384.98</v>
      </c>
      <c r="C13189">
        <v>45</v>
      </c>
      <c r="D13189">
        <f t="shared" si="388"/>
        <v>379.47226374793672</v>
      </c>
    </row>
    <row r="13190" spans="1:4" x14ac:dyDescent="0.45">
      <c r="A13190">
        <v>13190</v>
      </c>
      <c r="B13190">
        <v>384.98</v>
      </c>
      <c r="C13190">
        <v>45</v>
      </c>
      <c r="D13190">
        <f t="shared" si="388"/>
        <v>379.47511044556603</v>
      </c>
    </row>
    <row r="13191" spans="1:4" x14ac:dyDescent="0.45">
      <c r="A13191">
        <v>13191</v>
      </c>
      <c r="B13191">
        <v>384.98</v>
      </c>
      <c r="C13191">
        <v>45</v>
      </c>
      <c r="D13191">
        <f t="shared" si="388"/>
        <v>379.47795647694267</v>
      </c>
    </row>
    <row r="13192" spans="1:4" x14ac:dyDescent="0.45">
      <c r="A13192">
        <v>13192</v>
      </c>
      <c r="B13192">
        <v>384.98</v>
      </c>
      <c r="C13192">
        <v>45</v>
      </c>
      <c r="D13192">
        <f t="shared" si="388"/>
        <v>379.48080184222255</v>
      </c>
    </row>
    <row r="13193" spans="1:4" x14ac:dyDescent="0.45">
      <c r="A13193">
        <v>13193</v>
      </c>
      <c r="B13193">
        <v>384.98</v>
      </c>
      <c r="C13193">
        <v>45</v>
      </c>
      <c r="D13193">
        <f t="shared" si="388"/>
        <v>379.4836465415616</v>
      </c>
    </row>
    <row r="13194" spans="1:4" x14ac:dyDescent="0.45">
      <c r="A13194">
        <v>13194</v>
      </c>
      <c r="B13194">
        <v>384.98</v>
      </c>
      <c r="C13194">
        <v>45</v>
      </c>
      <c r="D13194">
        <f t="shared" si="388"/>
        <v>379.48649057511568</v>
      </c>
    </row>
    <row r="13195" spans="1:4" x14ac:dyDescent="0.45">
      <c r="A13195">
        <v>13195</v>
      </c>
      <c r="B13195">
        <v>384.98</v>
      </c>
      <c r="C13195">
        <v>45</v>
      </c>
      <c r="D13195">
        <f t="shared" si="388"/>
        <v>379.48933394304055</v>
      </c>
    </row>
    <row r="13196" spans="1:4" x14ac:dyDescent="0.45">
      <c r="A13196">
        <v>13196</v>
      </c>
      <c r="B13196">
        <v>384.98</v>
      </c>
      <c r="C13196">
        <v>45</v>
      </c>
      <c r="D13196">
        <f t="shared" si="388"/>
        <v>379.49217664549207</v>
      </c>
    </row>
    <row r="13197" spans="1:4" x14ac:dyDescent="0.45">
      <c r="A13197">
        <v>13197</v>
      </c>
      <c r="B13197">
        <v>384.98</v>
      </c>
      <c r="C13197">
        <v>45</v>
      </c>
      <c r="D13197">
        <f t="shared" si="388"/>
        <v>379.49501868262598</v>
      </c>
    </row>
    <row r="13198" spans="1:4" x14ac:dyDescent="0.45">
      <c r="A13198">
        <v>13198</v>
      </c>
      <c r="B13198">
        <v>384.98</v>
      </c>
      <c r="C13198">
        <v>45</v>
      </c>
      <c r="D13198">
        <f t="shared" si="388"/>
        <v>379.49786005459794</v>
      </c>
    </row>
    <row r="13199" spans="1:4" x14ac:dyDescent="0.45">
      <c r="A13199">
        <v>13199</v>
      </c>
      <c r="B13199">
        <v>384.98</v>
      </c>
      <c r="C13199">
        <v>45</v>
      </c>
      <c r="D13199">
        <f t="shared" si="388"/>
        <v>379.50070076156368</v>
      </c>
    </row>
    <row r="13200" spans="1:4" x14ac:dyDescent="0.45">
      <c r="A13200">
        <v>13200</v>
      </c>
      <c r="B13200">
        <v>384.98</v>
      </c>
      <c r="C13200">
        <v>45</v>
      </c>
      <c r="D13200">
        <f t="shared" si="388"/>
        <v>379.50354080367885</v>
      </c>
    </row>
    <row r="13201" spans="1:4" x14ac:dyDescent="0.45">
      <c r="A13201">
        <v>13201</v>
      </c>
      <c r="B13201">
        <v>384.98</v>
      </c>
      <c r="C13201">
        <v>45</v>
      </c>
      <c r="D13201">
        <f t="shared" si="388"/>
        <v>379.50638018109902</v>
      </c>
    </row>
    <row r="13202" spans="1:4" x14ac:dyDescent="0.45">
      <c r="A13202">
        <v>13202</v>
      </c>
      <c r="B13202">
        <v>384.98</v>
      </c>
      <c r="C13202">
        <v>45</v>
      </c>
      <c r="D13202">
        <f t="shared" si="388"/>
        <v>379.50921889397978</v>
      </c>
    </row>
    <row r="13203" spans="1:4" x14ac:dyDescent="0.45">
      <c r="A13203">
        <v>13203</v>
      </c>
      <c r="B13203">
        <v>384.98</v>
      </c>
      <c r="C13203">
        <v>45</v>
      </c>
      <c r="D13203">
        <f t="shared" si="388"/>
        <v>379.51205694247659</v>
      </c>
    </row>
    <row r="13204" spans="1:4" x14ac:dyDescent="0.45">
      <c r="A13204">
        <v>13204</v>
      </c>
      <c r="B13204">
        <v>384.98</v>
      </c>
      <c r="C13204">
        <v>45</v>
      </c>
      <c r="D13204">
        <f t="shared" si="388"/>
        <v>379.51489432674509</v>
      </c>
    </row>
    <row r="13205" spans="1:4" x14ac:dyDescent="0.45">
      <c r="A13205">
        <v>13205</v>
      </c>
      <c r="B13205">
        <v>384.98</v>
      </c>
      <c r="C13205">
        <v>45</v>
      </c>
      <c r="D13205">
        <f t="shared" si="388"/>
        <v>379.51773104694058</v>
      </c>
    </row>
    <row r="13206" spans="1:4" x14ac:dyDescent="0.45">
      <c r="A13206">
        <v>13206</v>
      </c>
      <c r="B13206">
        <v>384.98</v>
      </c>
      <c r="C13206">
        <v>45</v>
      </c>
      <c r="D13206">
        <f t="shared" si="388"/>
        <v>379.52056710321864</v>
      </c>
    </row>
    <row r="13207" spans="1:4" x14ac:dyDescent="0.45">
      <c r="A13207">
        <v>13207</v>
      </c>
      <c r="B13207">
        <v>384.98</v>
      </c>
      <c r="C13207">
        <v>45</v>
      </c>
      <c r="D13207">
        <f t="shared" si="388"/>
        <v>379.5234024957345</v>
      </c>
    </row>
    <row r="13208" spans="1:4" x14ac:dyDescent="0.45">
      <c r="A13208">
        <v>13208</v>
      </c>
      <c r="B13208">
        <v>384.98</v>
      </c>
      <c r="C13208">
        <v>45</v>
      </c>
      <c r="D13208">
        <f t="shared" si="388"/>
        <v>379.52623722464358</v>
      </c>
    </row>
    <row r="13209" spans="1:4" x14ac:dyDescent="0.45">
      <c r="A13209">
        <v>13209</v>
      </c>
      <c r="B13209">
        <v>384.98</v>
      </c>
      <c r="C13209">
        <v>45</v>
      </c>
      <c r="D13209">
        <f t="shared" si="388"/>
        <v>379.52907129010123</v>
      </c>
    </row>
    <row r="13210" spans="1:4" x14ac:dyDescent="0.45">
      <c r="A13210">
        <v>13210</v>
      </c>
      <c r="B13210">
        <v>384.98</v>
      </c>
      <c r="C13210">
        <v>45</v>
      </c>
      <c r="D13210">
        <f t="shared" si="388"/>
        <v>379.53190469226269</v>
      </c>
    </row>
    <row r="13211" spans="1:4" x14ac:dyDescent="0.45">
      <c r="A13211">
        <v>13211</v>
      </c>
      <c r="B13211">
        <v>384.98</v>
      </c>
      <c r="C13211">
        <v>45</v>
      </c>
      <c r="D13211">
        <f t="shared" si="388"/>
        <v>379.53473743128319</v>
      </c>
    </row>
    <row r="13212" spans="1:4" x14ac:dyDescent="0.45">
      <c r="A13212">
        <v>13212</v>
      </c>
      <c r="B13212">
        <v>384.98</v>
      </c>
      <c r="C13212">
        <v>45</v>
      </c>
      <c r="D13212">
        <f t="shared" si="388"/>
        <v>379.53756950731793</v>
      </c>
    </row>
    <row r="13213" spans="1:4" x14ac:dyDescent="0.45">
      <c r="A13213">
        <v>13213</v>
      </c>
      <c r="B13213">
        <v>384.98</v>
      </c>
      <c r="C13213">
        <v>45</v>
      </c>
      <c r="D13213">
        <f t="shared" si="388"/>
        <v>379.54040092052213</v>
      </c>
    </row>
    <row r="13214" spans="1:4" x14ac:dyDescent="0.45">
      <c r="A13214">
        <v>13214</v>
      </c>
      <c r="B13214">
        <v>384.98</v>
      </c>
      <c r="C13214">
        <v>45</v>
      </c>
      <c r="D13214">
        <f t="shared" si="388"/>
        <v>379.54323167105088</v>
      </c>
    </row>
    <row r="13215" spans="1:4" x14ac:dyDescent="0.45">
      <c r="A13215">
        <v>13215</v>
      </c>
      <c r="B13215">
        <v>384.98</v>
      </c>
      <c r="C13215">
        <v>45</v>
      </c>
      <c r="D13215">
        <f t="shared" si="388"/>
        <v>379.54606175905928</v>
      </c>
    </row>
    <row r="13216" spans="1:4" x14ac:dyDescent="0.45">
      <c r="A13216">
        <v>13216</v>
      </c>
      <c r="B13216">
        <v>384.98</v>
      </c>
      <c r="C13216">
        <v>44.94</v>
      </c>
      <c r="D13216">
        <f t="shared" si="388"/>
        <v>379.54889118470237</v>
      </c>
    </row>
    <row r="13217" spans="1:4" x14ac:dyDescent="0.45">
      <c r="A13217">
        <v>13217</v>
      </c>
      <c r="B13217">
        <v>384.57</v>
      </c>
      <c r="C13217">
        <v>45</v>
      </c>
      <c r="D13217">
        <f t="shared" si="388"/>
        <v>379.5517199481352</v>
      </c>
    </row>
    <row r="13218" spans="1:4" x14ac:dyDescent="0.45">
      <c r="A13218">
        <v>13218</v>
      </c>
      <c r="B13218">
        <v>384.98</v>
      </c>
      <c r="C13218">
        <v>45</v>
      </c>
      <c r="D13218">
        <f t="shared" si="388"/>
        <v>379.55454804951273</v>
      </c>
    </row>
    <row r="13219" spans="1:4" x14ac:dyDescent="0.45">
      <c r="A13219">
        <v>13219</v>
      </c>
      <c r="B13219">
        <v>384.98</v>
      </c>
      <c r="C13219">
        <v>45</v>
      </c>
      <c r="D13219">
        <f t="shared" si="388"/>
        <v>379.55737548898998</v>
      </c>
    </row>
    <row r="13220" spans="1:4" x14ac:dyDescent="0.45">
      <c r="A13220">
        <v>13220</v>
      </c>
      <c r="B13220">
        <v>384.98</v>
      </c>
      <c r="C13220">
        <v>44.94</v>
      </c>
      <c r="D13220">
        <f t="shared" si="388"/>
        <v>379.56020226672177</v>
      </c>
    </row>
    <row r="13221" spans="1:4" x14ac:dyDescent="0.45">
      <c r="A13221">
        <v>13221</v>
      </c>
      <c r="B13221">
        <v>384.98</v>
      </c>
      <c r="C13221">
        <v>44.94</v>
      </c>
      <c r="D13221">
        <f t="shared" si="388"/>
        <v>379.56302838286308</v>
      </c>
    </row>
    <row r="13222" spans="1:4" x14ac:dyDescent="0.45">
      <c r="A13222">
        <v>13222</v>
      </c>
      <c r="B13222">
        <v>384.98</v>
      </c>
      <c r="C13222">
        <v>44.94</v>
      </c>
      <c r="D13222">
        <f t="shared" si="388"/>
        <v>379.56585383756862</v>
      </c>
    </row>
    <row r="13223" spans="1:4" x14ac:dyDescent="0.45">
      <c r="A13223">
        <v>13223</v>
      </c>
      <c r="B13223">
        <v>384.98</v>
      </c>
      <c r="C13223">
        <v>44.94</v>
      </c>
      <c r="D13223">
        <f t="shared" si="388"/>
        <v>379.5686786309933</v>
      </c>
    </row>
    <row r="13224" spans="1:4" x14ac:dyDescent="0.45">
      <c r="A13224">
        <v>13224</v>
      </c>
      <c r="B13224">
        <v>384.57</v>
      </c>
      <c r="C13224">
        <v>45</v>
      </c>
      <c r="D13224">
        <f t="shared" si="388"/>
        <v>379.57150276329185</v>
      </c>
    </row>
    <row r="13225" spans="1:4" x14ac:dyDescent="0.45">
      <c r="A13225">
        <v>13225</v>
      </c>
      <c r="B13225">
        <v>384.98</v>
      </c>
      <c r="C13225">
        <v>44.94</v>
      </c>
      <c r="D13225">
        <f t="shared" si="388"/>
        <v>379.57432623461904</v>
      </c>
    </row>
    <row r="13226" spans="1:4" x14ac:dyDescent="0.45">
      <c r="A13226">
        <v>13226</v>
      </c>
      <c r="B13226">
        <v>384.57</v>
      </c>
      <c r="C13226">
        <v>44.94</v>
      </c>
      <c r="D13226">
        <f t="shared" si="388"/>
        <v>379.57714904512949</v>
      </c>
    </row>
    <row r="13227" spans="1:4" x14ac:dyDescent="0.45">
      <c r="A13227">
        <v>13227</v>
      </c>
      <c r="B13227">
        <v>384.57</v>
      </c>
      <c r="C13227">
        <v>44.94</v>
      </c>
      <c r="D13227">
        <f t="shared" si="388"/>
        <v>379.57997119497793</v>
      </c>
    </row>
    <row r="13228" spans="1:4" x14ac:dyDescent="0.45">
      <c r="A13228">
        <v>13228</v>
      </c>
      <c r="B13228">
        <v>384.57</v>
      </c>
      <c r="C13228">
        <v>44.94</v>
      </c>
      <c r="D13228">
        <f t="shared" si="388"/>
        <v>379.58279268431897</v>
      </c>
    </row>
    <row r="13229" spans="1:4" x14ac:dyDescent="0.45">
      <c r="A13229">
        <v>13229</v>
      </c>
      <c r="B13229">
        <v>384.57</v>
      </c>
      <c r="C13229">
        <v>45</v>
      </c>
      <c r="D13229">
        <f t="shared" si="388"/>
        <v>379.58561351330712</v>
      </c>
    </row>
    <row r="13230" spans="1:4" x14ac:dyDescent="0.45">
      <c r="A13230">
        <v>13230</v>
      </c>
      <c r="B13230">
        <v>384.98</v>
      </c>
      <c r="C13230">
        <v>44.94</v>
      </c>
      <c r="D13230">
        <f t="shared" si="388"/>
        <v>379.58843368209705</v>
      </c>
    </row>
    <row r="13231" spans="1:4" x14ac:dyDescent="0.45">
      <c r="A13231">
        <v>13231</v>
      </c>
      <c r="B13231">
        <v>384.57</v>
      </c>
      <c r="C13231">
        <v>44.94</v>
      </c>
      <c r="D13231">
        <f t="shared" si="388"/>
        <v>379.59125319084325</v>
      </c>
    </row>
    <row r="13232" spans="1:4" x14ac:dyDescent="0.45">
      <c r="A13232">
        <v>13232</v>
      </c>
      <c r="B13232">
        <v>384.98</v>
      </c>
      <c r="C13232">
        <v>45</v>
      </c>
      <c r="D13232">
        <f t="shared" si="388"/>
        <v>379.59407203970017</v>
      </c>
    </row>
    <row r="13233" spans="1:4" x14ac:dyDescent="0.45">
      <c r="A13233">
        <v>13233</v>
      </c>
      <c r="B13233">
        <v>384.98</v>
      </c>
      <c r="C13233">
        <v>44.94</v>
      </c>
      <c r="D13233">
        <f t="shared" si="388"/>
        <v>379.59689022882219</v>
      </c>
    </row>
    <row r="13234" spans="1:4" x14ac:dyDescent="0.45">
      <c r="A13234">
        <v>13234</v>
      </c>
      <c r="B13234">
        <v>384.57</v>
      </c>
      <c r="C13234">
        <v>44.94</v>
      </c>
      <c r="D13234">
        <f t="shared" si="388"/>
        <v>379.59970775836382</v>
      </c>
    </row>
    <row r="13235" spans="1:4" x14ac:dyDescent="0.45">
      <c r="A13235">
        <v>13235</v>
      </c>
      <c r="B13235">
        <v>384.98</v>
      </c>
      <c r="C13235">
        <v>45</v>
      </c>
      <c r="D13235">
        <f t="shared" si="388"/>
        <v>379.60252462847944</v>
      </c>
    </row>
    <row r="13236" spans="1:4" x14ac:dyDescent="0.45">
      <c r="A13236">
        <v>13236</v>
      </c>
      <c r="B13236">
        <v>384.98</v>
      </c>
      <c r="C13236">
        <v>44.94</v>
      </c>
      <c r="D13236">
        <f t="shared" si="388"/>
        <v>379.60534083932328</v>
      </c>
    </row>
    <row r="13237" spans="1:4" x14ac:dyDescent="0.45">
      <c r="A13237">
        <v>13237</v>
      </c>
      <c r="B13237">
        <v>384.57</v>
      </c>
      <c r="C13237">
        <v>44.94</v>
      </c>
      <c r="D13237">
        <f t="shared" si="388"/>
        <v>379.6081563910497</v>
      </c>
    </row>
    <row r="13238" spans="1:4" x14ac:dyDescent="0.45">
      <c r="A13238">
        <v>13238</v>
      </c>
      <c r="B13238">
        <v>384.98</v>
      </c>
      <c r="C13238">
        <v>44.94</v>
      </c>
      <c r="D13238">
        <f t="shared" si="388"/>
        <v>379.610971283813</v>
      </c>
    </row>
    <row r="13239" spans="1:4" x14ac:dyDescent="0.45">
      <c r="A13239">
        <v>13239</v>
      </c>
      <c r="B13239">
        <v>384.98</v>
      </c>
      <c r="C13239">
        <v>45</v>
      </c>
      <c r="D13239">
        <f t="shared" si="388"/>
        <v>379.61378551776738</v>
      </c>
    </row>
    <row r="13240" spans="1:4" x14ac:dyDescent="0.45">
      <c r="A13240">
        <v>13240</v>
      </c>
      <c r="B13240">
        <v>384.98</v>
      </c>
      <c r="C13240">
        <v>45</v>
      </c>
      <c r="D13240">
        <f t="shared" si="388"/>
        <v>379.61659909306695</v>
      </c>
    </row>
    <row r="13241" spans="1:4" x14ac:dyDescent="0.45">
      <c r="A13241">
        <v>13241</v>
      </c>
      <c r="B13241">
        <v>384.98</v>
      </c>
      <c r="C13241">
        <v>44.94</v>
      </c>
      <c r="D13241">
        <f t="shared" si="388"/>
        <v>379.61941200986598</v>
      </c>
    </row>
    <row r="13242" spans="1:4" x14ac:dyDescent="0.45">
      <c r="A13242">
        <v>13242</v>
      </c>
      <c r="B13242">
        <v>384.98</v>
      </c>
      <c r="C13242">
        <v>44.94</v>
      </c>
      <c r="D13242">
        <f t="shared" si="388"/>
        <v>379.62222426831852</v>
      </c>
    </row>
    <row r="13243" spans="1:4" x14ac:dyDescent="0.45">
      <c r="A13243">
        <v>13243</v>
      </c>
      <c r="B13243">
        <v>384.98</v>
      </c>
      <c r="C13243">
        <v>44.94</v>
      </c>
      <c r="D13243">
        <f t="shared" si="388"/>
        <v>379.62503586857866</v>
      </c>
    </row>
    <row r="13244" spans="1:4" x14ac:dyDescent="0.45">
      <c r="A13244">
        <v>13244</v>
      </c>
      <c r="B13244">
        <v>384.98</v>
      </c>
      <c r="C13244">
        <v>45</v>
      </c>
      <c r="D13244">
        <f t="shared" si="388"/>
        <v>379.62784681080052</v>
      </c>
    </row>
    <row r="13245" spans="1:4" x14ac:dyDescent="0.45">
      <c r="A13245">
        <v>13245</v>
      </c>
      <c r="B13245">
        <v>384.98</v>
      </c>
      <c r="C13245">
        <v>45</v>
      </c>
      <c r="D13245">
        <f t="shared" si="388"/>
        <v>379.63065709513796</v>
      </c>
    </row>
    <row r="13246" spans="1:4" x14ac:dyDescent="0.45">
      <c r="A13246">
        <v>13246</v>
      </c>
      <c r="B13246">
        <v>384.98</v>
      </c>
      <c r="C13246">
        <v>45</v>
      </c>
      <c r="D13246">
        <f t="shared" si="388"/>
        <v>379.63346672174509</v>
      </c>
    </row>
    <row r="13247" spans="1:4" x14ac:dyDescent="0.45">
      <c r="A13247">
        <v>13247</v>
      </c>
      <c r="B13247">
        <v>384.98</v>
      </c>
      <c r="C13247">
        <v>45</v>
      </c>
      <c r="D13247">
        <f t="shared" si="388"/>
        <v>379.63627569077579</v>
      </c>
    </row>
    <row r="13248" spans="1:4" x14ac:dyDescent="0.45">
      <c r="A13248">
        <v>13248</v>
      </c>
      <c r="B13248">
        <v>384.98</v>
      </c>
      <c r="C13248">
        <v>45</v>
      </c>
      <c r="D13248">
        <f t="shared" si="388"/>
        <v>379.63908400238398</v>
      </c>
    </row>
    <row r="13249" spans="1:4" x14ac:dyDescent="0.45">
      <c r="A13249">
        <v>13249</v>
      </c>
      <c r="B13249">
        <v>384.98</v>
      </c>
      <c r="C13249">
        <v>45</v>
      </c>
      <c r="D13249">
        <f t="shared" si="388"/>
        <v>379.64189165672354</v>
      </c>
    </row>
    <row r="13250" spans="1:4" x14ac:dyDescent="0.45">
      <c r="A13250">
        <v>13250</v>
      </c>
      <c r="B13250">
        <v>384.98</v>
      </c>
      <c r="C13250">
        <v>45</v>
      </c>
      <c r="D13250">
        <f t="shared" si="388"/>
        <v>379.64469865394824</v>
      </c>
    </row>
    <row r="13251" spans="1:4" x14ac:dyDescent="0.45">
      <c r="A13251">
        <v>13251</v>
      </c>
      <c r="B13251">
        <v>384.98</v>
      </c>
      <c r="C13251">
        <v>45</v>
      </c>
      <c r="D13251">
        <f t="shared" ref="D13251:D13314" si="389">$H$4 - $I$4*EXP(-A13251/$J$4)</f>
        <v>379.64750499421194</v>
      </c>
    </row>
    <row r="13252" spans="1:4" x14ac:dyDescent="0.45">
      <c r="A13252">
        <v>13252</v>
      </c>
      <c r="B13252">
        <v>384.98</v>
      </c>
      <c r="C13252">
        <v>45</v>
      </c>
      <c r="D13252">
        <f t="shared" si="389"/>
        <v>379.65031067766836</v>
      </c>
    </row>
    <row r="13253" spans="1:4" x14ac:dyDescent="0.45">
      <c r="A13253">
        <v>13253</v>
      </c>
      <c r="B13253">
        <v>384.98</v>
      </c>
      <c r="C13253">
        <v>45</v>
      </c>
      <c r="D13253">
        <f t="shared" si="389"/>
        <v>379.65311570447119</v>
      </c>
    </row>
    <row r="13254" spans="1:4" x14ac:dyDescent="0.45">
      <c r="A13254">
        <v>13254</v>
      </c>
      <c r="B13254">
        <v>384.98</v>
      </c>
      <c r="C13254">
        <v>45</v>
      </c>
      <c r="D13254">
        <f t="shared" si="389"/>
        <v>379.6559200747742</v>
      </c>
    </row>
    <row r="13255" spans="1:4" x14ac:dyDescent="0.45">
      <c r="A13255">
        <v>13255</v>
      </c>
      <c r="B13255">
        <v>384.98</v>
      </c>
      <c r="C13255">
        <v>45</v>
      </c>
      <c r="D13255">
        <f t="shared" si="389"/>
        <v>379.65872378873098</v>
      </c>
    </row>
    <row r="13256" spans="1:4" x14ac:dyDescent="0.45">
      <c r="A13256">
        <v>13256</v>
      </c>
      <c r="B13256">
        <v>384.98</v>
      </c>
      <c r="C13256">
        <v>45</v>
      </c>
      <c r="D13256">
        <f t="shared" si="389"/>
        <v>379.66152684649518</v>
      </c>
    </row>
    <row r="13257" spans="1:4" x14ac:dyDescent="0.45">
      <c r="A13257">
        <v>13257</v>
      </c>
      <c r="B13257">
        <v>385.38</v>
      </c>
      <c r="C13257">
        <v>45.06</v>
      </c>
      <c r="D13257">
        <f t="shared" si="389"/>
        <v>379.66432924822033</v>
      </c>
    </row>
    <row r="13258" spans="1:4" x14ac:dyDescent="0.45">
      <c r="A13258">
        <v>13258</v>
      </c>
      <c r="B13258">
        <v>384.98</v>
      </c>
      <c r="C13258">
        <v>45.06</v>
      </c>
      <c r="D13258">
        <f t="shared" si="389"/>
        <v>379.66713099406002</v>
      </c>
    </row>
    <row r="13259" spans="1:4" x14ac:dyDescent="0.45">
      <c r="A13259">
        <v>13259</v>
      </c>
      <c r="B13259">
        <v>384.98</v>
      </c>
      <c r="C13259">
        <v>45.06</v>
      </c>
      <c r="D13259">
        <f t="shared" si="389"/>
        <v>379.66993208416773</v>
      </c>
    </row>
    <row r="13260" spans="1:4" x14ac:dyDescent="0.45">
      <c r="A13260">
        <v>13260</v>
      </c>
      <c r="B13260">
        <v>385.38</v>
      </c>
      <c r="C13260">
        <v>45.06</v>
      </c>
      <c r="D13260">
        <f t="shared" si="389"/>
        <v>379.67273251869693</v>
      </c>
    </row>
    <row r="13261" spans="1:4" x14ac:dyDescent="0.45">
      <c r="A13261">
        <v>13261</v>
      </c>
      <c r="B13261">
        <v>385.38</v>
      </c>
      <c r="C13261">
        <v>45.06</v>
      </c>
      <c r="D13261">
        <f t="shared" si="389"/>
        <v>379.67553229780111</v>
      </c>
    </row>
    <row r="13262" spans="1:4" x14ac:dyDescent="0.45">
      <c r="A13262">
        <v>13262</v>
      </c>
      <c r="B13262">
        <v>385.38</v>
      </c>
      <c r="C13262">
        <v>45.06</v>
      </c>
      <c r="D13262">
        <f t="shared" si="389"/>
        <v>379.67833142163357</v>
      </c>
    </row>
    <row r="13263" spans="1:4" x14ac:dyDescent="0.45">
      <c r="A13263">
        <v>13263</v>
      </c>
      <c r="B13263">
        <v>384.98</v>
      </c>
      <c r="C13263">
        <v>45.06</v>
      </c>
      <c r="D13263">
        <f t="shared" si="389"/>
        <v>379.68112989034773</v>
      </c>
    </row>
    <row r="13264" spans="1:4" x14ac:dyDescent="0.45">
      <c r="A13264">
        <v>13264</v>
      </c>
      <c r="B13264">
        <v>384.98</v>
      </c>
      <c r="C13264">
        <v>45.06</v>
      </c>
      <c r="D13264">
        <f t="shared" si="389"/>
        <v>379.6839277040969</v>
      </c>
    </row>
    <row r="13265" spans="1:4" x14ac:dyDescent="0.45">
      <c r="A13265">
        <v>13265</v>
      </c>
      <c r="B13265">
        <v>384.98</v>
      </c>
      <c r="C13265">
        <v>45.06</v>
      </c>
      <c r="D13265">
        <f t="shared" si="389"/>
        <v>379.68672486303439</v>
      </c>
    </row>
    <row r="13266" spans="1:4" x14ac:dyDescent="0.45">
      <c r="A13266">
        <v>13266</v>
      </c>
      <c r="B13266">
        <v>384.98</v>
      </c>
      <c r="C13266">
        <v>45.06</v>
      </c>
      <c r="D13266">
        <f t="shared" si="389"/>
        <v>379.68952136731343</v>
      </c>
    </row>
    <row r="13267" spans="1:4" x14ac:dyDescent="0.45">
      <c r="A13267">
        <v>13267</v>
      </c>
      <c r="B13267">
        <v>384.98</v>
      </c>
      <c r="C13267">
        <v>45.06</v>
      </c>
      <c r="D13267">
        <f t="shared" si="389"/>
        <v>379.69231721708729</v>
      </c>
    </row>
    <row r="13268" spans="1:4" x14ac:dyDescent="0.45">
      <c r="A13268">
        <v>13268</v>
      </c>
      <c r="B13268">
        <v>384.98</v>
      </c>
      <c r="C13268">
        <v>45.06</v>
      </c>
      <c r="D13268">
        <f t="shared" si="389"/>
        <v>379.69511241250905</v>
      </c>
    </row>
    <row r="13269" spans="1:4" x14ac:dyDescent="0.45">
      <c r="A13269">
        <v>13269</v>
      </c>
      <c r="B13269">
        <v>384.98</v>
      </c>
      <c r="C13269">
        <v>45.06</v>
      </c>
      <c r="D13269">
        <f t="shared" si="389"/>
        <v>379.697906953732</v>
      </c>
    </row>
    <row r="13270" spans="1:4" x14ac:dyDescent="0.45">
      <c r="A13270">
        <v>13270</v>
      </c>
      <c r="B13270">
        <v>384.98</v>
      </c>
      <c r="C13270">
        <v>45.06</v>
      </c>
      <c r="D13270">
        <f t="shared" si="389"/>
        <v>379.70070084090912</v>
      </c>
    </row>
    <row r="13271" spans="1:4" x14ac:dyDescent="0.45">
      <c r="A13271">
        <v>13271</v>
      </c>
      <c r="B13271">
        <v>384.98</v>
      </c>
      <c r="C13271">
        <v>45.06</v>
      </c>
      <c r="D13271">
        <f t="shared" si="389"/>
        <v>379.70349407419354</v>
      </c>
    </row>
    <row r="13272" spans="1:4" x14ac:dyDescent="0.45">
      <c r="A13272">
        <v>13272</v>
      </c>
      <c r="B13272">
        <v>384.98</v>
      </c>
      <c r="C13272">
        <v>45.06</v>
      </c>
      <c r="D13272">
        <f t="shared" si="389"/>
        <v>379.70628665373835</v>
      </c>
    </row>
    <row r="13273" spans="1:4" x14ac:dyDescent="0.45">
      <c r="A13273">
        <v>13273</v>
      </c>
      <c r="B13273">
        <v>384.98</v>
      </c>
      <c r="C13273">
        <v>45.06</v>
      </c>
      <c r="D13273">
        <f t="shared" si="389"/>
        <v>379.70907857969644</v>
      </c>
    </row>
    <row r="13274" spans="1:4" x14ac:dyDescent="0.45">
      <c r="A13274">
        <v>13274</v>
      </c>
      <c r="B13274">
        <v>384.98</v>
      </c>
      <c r="C13274">
        <v>45.06</v>
      </c>
      <c r="D13274">
        <f t="shared" si="389"/>
        <v>379.7118698522209</v>
      </c>
    </row>
    <row r="13275" spans="1:4" x14ac:dyDescent="0.45">
      <c r="A13275">
        <v>13275</v>
      </c>
      <c r="B13275">
        <v>384.98</v>
      </c>
      <c r="C13275">
        <v>45.06</v>
      </c>
      <c r="D13275">
        <f t="shared" si="389"/>
        <v>379.71466047146453</v>
      </c>
    </row>
    <row r="13276" spans="1:4" x14ac:dyDescent="0.45">
      <c r="A13276">
        <v>13276</v>
      </c>
      <c r="B13276">
        <v>384.98</v>
      </c>
      <c r="C13276">
        <v>45.06</v>
      </c>
      <c r="D13276">
        <f t="shared" si="389"/>
        <v>379.71745043758034</v>
      </c>
    </row>
    <row r="13277" spans="1:4" x14ac:dyDescent="0.45">
      <c r="A13277">
        <v>13277</v>
      </c>
      <c r="B13277">
        <v>384.98</v>
      </c>
      <c r="C13277">
        <v>45.06</v>
      </c>
      <c r="D13277">
        <f t="shared" si="389"/>
        <v>379.72023975072119</v>
      </c>
    </row>
    <row r="13278" spans="1:4" x14ac:dyDescent="0.45">
      <c r="A13278">
        <v>13278</v>
      </c>
      <c r="B13278">
        <v>384.98</v>
      </c>
      <c r="C13278">
        <v>45.06</v>
      </c>
      <c r="D13278">
        <f t="shared" si="389"/>
        <v>379.72302841103982</v>
      </c>
    </row>
    <row r="13279" spans="1:4" x14ac:dyDescent="0.45">
      <c r="A13279">
        <v>13279</v>
      </c>
      <c r="B13279">
        <v>384.98</v>
      </c>
      <c r="C13279">
        <v>45.06</v>
      </c>
      <c r="D13279">
        <f t="shared" si="389"/>
        <v>379.72581641868908</v>
      </c>
    </row>
    <row r="13280" spans="1:4" x14ac:dyDescent="0.45">
      <c r="A13280">
        <v>13280</v>
      </c>
      <c r="B13280">
        <v>384.98</v>
      </c>
      <c r="C13280">
        <v>45.06</v>
      </c>
      <c r="D13280">
        <f t="shared" si="389"/>
        <v>379.7286037738217</v>
      </c>
    </row>
    <row r="13281" spans="1:4" x14ac:dyDescent="0.45">
      <c r="A13281">
        <v>13281</v>
      </c>
      <c r="B13281">
        <v>384.98</v>
      </c>
      <c r="C13281">
        <v>45</v>
      </c>
      <c r="D13281">
        <f t="shared" si="389"/>
        <v>379.73139047659043</v>
      </c>
    </row>
    <row r="13282" spans="1:4" x14ac:dyDescent="0.45">
      <c r="A13282">
        <v>13282</v>
      </c>
      <c r="B13282">
        <v>384.98</v>
      </c>
      <c r="C13282">
        <v>45</v>
      </c>
      <c r="D13282">
        <f t="shared" si="389"/>
        <v>379.73417652714789</v>
      </c>
    </row>
    <row r="13283" spans="1:4" x14ac:dyDescent="0.45">
      <c r="A13283">
        <v>13283</v>
      </c>
      <c r="B13283">
        <v>384.98</v>
      </c>
      <c r="C13283">
        <v>45</v>
      </c>
      <c r="D13283">
        <f t="shared" si="389"/>
        <v>379.73696192564677</v>
      </c>
    </row>
    <row r="13284" spans="1:4" x14ac:dyDescent="0.45">
      <c r="A13284">
        <v>13284</v>
      </c>
      <c r="B13284">
        <v>384.98</v>
      </c>
      <c r="C13284">
        <v>45</v>
      </c>
      <c r="D13284">
        <f t="shared" si="389"/>
        <v>379.73974667223968</v>
      </c>
    </row>
    <row r="13285" spans="1:4" x14ac:dyDescent="0.45">
      <c r="A13285">
        <v>13285</v>
      </c>
      <c r="B13285">
        <v>384.98</v>
      </c>
      <c r="C13285">
        <v>45</v>
      </c>
      <c r="D13285">
        <f t="shared" si="389"/>
        <v>379.74253076707919</v>
      </c>
    </row>
    <row r="13286" spans="1:4" x14ac:dyDescent="0.45">
      <c r="A13286">
        <v>13286</v>
      </c>
      <c r="B13286">
        <v>384.98</v>
      </c>
      <c r="C13286">
        <v>45</v>
      </c>
      <c r="D13286">
        <f t="shared" si="389"/>
        <v>379.74531421031787</v>
      </c>
    </row>
    <row r="13287" spans="1:4" x14ac:dyDescent="0.45">
      <c r="A13287">
        <v>13287</v>
      </c>
      <c r="B13287">
        <v>384.98</v>
      </c>
      <c r="C13287">
        <v>45</v>
      </c>
      <c r="D13287">
        <f t="shared" si="389"/>
        <v>379.74809700210818</v>
      </c>
    </row>
    <row r="13288" spans="1:4" x14ac:dyDescent="0.45">
      <c r="A13288">
        <v>13288</v>
      </c>
      <c r="B13288">
        <v>384.98</v>
      </c>
      <c r="C13288">
        <v>45</v>
      </c>
      <c r="D13288">
        <f t="shared" si="389"/>
        <v>379.75087914260257</v>
      </c>
    </row>
    <row r="13289" spans="1:4" x14ac:dyDescent="0.45">
      <c r="A13289">
        <v>13289</v>
      </c>
      <c r="B13289">
        <v>384.98</v>
      </c>
      <c r="C13289">
        <v>45</v>
      </c>
      <c r="D13289">
        <f t="shared" si="389"/>
        <v>379.75366063195349</v>
      </c>
    </row>
    <row r="13290" spans="1:4" x14ac:dyDescent="0.45">
      <c r="A13290">
        <v>13290</v>
      </c>
      <c r="B13290">
        <v>385.38</v>
      </c>
      <c r="C13290">
        <v>45</v>
      </c>
      <c r="D13290">
        <f t="shared" si="389"/>
        <v>379.7564414703134</v>
      </c>
    </row>
    <row r="13291" spans="1:4" x14ac:dyDescent="0.45">
      <c r="A13291">
        <v>13291</v>
      </c>
      <c r="B13291">
        <v>385.38</v>
      </c>
      <c r="C13291">
        <v>45</v>
      </c>
      <c r="D13291">
        <f t="shared" si="389"/>
        <v>379.75922165783459</v>
      </c>
    </row>
    <row r="13292" spans="1:4" x14ac:dyDescent="0.45">
      <c r="A13292">
        <v>13292</v>
      </c>
      <c r="B13292">
        <v>385.38</v>
      </c>
      <c r="C13292">
        <v>45.06</v>
      </c>
      <c r="D13292">
        <f t="shared" si="389"/>
        <v>379.76200119466938</v>
      </c>
    </row>
    <row r="13293" spans="1:4" x14ac:dyDescent="0.45">
      <c r="A13293">
        <v>13293</v>
      </c>
      <c r="B13293">
        <v>384.98</v>
      </c>
      <c r="C13293">
        <v>45.06</v>
      </c>
      <c r="D13293">
        <f t="shared" si="389"/>
        <v>379.76478008097013</v>
      </c>
    </row>
    <row r="13294" spans="1:4" x14ac:dyDescent="0.45">
      <c r="A13294">
        <v>13294</v>
      </c>
      <c r="B13294">
        <v>384.98</v>
      </c>
      <c r="C13294">
        <v>45.06</v>
      </c>
      <c r="D13294">
        <f t="shared" si="389"/>
        <v>379.76755831688899</v>
      </c>
    </row>
    <row r="13295" spans="1:4" x14ac:dyDescent="0.45">
      <c r="A13295">
        <v>13295</v>
      </c>
      <c r="B13295">
        <v>384.98</v>
      </c>
      <c r="C13295">
        <v>45.06</v>
      </c>
      <c r="D13295">
        <f t="shared" si="389"/>
        <v>379.77033590257827</v>
      </c>
    </row>
    <row r="13296" spans="1:4" x14ac:dyDescent="0.45">
      <c r="A13296">
        <v>13296</v>
      </c>
      <c r="B13296">
        <v>384.98</v>
      </c>
      <c r="C13296">
        <v>45.06</v>
      </c>
      <c r="D13296">
        <f t="shared" si="389"/>
        <v>379.77311283819006</v>
      </c>
    </row>
    <row r="13297" spans="1:4" x14ac:dyDescent="0.45">
      <c r="A13297">
        <v>13297</v>
      </c>
      <c r="B13297">
        <v>384.98</v>
      </c>
      <c r="C13297">
        <v>45.06</v>
      </c>
      <c r="D13297">
        <f t="shared" si="389"/>
        <v>379.77588912387665</v>
      </c>
    </row>
    <row r="13298" spans="1:4" x14ac:dyDescent="0.45">
      <c r="A13298">
        <v>13298</v>
      </c>
      <c r="B13298">
        <v>384.98</v>
      </c>
      <c r="C13298">
        <v>45.06</v>
      </c>
      <c r="D13298">
        <f t="shared" si="389"/>
        <v>379.77866475978999</v>
      </c>
    </row>
    <row r="13299" spans="1:4" x14ac:dyDescent="0.45">
      <c r="A13299">
        <v>13299</v>
      </c>
      <c r="B13299">
        <v>384.98</v>
      </c>
      <c r="C13299">
        <v>45.06</v>
      </c>
      <c r="D13299">
        <f t="shared" si="389"/>
        <v>379.7814397460823</v>
      </c>
    </row>
    <row r="13300" spans="1:4" x14ac:dyDescent="0.45">
      <c r="A13300">
        <v>13300</v>
      </c>
      <c r="B13300">
        <v>384.98</v>
      </c>
      <c r="C13300">
        <v>45.13</v>
      </c>
      <c r="D13300">
        <f t="shared" si="389"/>
        <v>379.78421408290546</v>
      </c>
    </row>
    <row r="13301" spans="1:4" x14ac:dyDescent="0.45">
      <c r="A13301">
        <v>13301</v>
      </c>
      <c r="B13301">
        <v>385.38</v>
      </c>
      <c r="C13301">
        <v>45.13</v>
      </c>
      <c r="D13301">
        <f t="shared" si="389"/>
        <v>379.78698777041166</v>
      </c>
    </row>
    <row r="13302" spans="1:4" x14ac:dyDescent="0.45">
      <c r="A13302">
        <v>13302</v>
      </c>
      <c r="B13302">
        <v>385.38</v>
      </c>
      <c r="C13302">
        <v>45.13</v>
      </c>
      <c r="D13302">
        <f t="shared" si="389"/>
        <v>379.7897608087527</v>
      </c>
    </row>
    <row r="13303" spans="1:4" x14ac:dyDescent="0.45">
      <c r="A13303">
        <v>13303</v>
      </c>
      <c r="B13303">
        <v>385.38</v>
      </c>
      <c r="C13303">
        <v>45.13</v>
      </c>
      <c r="D13303">
        <f t="shared" si="389"/>
        <v>379.7925331980806</v>
      </c>
    </row>
    <row r="13304" spans="1:4" x14ac:dyDescent="0.45">
      <c r="A13304">
        <v>13304</v>
      </c>
      <c r="B13304">
        <v>385.38</v>
      </c>
      <c r="C13304">
        <v>45.13</v>
      </c>
      <c r="D13304">
        <f t="shared" si="389"/>
        <v>379.79530493854725</v>
      </c>
    </row>
    <row r="13305" spans="1:4" x14ac:dyDescent="0.45">
      <c r="A13305">
        <v>13305</v>
      </c>
      <c r="B13305">
        <v>385.38</v>
      </c>
      <c r="C13305">
        <v>45.13</v>
      </c>
      <c r="D13305">
        <f t="shared" si="389"/>
        <v>379.79807603030451</v>
      </c>
    </row>
    <row r="13306" spans="1:4" x14ac:dyDescent="0.45">
      <c r="A13306">
        <v>13306</v>
      </c>
      <c r="B13306">
        <v>385.38</v>
      </c>
      <c r="C13306">
        <v>45.13</v>
      </c>
      <c r="D13306">
        <f t="shared" si="389"/>
        <v>379.80084647350424</v>
      </c>
    </row>
    <row r="13307" spans="1:4" x14ac:dyDescent="0.45">
      <c r="A13307">
        <v>13307</v>
      </c>
      <c r="B13307">
        <v>385.38</v>
      </c>
      <c r="C13307">
        <v>45.13</v>
      </c>
      <c r="D13307">
        <f t="shared" si="389"/>
        <v>379.80361626829813</v>
      </c>
    </row>
    <row r="13308" spans="1:4" x14ac:dyDescent="0.45">
      <c r="A13308">
        <v>13308</v>
      </c>
      <c r="B13308">
        <v>385.38</v>
      </c>
      <c r="C13308">
        <v>45.19</v>
      </c>
      <c r="D13308">
        <f t="shared" si="389"/>
        <v>379.80638541483802</v>
      </c>
    </row>
    <row r="13309" spans="1:4" x14ac:dyDescent="0.45">
      <c r="A13309">
        <v>13309</v>
      </c>
      <c r="B13309">
        <v>385.38</v>
      </c>
      <c r="C13309">
        <v>45.19</v>
      </c>
      <c r="D13309">
        <f t="shared" si="389"/>
        <v>379.80915391327562</v>
      </c>
    </row>
    <row r="13310" spans="1:4" x14ac:dyDescent="0.45">
      <c r="A13310">
        <v>13310</v>
      </c>
      <c r="B13310">
        <v>385.38</v>
      </c>
      <c r="C13310">
        <v>45.19</v>
      </c>
      <c r="D13310">
        <f t="shared" si="389"/>
        <v>379.8119217637626</v>
      </c>
    </row>
    <row r="13311" spans="1:4" x14ac:dyDescent="0.45">
      <c r="A13311">
        <v>13311</v>
      </c>
      <c r="B13311">
        <v>385.38</v>
      </c>
      <c r="C13311">
        <v>45.19</v>
      </c>
      <c r="D13311">
        <f t="shared" si="389"/>
        <v>379.8146889664506</v>
      </c>
    </row>
    <row r="13312" spans="1:4" x14ac:dyDescent="0.45">
      <c r="A13312">
        <v>13312</v>
      </c>
      <c r="B13312">
        <v>385.38</v>
      </c>
      <c r="C13312">
        <v>45.19</v>
      </c>
      <c r="D13312">
        <f t="shared" si="389"/>
        <v>379.8174555214913</v>
      </c>
    </row>
    <row r="13313" spans="1:4" x14ac:dyDescent="0.45">
      <c r="A13313">
        <v>13313</v>
      </c>
      <c r="B13313">
        <v>385.38</v>
      </c>
      <c r="C13313">
        <v>45.19</v>
      </c>
      <c r="D13313">
        <f t="shared" si="389"/>
        <v>379.82022142903617</v>
      </c>
    </row>
    <row r="13314" spans="1:4" x14ac:dyDescent="0.45">
      <c r="A13314">
        <v>13314</v>
      </c>
      <c r="B13314">
        <v>385.38</v>
      </c>
      <c r="C13314">
        <v>45.19</v>
      </c>
      <c r="D13314">
        <f t="shared" si="389"/>
        <v>379.82298668923681</v>
      </c>
    </row>
    <row r="13315" spans="1:4" x14ac:dyDescent="0.45">
      <c r="A13315">
        <v>13315</v>
      </c>
      <c r="B13315">
        <v>385.38</v>
      </c>
      <c r="C13315">
        <v>45.19</v>
      </c>
      <c r="D13315">
        <f t="shared" ref="D13315:D13378" si="390">$H$4 - $I$4*EXP(-A13315/$J$4)</f>
        <v>379.82575130224473</v>
      </c>
    </row>
    <row r="13316" spans="1:4" x14ac:dyDescent="0.45">
      <c r="A13316">
        <v>13316</v>
      </c>
      <c r="B13316">
        <v>385.38</v>
      </c>
      <c r="C13316">
        <v>45.19</v>
      </c>
      <c r="D13316">
        <f t="shared" si="390"/>
        <v>379.82851526821139</v>
      </c>
    </row>
    <row r="13317" spans="1:4" x14ac:dyDescent="0.45">
      <c r="A13317">
        <v>13317</v>
      </c>
      <c r="B13317">
        <v>385.38</v>
      </c>
      <c r="C13317">
        <v>45.19</v>
      </c>
      <c r="D13317">
        <f t="shared" si="390"/>
        <v>379.83127858728824</v>
      </c>
    </row>
    <row r="13318" spans="1:4" x14ac:dyDescent="0.45">
      <c r="A13318">
        <v>13318</v>
      </c>
      <c r="B13318">
        <v>385.38</v>
      </c>
      <c r="C13318">
        <v>45.19</v>
      </c>
      <c r="D13318">
        <f t="shared" si="390"/>
        <v>379.8340412596267</v>
      </c>
    </row>
    <row r="13319" spans="1:4" x14ac:dyDescent="0.45">
      <c r="A13319">
        <v>13319</v>
      </c>
      <c r="B13319">
        <v>385.38</v>
      </c>
      <c r="C13319">
        <v>45.19</v>
      </c>
      <c r="D13319">
        <f t="shared" si="390"/>
        <v>379.83680328537804</v>
      </c>
    </row>
    <row r="13320" spans="1:4" x14ac:dyDescent="0.45">
      <c r="A13320">
        <v>13320</v>
      </c>
      <c r="B13320">
        <v>385.38</v>
      </c>
      <c r="C13320">
        <v>45.19</v>
      </c>
      <c r="D13320">
        <f t="shared" si="390"/>
        <v>379.83956466469374</v>
      </c>
    </row>
    <row r="13321" spans="1:4" x14ac:dyDescent="0.45">
      <c r="A13321">
        <v>13321</v>
      </c>
      <c r="B13321">
        <v>385.38</v>
      </c>
      <c r="C13321">
        <v>45.19</v>
      </c>
      <c r="D13321">
        <f t="shared" si="390"/>
        <v>379.84232539772495</v>
      </c>
    </row>
    <row r="13322" spans="1:4" x14ac:dyDescent="0.45">
      <c r="A13322">
        <v>13322</v>
      </c>
      <c r="B13322">
        <v>385.38</v>
      </c>
      <c r="C13322">
        <v>45.19</v>
      </c>
      <c r="D13322">
        <f t="shared" si="390"/>
        <v>379.84508548462298</v>
      </c>
    </row>
    <row r="13323" spans="1:4" x14ac:dyDescent="0.45">
      <c r="A13323">
        <v>13323</v>
      </c>
      <c r="B13323">
        <v>385.38</v>
      </c>
      <c r="C13323">
        <v>45.19</v>
      </c>
      <c r="D13323">
        <f t="shared" si="390"/>
        <v>379.84784492553911</v>
      </c>
    </row>
    <row r="13324" spans="1:4" x14ac:dyDescent="0.45">
      <c r="A13324">
        <v>13324</v>
      </c>
      <c r="B13324">
        <v>385.38</v>
      </c>
      <c r="C13324">
        <v>45.19</v>
      </c>
      <c r="D13324">
        <f t="shared" si="390"/>
        <v>379.85060372062446</v>
      </c>
    </row>
    <row r="13325" spans="1:4" x14ac:dyDescent="0.45">
      <c r="A13325">
        <v>13325</v>
      </c>
      <c r="B13325">
        <v>385.38</v>
      </c>
      <c r="C13325">
        <v>45.19</v>
      </c>
      <c r="D13325">
        <f t="shared" si="390"/>
        <v>379.8533618700302</v>
      </c>
    </row>
    <row r="13326" spans="1:4" x14ac:dyDescent="0.45">
      <c r="A13326">
        <v>13326</v>
      </c>
      <c r="B13326">
        <v>385.38</v>
      </c>
      <c r="C13326">
        <v>45.19</v>
      </c>
      <c r="D13326">
        <f t="shared" si="390"/>
        <v>379.85611937390746</v>
      </c>
    </row>
    <row r="13327" spans="1:4" x14ac:dyDescent="0.45">
      <c r="A13327">
        <v>13327</v>
      </c>
      <c r="B13327">
        <v>385.38</v>
      </c>
      <c r="C13327">
        <v>45.19</v>
      </c>
      <c r="D13327">
        <f t="shared" si="390"/>
        <v>379.85887623240734</v>
      </c>
    </row>
    <row r="13328" spans="1:4" x14ac:dyDescent="0.45">
      <c r="A13328">
        <v>13328</v>
      </c>
      <c r="B13328">
        <v>385.38</v>
      </c>
      <c r="C13328">
        <v>45.19</v>
      </c>
      <c r="D13328">
        <f t="shared" si="390"/>
        <v>379.86163244568087</v>
      </c>
    </row>
    <row r="13329" spans="1:4" x14ac:dyDescent="0.45">
      <c r="A13329">
        <v>13329</v>
      </c>
      <c r="B13329">
        <v>385.38</v>
      </c>
      <c r="C13329">
        <v>45.19</v>
      </c>
      <c r="D13329">
        <f t="shared" si="390"/>
        <v>379.86438801387897</v>
      </c>
    </row>
    <row r="13330" spans="1:4" x14ac:dyDescent="0.45">
      <c r="A13330">
        <v>13330</v>
      </c>
      <c r="B13330">
        <v>385.38</v>
      </c>
      <c r="C13330">
        <v>45.19</v>
      </c>
      <c r="D13330">
        <f t="shared" si="390"/>
        <v>379.86714293715278</v>
      </c>
    </row>
    <row r="13331" spans="1:4" x14ac:dyDescent="0.45">
      <c r="A13331">
        <v>13331</v>
      </c>
      <c r="B13331">
        <v>384.98</v>
      </c>
      <c r="C13331">
        <v>45.13</v>
      </c>
      <c r="D13331">
        <f t="shared" si="390"/>
        <v>379.86989721565311</v>
      </c>
    </row>
    <row r="13332" spans="1:4" x14ac:dyDescent="0.45">
      <c r="A13332">
        <v>13332</v>
      </c>
      <c r="B13332">
        <v>385.38</v>
      </c>
      <c r="C13332">
        <v>45.13</v>
      </c>
      <c r="D13332">
        <f t="shared" si="390"/>
        <v>379.87265084953094</v>
      </c>
    </row>
    <row r="13333" spans="1:4" x14ac:dyDescent="0.45">
      <c r="A13333">
        <v>13333</v>
      </c>
      <c r="B13333">
        <v>384.98</v>
      </c>
      <c r="C13333">
        <v>45.13</v>
      </c>
      <c r="D13333">
        <f t="shared" si="390"/>
        <v>379.87540383893713</v>
      </c>
    </row>
    <row r="13334" spans="1:4" x14ac:dyDescent="0.45">
      <c r="A13334">
        <v>13334</v>
      </c>
      <c r="B13334">
        <v>384.98</v>
      </c>
      <c r="C13334">
        <v>45.13</v>
      </c>
      <c r="D13334">
        <f t="shared" si="390"/>
        <v>379.87815618402249</v>
      </c>
    </row>
    <row r="13335" spans="1:4" x14ac:dyDescent="0.45">
      <c r="A13335">
        <v>13335</v>
      </c>
      <c r="B13335">
        <v>384.98</v>
      </c>
      <c r="C13335">
        <v>45.13</v>
      </c>
      <c r="D13335">
        <f t="shared" si="390"/>
        <v>379.88090788493781</v>
      </c>
    </row>
    <row r="13336" spans="1:4" x14ac:dyDescent="0.45">
      <c r="A13336">
        <v>13336</v>
      </c>
      <c r="B13336">
        <v>385.38</v>
      </c>
      <c r="C13336">
        <v>45.13</v>
      </c>
      <c r="D13336">
        <f t="shared" si="390"/>
        <v>379.88365894183391</v>
      </c>
    </row>
    <row r="13337" spans="1:4" x14ac:dyDescent="0.45">
      <c r="A13337">
        <v>13337</v>
      </c>
      <c r="B13337">
        <v>385.38</v>
      </c>
      <c r="C13337">
        <v>45.06</v>
      </c>
      <c r="D13337">
        <f t="shared" si="390"/>
        <v>379.88640935486143</v>
      </c>
    </row>
    <row r="13338" spans="1:4" x14ac:dyDescent="0.45">
      <c r="A13338">
        <v>13338</v>
      </c>
      <c r="B13338">
        <v>385.38</v>
      </c>
      <c r="C13338">
        <v>45.06</v>
      </c>
      <c r="D13338">
        <f t="shared" si="390"/>
        <v>379.88915912417116</v>
      </c>
    </row>
    <row r="13339" spans="1:4" x14ac:dyDescent="0.45">
      <c r="A13339">
        <v>13339</v>
      </c>
      <c r="B13339">
        <v>385.38</v>
      </c>
      <c r="C13339">
        <v>45.06</v>
      </c>
      <c r="D13339">
        <f t="shared" si="390"/>
        <v>379.89190824991368</v>
      </c>
    </row>
    <row r="13340" spans="1:4" x14ac:dyDescent="0.45">
      <c r="A13340">
        <v>13340</v>
      </c>
      <c r="B13340">
        <v>385.38</v>
      </c>
      <c r="C13340">
        <v>45.06</v>
      </c>
      <c r="D13340">
        <f t="shared" si="390"/>
        <v>379.8946567322397</v>
      </c>
    </row>
    <row r="13341" spans="1:4" x14ac:dyDescent="0.45">
      <c r="A13341">
        <v>13341</v>
      </c>
      <c r="B13341">
        <v>385.38</v>
      </c>
      <c r="C13341">
        <v>45.06</v>
      </c>
      <c r="D13341">
        <f t="shared" si="390"/>
        <v>379.89740457129972</v>
      </c>
    </row>
    <row r="13342" spans="1:4" x14ac:dyDescent="0.45">
      <c r="A13342">
        <v>13342</v>
      </c>
      <c r="B13342">
        <v>385.38</v>
      </c>
      <c r="C13342">
        <v>45.06</v>
      </c>
      <c r="D13342">
        <f t="shared" si="390"/>
        <v>379.90015176724432</v>
      </c>
    </row>
    <row r="13343" spans="1:4" x14ac:dyDescent="0.45">
      <c r="A13343">
        <v>13343</v>
      </c>
      <c r="B13343">
        <v>385.38</v>
      </c>
      <c r="C13343">
        <v>45.06</v>
      </c>
      <c r="D13343">
        <f t="shared" si="390"/>
        <v>379.90289832022404</v>
      </c>
    </row>
    <row r="13344" spans="1:4" x14ac:dyDescent="0.45">
      <c r="A13344">
        <v>13344</v>
      </c>
      <c r="B13344">
        <v>385.38</v>
      </c>
      <c r="C13344">
        <v>45.06</v>
      </c>
      <c r="D13344">
        <f t="shared" si="390"/>
        <v>379.90564423038933</v>
      </c>
    </row>
    <row r="13345" spans="1:4" x14ac:dyDescent="0.45">
      <c r="A13345">
        <v>13345</v>
      </c>
      <c r="B13345">
        <v>385.38</v>
      </c>
      <c r="C13345">
        <v>45.06</v>
      </c>
      <c r="D13345">
        <f t="shared" si="390"/>
        <v>379.90838949789065</v>
      </c>
    </row>
    <row r="13346" spans="1:4" x14ac:dyDescent="0.45">
      <c r="A13346">
        <v>13346</v>
      </c>
      <c r="B13346">
        <v>385.38</v>
      </c>
      <c r="C13346">
        <v>45.06</v>
      </c>
      <c r="D13346">
        <f t="shared" si="390"/>
        <v>379.91113412287848</v>
      </c>
    </row>
    <row r="13347" spans="1:4" x14ac:dyDescent="0.45">
      <c r="A13347">
        <v>13347</v>
      </c>
      <c r="B13347">
        <v>385.78</v>
      </c>
      <c r="C13347">
        <v>45.06</v>
      </c>
      <c r="D13347">
        <f t="shared" si="390"/>
        <v>379.9138781055031</v>
      </c>
    </row>
    <row r="13348" spans="1:4" x14ac:dyDescent="0.45">
      <c r="A13348">
        <v>13348</v>
      </c>
      <c r="B13348">
        <v>385.38</v>
      </c>
      <c r="C13348">
        <v>45.06</v>
      </c>
      <c r="D13348">
        <f t="shared" si="390"/>
        <v>379.91662144591487</v>
      </c>
    </row>
    <row r="13349" spans="1:4" x14ac:dyDescent="0.45">
      <c r="A13349">
        <v>13349</v>
      </c>
      <c r="B13349">
        <v>385.38</v>
      </c>
      <c r="C13349">
        <v>45.06</v>
      </c>
      <c r="D13349">
        <f t="shared" si="390"/>
        <v>379.91936414426408</v>
      </c>
    </row>
    <row r="13350" spans="1:4" x14ac:dyDescent="0.45">
      <c r="A13350">
        <v>13350</v>
      </c>
      <c r="B13350">
        <v>385.78</v>
      </c>
      <c r="C13350">
        <v>45.06</v>
      </c>
      <c r="D13350">
        <f t="shared" si="390"/>
        <v>379.92210620070108</v>
      </c>
    </row>
    <row r="13351" spans="1:4" x14ac:dyDescent="0.45">
      <c r="A13351">
        <v>13351</v>
      </c>
      <c r="B13351">
        <v>385.78</v>
      </c>
      <c r="C13351">
        <v>45.06</v>
      </c>
      <c r="D13351">
        <f t="shared" si="390"/>
        <v>379.92484761537605</v>
      </c>
    </row>
    <row r="13352" spans="1:4" x14ac:dyDescent="0.45">
      <c r="A13352">
        <v>13352</v>
      </c>
      <c r="B13352">
        <v>385.78</v>
      </c>
      <c r="C13352">
        <v>45.06</v>
      </c>
      <c r="D13352">
        <f t="shared" si="390"/>
        <v>379.92758838843918</v>
      </c>
    </row>
    <row r="13353" spans="1:4" x14ac:dyDescent="0.45">
      <c r="A13353">
        <v>13353</v>
      </c>
      <c r="B13353">
        <v>385.78</v>
      </c>
      <c r="C13353">
        <v>45.06</v>
      </c>
      <c r="D13353">
        <f t="shared" si="390"/>
        <v>379.93032852004063</v>
      </c>
    </row>
    <row r="13354" spans="1:4" x14ac:dyDescent="0.45">
      <c r="A13354">
        <v>13354</v>
      </c>
      <c r="B13354">
        <v>385.38</v>
      </c>
      <c r="C13354">
        <v>45.06</v>
      </c>
      <c r="D13354">
        <f t="shared" si="390"/>
        <v>379.9330680103306</v>
      </c>
    </row>
    <row r="13355" spans="1:4" x14ac:dyDescent="0.45">
      <c r="A13355">
        <v>13355</v>
      </c>
      <c r="B13355">
        <v>385.38</v>
      </c>
      <c r="C13355">
        <v>45.06</v>
      </c>
      <c r="D13355">
        <f t="shared" si="390"/>
        <v>379.93580685945915</v>
      </c>
    </row>
    <row r="13356" spans="1:4" x14ac:dyDescent="0.45">
      <c r="A13356">
        <v>13356</v>
      </c>
      <c r="B13356">
        <v>385.38</v>
      </c>
      <c r="C13356">
        <v>45.06</v>
      </c>
      <c r="D13356">
        <f t="shared" si="390"/>
        <v>379.93854506757629</v>
      </c>
    </row>
    <row r="13357" spans="1:4" x14ac:dyDescent="0.45">
      <c r="A13357">
        <v>13357</v>
      </c>
      <c r="B13357">
        <v>385.38</v>
      </c>
      <c r="C13357">
        <v>45.06</v>
      </c>
      <c r="D13357">
        <f t="shared" si="390"/>
        <v>379.94128263483208</v>
      </c>
    </row>
    <row r="13358" spans="1:4" x14ac:dyDescent="0.45">
      <c r="A13358">
        <v>13358</v>
      </c>
      <c r="B13358">
        <v>385.38</v>
      </c>
      <c r="C13358">
        <v>45.06</v>
      </c>
      <c r="D13358">
        <f t="shared" si="390"/>
        <v>379.94401956137654</v>
      </c>
    </row>
    <row r="13359" spans="1:4" x14ac:dyDescent="0.45">
      <c r="A13359">
        <v>13359</v>
      </c>
      <c r="B13359">
        <v>385.38</v>
      </c>
      <c r="C13359">
        <v>45.06</v>
      </c>
      <c r="D13359">
        <f t="shared" si="390"/>
        <v>379.94675584735955</v>
      </c>
    </row>
    <row r="13360" spans="1:4" x14ac:dyDescent="0.45">
      <c r="A13360">
        <v>13360</v>
      </c>
      <c r="B13360">
        <v>385.78</v>
      </c>
      <c r="C13360">
        <v>45.06</v>
      </c>
      <c r="D13360">
        <f t="shared" si="390"/>
        <v>379.94949149293114</v>
      </c>
    </row>
    <row r="13361" spans="1:4" x14ac:dyDescent="0.45">
      <c r="A13361">
        <v>13361</v>
      </c>
      <c r="B13361">
        <v>385.38</v>
      </c>
      <c r="C13361">
        <v>45.06</v>
      </c>
      <c r="D13361">
        <f t="shared" si="390"/>
        <v>379.95222649824109</v>
      </c>
    </row>
    <row r="13362" spans="1:4" x14ac:dyDescent="0.45">
      <c r="A13362">
        <v>13362</v>
      </c>
      <c r="B13362">
        <v>385.78</v>
      </c>
      <c r="C13362">
        <v>45.06</v>
      </c>
      <c r="D13362">
        <f t="shared" si="390"/>
        <v>379.95496086343928</v>
      </c>
    </row>
    <row r="13363" spans="1:4" x14ac:dyDescent="0.45">
      <c r="A13363">
        <v>13363</v>
      </c>
      <c r="B13363">
        <v>385.78</v>
      </c>
      <c r="C13363">
        <v>45.06</v>
      </c>
      <c r="D13363">
        <f t="shared" si="390"/>
        <v>379.95769458867557</v>
      </c>
    </row>
    <row r="13364" spans="1:4" x14ac:dyDescent="0.45">
      <c r="A13364">
        <v>13364</v>
      </c>
      <c r="B13364">
        <v>385.78</v>
      </c>
      <c r="C13364">
        <v>45.13</v>
      </c>
      <c r="D13364">
        <f t="shared" si="390"/>
        <v>379.96042767409972</v>
      </c>
    </row>
    <row r="13365" spans="1:4" x14ac:dyDescent="0.45">
      <c r="A13365">
        <v>13365</v>
      </c>
      <c r="B13365">
        <v>385.78</v>
      </c>
      <c r="C13365">
        <v>45.13</v>
      </c>
      <c r="D13365">
        <f t="shared" si="390"/>
        <v>379.96316011986141</v>
      </c>
    </row>
    <row r="13366" spans="1:4" x14ac:dyDescent="0.45">
      <c r="A13366">
        <v>13366</v>
      </c>
      <c r="B13366">
        <v>385.78</v>
      </c>
      <c r="C13366">
        <v>45.13</v>
      </c>
      <c r="D13366">
        <f t="shared" si="390"/>
        <v>379.96589192611043</v>
      </c>
    </row>
    <row r="13367" spans="1:4" x14ac:dyDescent="0.45">
      <c r="A13367">
        <v>13367</v>
      </c>
      <c r="B13367">
        <v>385.78</v>
      </c>
      <c r="C13367">
        <v>45.13</v>
      </c>
      <c r="D13367">
        <f t="shared" si="390"/>
        <v>379.96862309299638</v>
      </c>
    </row>
    <row r="13368" spans="1:4" x14ac:dyDescent="0.45">
      <c r="A13368">
        <v>13368</v>
      </c>
      <c r="B13368">
        <v>385.78</v>
      </c>
      <c r="C13368">
        <v>45.13</v>
      </c>
      <c r="D13368">
        <f t="shared" si="390"/>
        <v>379.97135362066899</v>
      </c>
    </row>
    <row r="13369" spans="1:4" x14ac:dyDescent="0.45">
      <c r="A13369">
        <v>13369</v>
      </c>
      <c r="B13369">
        <v>385.78</v>
      </c>
      <c r="C13369">
        <v>45.13</v>
      </c>
      <c r="D13369">
        <f t="shared" si="390"/>
        <v>379.97408350927782</v>
      </c>
    </row>
    <row r="13370" spans="1:4" x14ac:dyDescent="0.45">
      <c r="A13370">
        <v>13370</v>
      </c>
      <c r="B13370">
        <v>385.78</v>
      </c>
      <c r="C13370">
        <v>45.13</v>
      </c>
      <c r="D13370">
        <f t="shared" si="390"/>
        <v>379.97681275897241</v>
      </c>
    </row>
    <row r="13371" spans="1:4" x14ac:dyDescent="0.45">
      <c r="A13371">
        <v>13371</v>
      </c>
      <c r="B13371">
        <v>385.38</v>
      </c>
      <c r="C13371">
        <v>45.13</v>
      </c>
      <c r="D13371">
        <f t="shared" si="390"/>
        <v>379.97954136990234</v>
      </c>
    </row>
    <row r="13372" spans="1:4" x14ac:dyDescent="0.45">
      <c r="A13372">
        <v>13372</v>
      </c>
      <c r="B13372">
        <v>385.78</v>
      </c>
      <c r="C13372">
        <v>45.13</v>
      </c>
      <c r="D13372">
        <f t="shared" si="390"/>
        <v>379.98226934221702</v>
      </c>
    </row>
    <row r="13373" spans="1:4" x14ac:dyDescent="0.45">
      <c r="A13373">
        <v>13373</v>
      </c>
      <c r="B13373">
        <v>385.78</v>
      </c>
      <c r="C13373">
        <v>45.13</v>
      </c>
      <c r="D13373">
        <f t="shared" si="390"/>
        <v>379.98499667606603</v>
      </c>
    </row>
    <row r="13374" spans="1:4" x14ac:dyDescent="0.45">
      <c r="A13374">
        <v>13374</v>
      </c>
      <c r="B13374">
        <v>385.78</v>
      </c>
      <c r="C13374">
        <v>45.13</v>
      </c>
      <c r="D13374">
        <f t="shared" si="390"/>
        <v>379.9877233715988</v>
      </c>
    </row>
    <row r="13375" spans="1:4" x14ac:dyDescent="0.45">
      <c r="A13375">
        <v>13375</v>
      </c>
      <c r="B13375">
        <v>385.78</v>
      </c>
      <c r="C13375">
        <v>45.13</v>
      </c>
      <c r="D13375">
        <f t="shared" si="390"/>
        <v>379.99044942896461</v>
      </c>
    </row>
    <row r="13376" spans="1:4" x14ac:dyDescent="0.45">
      <c r="A13376">
        <v>13376</v>
      </c>
      <c r="B13376">
        <v>385.78</v>
      </c>
      <c r="C13376">
        <v>45.13</v>
      </c>
      <c r="D13376">
        <f t="shared" si="390"/>
        <v>379.99317484831289</v>
      </c>
    </row>
    <row r="13377" spans="1:4" x14ac:dyDescent="0.45">
      <c r="A13377">
        <v>13377</v>
      </c>
      <c r="B13377">
        <v>385.38</v>
      </c>
      <c r="C13377">
        <v>45.13</v>
      </c>
      <c r="D13377">
        <f t="shared" si="390"/>
        <v>379.99589962979297</v>
      </c>
    </row>
    <row r="13378" spans="1:4" x14ac:dyDescent="0.45">
      <c r="A13378">
        <v>13378</v>
      </c>
      <c r="B13378">
        <v>385.38</v>
      </c>
      <c r="C13378">
        <v>45.13</v>
      </c>
      <c r="D13378">
        <f t="shared" si="390"/>
        <v>379.99862377355413</v>
      </c>
    </row>
    <row r="13379" spans="1:4" x14ac:dyDescent="0.45">
      <c r="A13379">
        <v>13379</v>
      </c>
      <c r="B13379">
        <v>385.78</v>
      </c>
      <c r="C13379">
        <v>45.13</v>
      </c>
      <c r="D13379">
        <f t="shared" ref="D13379:D13442" si="391">$H$4 - $I$4*EXP(-A13379/$J$4)</f>
        <v>380.00134727974563</v>
      </c>
    </row>
    <row r="13380" spans="1:4" x14ac:dyDescent="0.45">
      <c r="A13380">
        <v>13380</v>
      </c>
      <c r="B13380">
        <v>385.38</v>
      </c>
      <c r="C13380">
        <v>45.13</v>
      </c>
      <c r="D13380">
        <f t="shared" si="391"/>
        <v>380.00407014851669</v>
      </c>
    </row>
    <row r="13381" spans="1:4" x14ac:dyDescent="0.45">
      <c r="A13381">
        <v>13381</v>
      </c>
      <c r="B13381">
        <v>385.38</v>
      </c>
      <c r="C13381">
        <v>45.13</v>
      </c>
      <c r="D13381">
        <f t="shared" si="391"/>
        <v>380.00679238001646</v>
      </c>
    </row>
    <row r="13382" spans="1:4" x14ac:dyDescent="0.45">
      <c r="A13382">
        <v>13382</v>
      </c>
      <c r="B13382">
        <v>385.38</v>
      </c>
      <c r="C13382">
        <v>45.13</v>
      </c>
      <c r="D13382">
        <f t="shared" si="391"/>
        <v>380.00951397439411</v>
      </c>
    </row>
    <row r="13383" spans="1:4" x14ac:dyDescent="0.45">
      <c r="A13383">
        <v>13383</v>
      </c>
      <c r="B13383">
        <v>385.38</v>
      </c>
      <c r="C13383">
        <v>45.13</v>
      </c>
      <c r="D13383">
        <f t="shared" si="391"/>
        <v>380.01223493179879</v>
      </c>
    </row>
    <row r="13384" spans="1:4" x14ac:dyDescent="0.45">
      <c r="A13384">
        <v>13384</v>
      </c>
      <c r="B13384">
        <v>385.38</v>
      </c>
      <c r="C13384">
        <v>45.13</v>
      </c>
      <c r="D13384">
        <f t="shared" si="391"/>
        <v>380.01495525237954</v>
      </c>
    </row>
    <row r="13385" spans="1:4" x14ac:dyDescent="0.45">
      <c r="A13385">
        <v>13385</v>
      </c>
      <c r="B13385">
        <v>385.38</v>
      </c>
      <c r="C13385">
        <v>45.13</v>
      </c>
      <c r="D13385">
        <f t="shared" si="391"/>
        <v>380.0176749362854</v>
      </c>
    </row>
    <row r="13386" spans="1:4" x14ac:dyDescent="0.45">
      <c r="A13386">
        <v>13386</v>
      </c>
      <c r="B13386">
        <v>385.38</v>
      </c>
      <c r="C13386">
        <v>45.13</v>
      </c>
      <c r="D13386">
        <f t="shared" si="391"/>
        <v>380.02039398366537</v>
      </c>
    </row>
    <row r="13387" spans="1:4" x14ac:dyDescent="0.45">
      <c r="A13387">
        <v>13387</v>
      </c>
      <c r="B13387">
        <v>385.38</v>
      </c>
      <c r="C13387">
        <v>45.13</v>
      </c>
      <c r="D13387">
        <f t="shared" si="391"/>
        <v>380.02311239466849</v>
      </c>
    </row>
    <row r="13388" spans="1:4" x14ac:dyDescent="0.45">
      <c r="A13388">
        <v>13388</v>
      </c>
      <c r="B13388">
        <v>385.38</v>
      </c>
      <c r="C13388">
        <v>45.13</v>
      </c>
      <c r="D13388">
        <f t="shared" si="391"/>
        <v>380.02583016944368</v>
      </c>
    </row>
    <row r="13389" spans="1:4" x14ac:dyDescent="0.45">
      <c r="A13389">
        <v>13389</v>
      </c>
      <c r="B13389">
        <v>385.78</v>
      </c>
      <c r="C13389">
        <v>45.13</v>
      </c>
      <c r="D13389">
        <f t="shared" si="391"/>
        <v>380.02854730813976</v>
      </c>
    </row>
    <row r="13390" spans="1:4" x14ac:dyDescent="0.45">
      <c r="A13390">
        <v>13390</v>
      </c>
      <c r="B13390">
        <v>385.78</v>
      </c>
      <c r="C13390">
        <v>45.13</v>
      </c>
      <c r="D13390">
        <f t="shared" si="391"/>
        <v>380.03126381090573</v>
      </c>
    </row>
    <row r="13391" spans="1:4" x14ac:dyDescent="0.45">
      <c r="A13391">
        <v>13391</v>
      </c>
      <c r="B13391">
        <v>385.78</v>
      </c>
      <c r="C13391">
        <v>45.13</v>
      </c>
      <c r="D13391">
        <f t="shared" si="391"/>
        <v>380.03397967789033</v>
      </c>
    </row>
    <row r="13392" spans="1:4" x14ac:dyDescent="0.45">
      <c r="A13392">
        <v>13392</v>
      </c>
      <c r="B13392">
        <v>385.78</v>
      </c>
      <c r="C13392">
        <v>45.06</v>
      </c>
      <c r="D13392">
        <f t="shared" si="391"/>
        <v>380.03669490924239</v>
      </c>
    </row>
    <row r="13393" spans="1:4" x14ac:dyDescent="0.45">
      <c r="A13393">
        <v>13393</v>
      </c>
      <c r="B13393">
        <v>385.78</v>
      </c>
      <c r="C13393">
        <v>45.06</v>
      </c>
      <c r="D13393">
        <f t="shared" si="391"/>
        <v>380.03940950511071</v>
      </c>
    </row>
    <row r="13394" spans="1:4" x14ac:dyDescent="0.45">
      <c r="A13394">
        <v>13394</v>
      </c>
      <c r="B13394">
        <v>385.78</v>
      </c>
      <c r="C13394">
        <v>45.13</v>
      </c>
      <c r="D13394">
        <f t="shared" si="391"/>
        <v>380.04212346564395</v>
      </c>
    </row>
    <row r="13395" spans="1:4" x14ac:dyDescent="0.45">
      <c r="A13395">
        <v>13395</v>
      </c>
      <c r="B13395">
        <v>385.78</v>
      </c>
      <c r="C13395">
        <v>45.06</v>
      </c>
      <c r="D13395">
        <f t="shared" si="391"/>
        <v>380.04483679099087</v>
      </c>
    </row>
    <row r="13396" spans="1:4" x14ac:dyDescent="0.45">
      <c r="A13396">
        <v>13396</v>
      </c>
      <c r="B13396">
        <v>385.78</v>
      </c>
      <c r="C13396">
        <v>45.06</v>
      </c>
      <c r="D13396">
        <f t="shared" si="391"/>
        <v>380.04754948130011</v>
      </c>
    </row>
    <row r="13397" spans="1:4" x14ac:dyDescent="0.45">
      <c r="A13397">
        <v>13397</v>
      </c>
      <c r="B13397">
        <v>385.78</v>
      </c>
      <c r="C13397">
        <v>45.06</v>
      </c>
      <c r="D13397">
        <f t="shared" si="391"/>
        <v>380.05026153672026</v>
      </c>
    </row>
    <row r="13398" spans="1:4" x14ac:dyDescent="0.45">
      <c r="A13398">
        <v>13398</v>
      </c>
      <c r="B13398">
        <v>385.78</v>
      </c>
      <c r="C13398">
        <v>45.06</v>
      </c>
      <c r="D13398">
        <f t="shared" si="391"/>
        <v>380.05297295740002</v>
      </c>
    </row>
    <row r="13399" spans="1:4" x14ac:dyDescent="0.45">
      <c r="A13399">
        <v>13399</v>
      </c>
      <c r="B13399">
        <v>385.78</v>
      </c>
      <c r="C13399">
        <v>45.06</v>
      </c>
      <c r="D13399">
        <f t="shared" si="391"/>
        <v>380.0556837434878</v>
      </c>
    </row>
    <row r="13400" spans="1:4" x14ac:dyDescent="0.45">
      <c r="A13400">
        <v>13400</v>
      </c>
      <c r="B13400">
        <v>385.78</v>
      </c>
      <c r="C13400">
        <v>45.06</v>
      </c>
      <c r="D13400">
        <f t="shared" si="391"/>
        <v>380.05839389513221</v>
      </c>
    </row>
    <row r="13401" spans="1:4" x14ac:dyDescent="0.45">
      <c r="A13401">
        <v>13401</v>
      </c>
      <c r="B13401">
        <v>385.78</v>
      </c>
      <c r="C13401">
        <v>45.06</v>
      </c>
      <c r="D13401">
        <f t="shared" si="391"/>
        <v>380.06110341248177</v>
      </c>
    </row>
    <row r="13402" spans="1:4" x14ac:dyDescent="0.45">
      <c r="A13402">
        <v>13402</v>
      </c>
      <c r="B13402">
        <v>385.78</v>
      </c>
      <c r="C13402">
        <v>45.06</v>
      </c>
      <c r="D13402">
        <f t="shared" si="391"/>
        <v>380.06381229568484</v>
      </c>
    </row>
    <row r="13403" spans="1:4" x14ac:dyDescent="0.45">
      <c r="A13403">
        <v>13403</v>
      </c>
      <c r="B13403">
        <v>385.78</v>
      </c>
      <c r="C13403">
        <v>45.06</v>
      </c>
      <c r="D13403">
        <f t="shared" si="391"/>
        <v>380.0665205448899</v>
      </c>
    </row>
    <row r="13404" spans="1:4" x14ac:dyDescent="0.45">
      <c r="A13404">
        <v>13404</v>
      </c>
      <c r="B13404">
        <v>385.78</v>
      </c>
      <c r="C13404">
        <v>45.06</v>
      </c>
      <c r="D13404">
        <f t="shared" si="391"/>
        <v>380.0692281602453</v>
      </c>
    </row>
    <row r="13405" spans="1:4" x14ac:dyDescent="0.45">
      <c r="A13405">
        <v>13405</v>
      </c>
      <c r="B13405">
        <v>385.78</v>
      </c>
      <c r="C13405">
        <v>45.06</v>
      </c>
      <c r="D13405">
        <f t="shared" si="391"/>
        <v>380.07193514189942</v>
      </c>
    </row>
    <row r="13406" spans="1:4" x14ac:dyDescent="0.45">
      <c r="A13406">
        <v>13406</v>
      </c>
      <c r="B13406">
        <v>385.78</v>
      </c>
      <c r="C13406">
        <v>45.06</v>
      </c>
      <c r="D13406">
        <f t="shared" si="391"/>
        <v>380.07464149000054</v>
      </c>
    </row>
    <row r="13407" spans="1:4" x14ac:dyDescent="0.45">
      <c r="A13407">
        <v>13407</v>
      </c>
      <c r="B13407">
        <v>385.78</v>
      </c>
      <c r="C13407">
        <v>45.06</v>
      </c>
      <c r="D13407">
        <f t="shared" si="391"/>
        <v>380.07734720469699</v>
      </c>
    </row>
    <row r="13408" spans="1:4" x14ac:dyDescent="0.45">
      <c r="A13408">
        <v>13408</v>
      </c>
      <c r="B13408">
        <v>385.78</v>
      </c>
      <c r="C13408">
        <v>45.06</v>
      </c>
      <c r="D13408">
        <f t="shared" si="391"/>
        <v>380.080052286137</v>
      </c>
    </row>
    <row r="13409" spans="1:4" x14ac:dyDescent="0.45">
      <c r="A13409">
        <v>13409</v>
      </c>
      <c r="B13409">
        <v>385.38</v>
      </c>
      <c r="C13409">
        <v>45.06</v>
      </c>
      <c r="D13409">
        <f t="shared" si="391"/>
        <v>380.08275673446877</v>
      </c>
    </row>
    <row r="13410" spans="1:4" x14ac:dyDescent="0.45">
      <c r="A13410">
        <v>13410</v>
      </c>
      <c r="B13410">
        <v>385.38</v>
      </c>
      <c r="C13410">
        <v>45.06</v>
      </c>
      <c r="D13410">
        <f t="shared" si="391"/>
        <v>380.08546054984043</v>
      </c>
    </row>
    <row r="13411" spans="1:4" x14ac:dyDescent="0.45">
      <c r="A13411">
        <v>13411</v>
      </c>
      <c r="B13411">
        <v>385.78</v>
      </c>
      <c r="C13411">
        <v>45.06</v>
      </c>
      <c r="D13411">
        <f t="shared" si="391"/>
        <v>380.08816373240018</v>
      </c>
    </row>
    <row r="13412" spans="1:4" x14ac:dyDescent="0.45">
      <c r="A13412">
        <v>13412</v>
      </c>
      <c r="B13412">
        <v>385.78</v>
      </c>
      <c r="C13412">
        <v>45.06</v>
      </c>
      <c r="D13412">
        <f t="shared" si="391"/>
        <v>380.09086628229608</v>
      </c>
    </row>
    <row r="13413" spans="1:4" x14ac:dyDescent="0.45">
      <c r="A13413">
        <v>13413</v>
      </c>
      <c r="B13413">
        <v>385.78</v>
      </c>
      <c r="C13413">
        <v>45.06</v>
      </c>
      <c r="D13413">
        <f t="shared" si="391"/>
        <v>380.09356819967627</v>
      </c>
    </row>
    <row r="13414" spans="1:4" x14ac:dyDescent="0.45">
      <c r="A13414">
        <v>13414</v>
      </c>
      <c r="B13414">
        <v>385.78</v>
      </c>
      <c r="C13414">
        <v>45.06</v>
      </c>
      <c r="D13414">
        <f t="shared" si="391"/>
        <v>380.09626948468872</v>
      </c>
    </row>
    <row r="13415" spans="1:4" x14ac:dyDescent="0.45">
      <c r="A13415">
        <v>13415</v>
      </c>
      <c r="B13415">
        <v>385.78</v>
      </c>
      <c r="C13415">
        <v>45.06</v>
      </c>
      <c r="D13415">
        <f t="shared" si="391"/>
        <v>380.09897013748144</v>
      </c>
    </row>
    <row r="13416" spans="1:4" x14ac:dyDescent="0.45">
      <c r="A13416">
        <v>13416</v>
      </c>
      <c r="B13416">
        <v>385.78</v>
      </c>
      <c r="C13416">
        <v>45.06</v>
      </c>
      <c r="D13416">
        <f t="shared" si="391"/>
        <v>380.10167015820247</v>
      </c>
    </row>
    <row r="13417" spans="1:4" x14ac:dyDescent="0.45">
      <c r="A13417">
        <v>13417</v>
      </c>
      <c r="B13417">
        <v>385.78</v>
      </c>
      <c r="C13417">
        <v>45.06</v>
      </c>
      <c r="D13417">
        <f t="shared" si="391"/>
        <v>380.10436954699964</v>
      </c>
    </row>
    <row r="13418" spans="1:4" x14ac:dyDescent="0.45">
      <c r="A13418">
        <v>13418</v>
      </c>
      <c r="B13418">
        <v>385.78</v>
      </c>
      <c r="C13418">
        <v>45.06</v>
      </c>
      <c r="D13418">
        <f t="shared" si="391"/>
        <v>380.10706830402091</v>
      </c>
    </row>
    <row r="13419" spans="1:4" x14ac:dyDescent="0.45">
      <c r="A13419">
        <v>13419</v>
      </c>
      <c r="B13419">
        <v>385.78</v>
      </c>
      <c r="C13419">
        <v>45.06</v>
      </c>
      <c r="D13419">
        <f t="shared" si="391"/>
        <v>380.10976642941415</v>
      </c>
    </row>
    <row r="13420" spans="1:4" x14ac:dyDescent="0.45">
      <c r="A13420">
        <v>13420</v>
      </c>
      <c r="B13420">
        <v>385.78</v>
      </c>
      <c r="C13420">
        <v>45.06</v>
      </c>
      <c r="D13420">
        <f t="shared" si="391"/>
        <v>380.11246392332714</v>
      </c>
    </row>
    <row r="13421" spans="1:4" x14ac:dyDescent="0.45">
      <c r="A13421">
        <v>13421</v>
      </c>
      <c r="B13421">
        <v>385.78</v>
      </c>
      <c r="C13421">
        <v>45.06</v>
      </c>
      <c r="D13421">
        <f t="shared" si="391"/>
        <v>380.11516078590768</v>
      </c>
    </row>
    <row r="13422" spans="1:4" x14ac:dyDescent="0.45">
      <c r="A13422">
        <v>13422</v>
      </c>
      <c r="B13422">
        <v>385.78</v>
      </c>
      <c r="C13422">
        <v>45.06</v>
      </c>
      <c r="D13422">
        <f t="shared" si="391"/>
        <v>380.11785701730355</v>
      </c>
    </row>
    <row r="13423" spans="1:4" x14ac:dyDescent="0.45">
      <c r="A13423">
        <v>13423</v>
      </c>
      <c r="B13423">
        <v>386.19</v>
      </c>
      <c r="C13423">
        <v>45.06</v>
      </c>
      <c r="D13423">
        <f t="shared" si="391"/>
        <v>380.1205526176625</v>
      </c>
    </row>
    <row r="13424" spans="1:4" x14ac:dyDescent="0.45">
      <c r="A13424">
        <v>13424</v>
      </c>
      <c r="B13424">
        <v>386.19</v>
      </c>
      <c r="C13424">
        <v>45.06</v>
      </c>
      <c r="D13424">
        <f t="shared" si="391"/>
        <v>380.1232475871322</v>
      </c>
    </row>
    <row r="13425" spans="1:4" x14ac:dyDescent="0.45">
      <c r="A13425">
        <v>13425</v>
      </c>
      <c r="B13425">
        <v>386.19</v>
      </c>
      <c r="C13425">
        <v>45.06</v>
      </c>
      <c r="D13425">
        <f t="shared" si="391"/>
        <v>380.12594192586033</v>
      </c>
    </row>
    <row r="13426" spans="1:4" x14ac:dyDescent="0.45">
      <c r="A13426">
        <v>13426</v>
      </c>
      <c r="B13426">
        <v>386.19</v>
      </c>
      <c r="C13426">
        <v>45.06</v>
      </c>
      <c r="D13426">
        <f t="shared" si="391"/>
        <v>380.12863563399441</v>
      </c>
    </row>
    <row r="13427" spans="1:4" x14ac:dyDescent="0.45">
      <c r="A13427">
        <v>13427</v>
      </c>
      <c r="B13427">
        <v>385.78</v>
      </c>
      <c r="C13427">
        <v>45.06</v>
      </c>
      <c r="D13427">
        <f t="shared" si="391"/>
        <v>380.13132871168216</v>
      </c>
    </row>
    <row r="13428" spans="1:4" x14ac:dyDescent="0.45">
      <c r="A13428">
        <v>13428</v>
      </c>
      <c r="B13428">
        <v>385.78</v>
      </c>
      <c r="C13428">
        <v>45.06</v>
      </c>
      <c r="D13428">
        <f t="shared" si="391"/>
        <v>380.13402115907104</v>
      </c>
    </row>
    <row r="13429" spans="1:4" x14ac:dyDescent="0.45">
      <c r="A13429">
        <v>13429</v>
      </c>
      <c r="B13429">
        <v>385.78</v>
      </c>
      <c r="C13429">
        <v>45.06</v>
      </c>
      <c r="D13429">
        <f t="shared" si="391"/>
        <v>380.13671297630862</v>
      </c>
    </row>
    <row r="13430" spans="1:4" x14ac:dyDescent="0.45">
      <c r="A13430">
        <v>13430</v>
      </c>
      <c r="B13430">
        <v>385.78</v>
      </c>
      <c r="C13430">
        <v>45.06</v>
      </c>
      <c r="D13430">
        <f t="shared" si="391"/>
        <v>380.13940416354234</v>
      </c>
    </row>
    <row r="13431" spans="1:4" x14ac:dyDescent="0.45">
      <c r="A13431">
        <v>13431</v>
      </c>
      <c r="B13431">
        <v>385.78</v>
      </c>
      <c r="C13431">
        <v>45.06</v>
      </c>
      <c r="D13431">
        <f t="shared" si="391"/>
        <v>380.14209472091972</v>
      </c>
    </row>
    <row r="13432" spans="1:4" x14ac:dyDescent="0.45">
      <c r="A13432">
        <v>13432</v>
      </c>
      <c r="B13432">
        <v>385.78</v>
      </c>
      <c r="C13432">
        <v>45.06</v>
      </c>
      <c r="D13432">
        <f t="shared" si="391"/>
        <v>380.14478464858809</v>
      </c>
    </row>
    <row r="13433" spans="1:4" x14ac:dyDescent="0.45">
      <c r="A13433">
        <v>13433</v>
      </c>
      <c r="B13433">
        <v>385.78</v>
      </c>
      <c r="C13433">
        <v>45.06</v>
      </c>
      <c r="D13433">
        <f t="shared" si="391"/>
        <v>380.14747394669484</v>
      </c>
    </row>
    <row r="13434" spans="1:4" x14ac:dyDescent="0.45">
      <c r="A13434">
        <v>13434</v>
      </c>
      <c r="B13434">
        <v>386.19</v>
      </c>
      <c r="C13434">
        <v>45.06</v>
      </c>
      <c r="D13434">
        <f t="shared" si="391"/>
        <v>380.15016261538739</v>
      </c>
    </row>
    <row r="13435" spans="1:4" x14ac:dyDescent="0.45">
      <c r="A13435">
        <v>13435</v>
      </c>
      <c r="B13435">
        <v>386.19</v>
      </c>
      <c r="C13435">
        <v>45.06</v>
      </c>
      <c r="D13435">
        <f t="shared" si="391"/>
        <v>380.15285065481294</v>
      </c>
    </row>
    <row r="13436" spans="1:4" x14ac:dyDescent="0.45">
      <c r="A13436">
        <v>13436</v>
      </c>
      <c r="B13436">
        <v>385.78</v>
      </c>
      <c r="C13436">
        <v>45.06</v>
      </c>
      <c r="D13436">
        <f t="shared" si="391"/>
        <v>380.15553806511889</v>
      </c>
    </row>
    <row r="13437" spans="1:4" x14ac:dyDescent="0.45">
      <c r="A13437">
        <v>13437</v>
      </c>
      <c r="B13437">
        <v>386.19</v>
      </c>
      <c r="C13437">
        <v>45.06</v>
      </c>
      <c r="D13437">
        <f t="shared" si="391"/>
        <v>380.15822484645241</v>
      </c>
    </row>
    <row r="13438" spans="1:4" x14ac:dyDescent="0.45">
      <c r="A13438">
        <v>13438</v>
      </c>
      <c r="B13438">
        <v>385.78</v>
      </c>
      <c r="C13438">
        <v>45.06</v>
      </c>
      <c r="D13438">
        <f t="shared" si="391"/>
        <v>380.16091099896067</v>
      </c>
    </row>
    <row r="13439" spans="1:4" x14ac:dyDescent="0.45">
      <c r="A13439">
        <v>13439</v>
      </c>
      <c r="B13439">
        <v>385.78</v>
      </c>
      <c r="C13439">
        <v>45.06</v>
      </c>
      <c r="D13439">
        <f t="shared" si="391"/>
        <v>380.1635965227909</v>
      </c>
    </row>
    <row r="13440" spans="1:4" x14ac:dyDescent="0.45">
      <c r="A13440">
        <v>13440</v>
      </c>
      <c r="B13440">
        <v>386.19</v>
      </c>
      <c r="C13440">
        <v>45.06</v>
      </c>
      <c r="D13440">
        <f t="shared" si="391"/>
        <v>380.16628141809025</v>
      </c>
    </row>
    <row r="13441" spans="1:4" x14ac:dyDescent="0.45">
      <c r="A13441">
        <v>13441</v>
      </c>
      <c r="B13441">
        <v>386.19</v>
      </c>
      <c r="C13441">
        <v>45.06</v>
      </c>
      <c r="D13441">
        <f t="shared" si="391"/>
        <v>380.16896568500584</v>
      </c>
    </row>
    <row r="13442" spans="1:4" x14ac:dyDescent="0.45">
      <c r="A13442">
        <v>13442</v>
      </c>
      <c r="B13442">
        <v>386.19</v>
      </c>
      <c r="C13442">
        <v>45.06</v>
      </c>
      <c r="D13442">
        <f t="shared" si="391"/>
        <v>380.17164932368462</v>
      </c>
    </row>
    <row r="13443" spans="1:4" x14ac:dyDescent="0.45">
      <c r="A13443">
        <v>13443</v>
      </c>
      <c r="B13443">
        <v>385.78</v>
      </c>
      <c r="C13443">
        <v>45.06</v>
      </c>
      <c r="D13443">
        <f t="shared" ref="D13443:D13506" si="392">$H$4 - $I$4*EXP(-A13443/$J$4)</f>
        <v>380.17433233427374</v>
      </c>
    </row>
    <row r="13444" spans="1:4" x14ac:dyDescent="0.45">
      <c r="A13444">
        <v>13444</v>
      </c>
      <c r="B13444">
        <v>386.19</v>
      </c>
      <c r="C13444">
        <v>45.06</v>
      </c>
      <c r="D13444">
        <f t="shared" si="392"/>
        <v>380.17701471692021</v>
      </c>
    </row>
    <row r="13445" spans="1:4" x14ac:dyDescent="0.45">
      <c r="A13445">
        <v>13445</v>
      </c>
      <c r="B13445">
        <v>386.19</v>
      </c>
      <c r="C13445">
        <v>45.06</v>
      </c>
      <c r="D13445">
        <f t="shared" si="392"/>
        <v>380.17969647177091</v>
      </c>
    </row>
    <row r="13446" spans="1:4" x14ac:dyDescent="0.45">
      <c r="A13446">
        <v>13446</v>
      </c>
      <c r="B13446">
        <v>386.19</v>
      </c>
      <c r="C13446">
        <v>45.06</v>
      </c>
      <c r="D13446">
        <f t="shared" si="392"/>
        <v>380.18237759897283</v>
      </c>
    </row>
    <row r="13447" spans="1:4" x14ac:dyDescent="0.45">
      <c r="A13447">
        <v>13447</v>
      </c>
      <c r="B13447">
        <v>386.19</v>
      </c>
      <c r="C13447">
        <v>45.06</v>
      </c>
      <c r="D13447">
        <f t="shared" si="392"/>
        <v>380.18505809867281</v>
      </c>
    </row>
    <row r="13448" spans="1:4" x14ac:dyDescent="0.45">
      <c r="A13448">
        <v>13448</v>
      </c>
      <c r="B13448">
        <v>385.78</v>
      </c>
      <c r="C13448">
        <v>45.06</v>
      </c>
      <c r="D13448">
        <f t="shared" si="392"/>
        <v>380.18773797101778</v>
      </c>
    </row>
    <row r="13449" spans="1:4" x14ac:dyDescent="0.45">
      <c r="A13449">
        <v>13449</v>
      </c>
      <c r="B13449">
        <v>385.78</v>
      </c>
      <c r="C13449">
        <v>45.06</v>
      </c>
      <c r="D13449">
        <f t="shared" si="392"/>
        <v>380.19041721615457</v>
      </c>
    </row>
    <row r="13450" spans="1:4" x14ac:dyDescent="0.45">
      <c r="A13450">
        <v>13450</v>
      </c>
      <c r="B13450">
        <v>385.78</v>
      </c>
      <c r="C13450">
        <v>45.06</v>
      </c>
      <c r="D13450">
        <f t="shared" si="392"/>
        <v>380.19309583422995</v>
      </c>
    </row>
    <row r="13451" spans="1:4" x14ac:dyDescent="0.45">
      <c r="A13451">
        <v>13451</v>
      </c>
      <c r="B13451">
        <v>385.78</v>
      </c>
      <c r="C13451">
        <v>45.06</v>
      </c>
      <c r="D13451">
        <f t="shared" si="392"/>
        <v>380.19577382539063</v>
      </c>
    </row>
    <row r="13452" spans="1:4" x14ac:dyDescent="0.45">
      <c r="A13452">
        <v>13452</v>
      </c>
      <c r="B13452">
        <v>385.78</v>
      </c>
      <c r="C13452">
        <v>45.06</v>
      </c>
      <c r="D13452">
        <f t="shared" si="392"/>
        <v>380.19845118978344</v>
      </c>
    </row>
    <row r="13453" spans="1:4" x14ac:dyDescent="0.45">
      <c r="A13453">
        <v>13453</v>
      </c>
      <c r="B13453">
        <v>386.19</v>
      </c>
      <c r="C13453">
        <v>45.06</v>
      </c>
      <c r="D13453">
        <f t="shared" si="392"/>
        <v>380.20112792755498</v>
      </c>
    </row>
    <row r="13454" spans="1:4" x14ac:dyDescent="0.45">
      <c r="A13454">
        <v>13454</v>
      </c>
      <c r="B13454">
        <v>385.78</v>
      </c>
      <c r="C13454">
        <v>45.06</v>
      </c>
      <c r="D13454">
        <f t="shared" si="392"/>
        <v>380.20380403885196</v>
      </c>
    </row>
    <row r="13455" spans="1:4" x14ac:dyDescent="0.45">
      <c r="A13455">
        <v>13455</v>
      </c>
      <c r="B13455">
        <v>385.78</v>
      </c>
      <c r="C13455">
        <v>45.06</v>
      </c>
      <c r="D13455">
        <f t="shared" si="392"/>
        <v>380.20647952382097</v>
      </c>
    </row>
    <row r="13456" spans="1:4" x14ac:dyDescent="0.45">
      <c r="A13456">
        <v>13456</v>
      </c>
      <c r="B13456">
        <v>385.78</v>
      </c>
      <c r="C13456">
        <v>45.06</v>
      </c>
      <c r="D13456">
        <f t="shared" si="392"/>
        <v>380.20915438260863</v>
      </c>
    </row>
    <row r="13457" spans="1:4" x14ac:dyDescent="0.45">
      <c r="A13457">
        <v>13457</v>
      </c>
      <c r="B13457">
        <v>385.78</v>
      </c>
      <c r="C13457">
        <v>45.06</v>
      </c>
      <c r="D13457">
        <f t="shared" si="392"/>
        <v>380.21182861536147</v>
      </c>
    </row>
    <row r="13458" spans="1:4" x14ac:dyDescent="0.45">
      <c r="A13458">
        <v>13458</v>
      </c>
      <c r="B13458">
        <v>385.78</v>
      </c>
      <c r="C13458">
        <v>45.06</v>
      </c>
      <c r="D13458">
        <f t="shared" si="392"/>
        <v>380.21450222222597</v>
      </c>
    </row>
    <row r="13459" spans="1:4" x14ac:dyDescent="0.45">
      <c r="A13459">
        <v>13459</v>
      </c>
      <c r="B13459">
        <v>385.78</v>
      </c>
      <c r="C13459">
        <v>45.06</v>
      </c>
      <c r="D13459">
        <f t="shared" si="392"/>
        <v>380.21717520334875</v>
      </c>
    </row>
    <row r="13460" spans="1:4" x14ac:dyDescent="0.45">
      <c r="A13460">
        <v>13460</v>
      </c>
      <c r="B13460">
        <v>385.78</v>
      </c>
      <c r="C13460">
        <v>45.06</v>
      </c>
      <c r="D13460">
        <f t="shared" si="392"/>
        <v>380.2198475588761</v>
      </c>
    </row>
    <row r="13461" spans="1:4" x14ac:dyDescent="0.45">
      <c r="A13461">
        <v>13461</v>
      </c>
      <c r="B13461">
        <v>385.78</v>
      </c>
      <c r="C13461">
        <v>45.06</v>
      </c>
      <c r="D13461">
        <f t="shared" si="392"/>
        <v>380.22251928895457</v>
      </c>
    </row>
    <row r="13462" spans="1:4" x14ac:dyDescent="0.45">
      <c r="A13462">
        <v>13462</v>
      </c>
      <c r="B13462">
        <v>386.19</v>
      </c>
      <c r="C13462">
        <v>45.06</v>
      </c>
      <c r="D13462">
        <f t="shared" si="392"/>
        <v>380.22519039373043</v>
      </c>
    </row>
    <row r="13463" spans="1:4" x14ac:dyDescent="0.45">
      <c r="A13463">
        <v>13463</v>
      </c>
      <c r="B13463">
        <v>386.19</v>
      </c>
      <c r="C13463">
        <v>45.06</v>
      </c>
      <c r="D13463">
        <f t="shared" si="392"/>
        <v>380.2278608733501</v>
      </c>
    </row>
    <row r="13464" spans="1:4" x14ac:dyDescent="0.45">
      <c r="A13464">
        <v>13464</v>
      </c>
      <c r="B13464">
        <v>386.19</v>
      </c>
      <c r="C13464">
        <v>45.06</v>
      </c>
      <c r="D13464">
        <f t="shared" si="392"/>
        <v>380.23053072795989</v>
      </c>
    </row>
    <row r="13465" spans="1:4" x14ac:dyDescent="0.45">
      <c r="A13465">
        <v>13465</v>
      </c>
      <c r="B13465">
        <v>386.19</v>
      </c>
      <c r="C13465">
        <v>45</v>
      </c>
      <c r="D13465">
        <f t="shared" si="392"/>
        <v>380.23319995770606</v>
      </c>
    </row>
    <row r="13466" spans="1:4" x14ac:dyDescent="0.45">
      <c r="A13466">
        <v>13466</v>
      </c>
      <c r="B13466">
        <v>386.19</v>
      </c>
      <c r="C13466">
        <v>45.06</v>
      </c>
      <c r="D13466">
        <f t="shared" si="392"/>
        <v>380.23586856273488</v>
      </c>
    </row>
    <row r="13467" spans="1:4" x14ac:dyDescent="0.45">
      <c r="A13467">
        <v>13467</v>
      </c>
      <c r="B13467">
        <v>386.19</v>
      </c>
      <c r="C13467">
        <v>45</v>
      </c>
      <c r="D13467">
        <f t="shared" si="392"/>
        <v>380.23853654319248</v>
      </c>
    </row>
    <row r="13468" spans="1:4" x14ac:dyDescent="0.45">
      <c r="A13468">
        <v>13468</v>
      </c>
      <c r="B13468">
        <v>386.19</v>
      </c>
      <c r="C13468">
        <v>45.06</v>
      </c>
      <c r="D13468">
        <f t="shared" si="392"/>
        <v>380.24120389922518</v>
      </c>
    </row>
    <row r="13469" spans="1:4" x14ac:dyDescent="0.45">
      <c r="A13469">
        <v>13469</v>
      </c>
      <c r="B13469">
        <v>386.19</v>
      </c>
      <c r="C13469">
        <v>45</v>
      </c>
      <c r="D13469">
        <f t="shared" si="392"/>
        <v>380.24387063097896</v>
      </c>
    </row>
    <row r="13470" spans="1:4" x14ac:dyDescent="0.45">
      <c r="A13470">
        <v>13470</v>
      </c>
      <c r="B13470">
        <v>386.19</v>
      </c>
      <c r="C13470">
        <v>45.06</v>
      </c>
      <c r="D13470">
        <f t="shared" si="392"/>
        <v>380.24653673860007</v>
      </c>
    </row>
    <row r="13471" spans="1:4" x14ac:dyDescent="0.45">
      <c r="A13471">
        <v>13471</v>
      </c>
      <c r="B13471">
        <v>385.78</v>
      </c>
      <c r="C13471">
        <v>45</v>
      </c>
      <c r="D13471">
        <f t="shared" si="392"/>
        <v>380.24920222223449</v>
      </c>
    </row>
    <row r="13472" spans="1:4" x14ac:dyDescent="0.45">
      <c r="A13472">
        <v>13472</v>
      </c>
      <c r="B13472">
        <v>385.78</v>
      </c>
      <c r="C13472">
        <v>45</v>
      </c>
      <c r="D13472">
        <f t="shared" si="392"/>
        <v>380.25186708202835</v>
      </c>
    </row>
    <row r="13473" spans="1:4" x14ac:dyDescent="0.45">
      <c r="A13473">
        <v>13473</v>
      </c>
      <c r="B13473">
        <v>385.78</v>
      </c>
      <c r="C13473">
        <v>45</v>
      </c>
      <c r="D13473">
        <f t="shared" si="392"/>
        <v>380.25453131812753</v>
      </c>
    </row>
    <row r="13474" spans="1:4" x14ac:dyDescent="0.45">
      <c r="A13474">
        <v>13474</v>
      </c>
      <c r="B13474">
        <v>385.78</v>
      </c>
      <c r="C13474">
        <v>45</v>
      </c>
      <c r="D13474">
        <f t="shared" si="392"/>
        <v>380.25719493067817</v>
      </c>
    </row>
    <row r="13475" spans="1:4" x14ac:dyDescent="0.45">
      <c r="A13475">
        <v>13475</v>
      </c>
      <c r="B13475">
        <v>386.19</v>
      </c>
      <c r="C13475">
        <v>45</v>
      </c>
      <c r="D13475">
        <f t="shared" si="392"/>
        <v>380.259857919826</v>
      </c>
    </row>
    <row r="13476" spans="1:4" x14ac:dyDescent="0.45">
      <c r="A13476">
        <v>13476</v>
      </c>
      <c r="B13476">
        <v>386.19</v>
      </c>
      <c r="C13476">
        <v>45</v>
      </c>
      <c r="D13476">
        <f t="shared" si="392"/>
        <v>380.26252028571713</v>
      </c>
    </row>
    <row r="13477" spans="1:4" x14ac:dyDescent="0.45">
      <c r="A13477">
        <v>13477</v>
      </c>
      <c r="B13477">
        <v>385.78</v>
      </c>
      <c r="C13477">
        <v>45</v>
      </c>
      <c r="D13477">
        <f t="shared" si="392"/>
        <v>380.26518202849729</v>
      </c>
    </row>
    <row r="13478" spans="1:4" x14ac:dyDescent="0.45">
      <c r="A13478">
        <v>13478</v>
      </c>
      <c r="B13478">
        <v>385.78</v>
      </c>
      <c r="C13478">
        <v>45</v>
      </c>
      <c r="D13478">
        <f t="shared" si="392"/>
        <v>380.26784314831235</v>
      </c>
    </row>
    <row r="13479" spans="1:4" x14ac:dyDescent="0.45">
      <c r="A13479">
        <v>13479</v>
      </c>
      <c r="B13479">
        <v>385.78</v>
      </c>
      <c r="C13479">
        <v>45</v>
      </c>
      <c r="D13479">
        <f t="shared" si="392"/>
        <v>380.27050364530817</v>
      </c>
    </row>
    <row r="13480" spans="1:4" x14ac:dyDescent="0.45">
      <c r="A13480">
        <v>13480</v>
      </c>
      <c r="B13480">
        <v>386.19</v>
      </c>
      <c r="C13480">
        <v>45</v>
      </c>
      <c r="D13480">
        <f t="shared" si="392"/>
        <v>380.27316351963043</v>
      </c>
    </row>
    <row r="13481" spans="1:4" x14ac:dyDescent="0.45">
      <c r="A13481">
        <v>13481</v>
      </c>
      <c r="B13481">
        <v>386.19</v>
      </c>
      <c r="C13481">
        <v>45</v>
      </c>
      <c r="D13481">
        <f t="shared" si="392"/>
        <v>380.27582277142494</v>
      </c>
    </row>
    <row r="13482" spans="1:4" x14ac:dyDescent="0.45">
      <c r="A13482">
        <v>13482</v>
      </c>
      <c r="B13482">
        <v>386.19</v>
      </c>
      <c r="C13482">
        <v>45</v>
      </c>
      <c r="D13482">
        <f t="shared" si="392"/>
        <v>380.27848140083734</v>
      </c>
    </row>
    <row r="13483" spans="1:4" x14ac:dyDescent="0.45">
      <c r="A13483">
        <v>13483</v>
      </c>
      <c r="B13483">
        <v>386.19</v>
      </c>
      <c r="C13483">
        <v>45</v>
      </c>
      <c r="D13483">
        <f t="shared" si="392"/>
        <v>380.2811394080133</v>
      </c>
    </row>
    <row r="13484" spans="1:4" x14ac:dyDescent="0.45">
      <c r="A13484">
        <v>13484</v>
      </c>
      <c r="B13484">
        <v>386.19</v>
      </c>
      <c r="C13484">
        <v>45</v>
      </c>
      <c r="D13484">
        <f t="shared" si="392"/>
        <v>380.28379679309847</v>
      </c>
    </row>
    <row r="13485" spans="1:4" x14ac:dyDescent="0.45">
      <c r="A13485">
        <v>13485</v>
      </c>
      <c r="B13485">
        <v>386.19</v>
      </c>
      <c r="C13485">
        <v>45</v>
      </c>
      <c r="D13485">
        <f t="shared" si="392"/>
        <v>380.28645355623843</v>
      </c>
    </row>
    <row r="13486" spans="1:4" x14ac:dyDescent="0.45">
      <c r="A13486">
        <v>13486</v>
      </c>
      <c r="B13486">
        <v>386.19</v>
      </c>
      <c r="C13486">
        <v>45</v>
      </c>
      <c r="D13486">
        <f t="shared" si="392"/>
        <v>380.28910969757879</v>
      </c>
    </row>
    <row r="13487" spans="1:4" x14ac:dyDescent="0.45">
      <c r="A13487">
        <v>13487</v>
      </c>
      <c r="B13487">
        <v>386.19</v>
      </c>
      <c r="C13487">
        <v>45</v>
      </c>
      <c r="D13487">
        <f t="shared" si="392"/>
        <v>380.29176521726504</v>
      </c>
    </row>
    <row r="13488" spans="1:4" x14ac:dyDescent="0.45">
      <c r="A13488">
        <v>13488</v>
      </c>
      <c r="B13488">
        <v>386.19</v>
      </c>
      <c r="C13488">
        <v>45</v>
      </c>
      <c r="D13488">
        <f t="shared" si="392"/>
        <v>380.29442011544268</v>
      </c>
    </row>
    <row r="13489" spans="1:4" x14ac:dyDescent="0.45">
      <c r="A13489">
        <v>13489</v>
      </c>
      <c r="B13489">
        <v>386.19</v>
      </c>
      <c r="C13489">
        <v>45</v>
      </c>
      <c r="D13489">
        <f t="shared" si="392"/>
        <v>380.29707439225712</v>
      </c>
    </row>
    <row r="13490" spans="1:4" x14ac:dyDescent="0.45">
      <c r="A13490">
        <v>13490</v>
      </c>
      <c r="B13490">
        <v>386.19</v>
      </c>
      <c r="C13490">
        <v>45</v>
      </c>
      <c r="D13490">
        <f t="shared" si="392"/>
        <v>380.29972804785388</v>
      </c>
    </row>
    <row r="13491" spans="1:4" x14ac:dyDescent="0.45">
      <c r="A13491">
        <v>13491</v>
      </c>
      <c r="B13491">
        <v>386.19</v>
      </c>
      <c r="C13491">
        <v>45</v>
      </c>
      <c r="D13491">
        <f t="shared" si="392"/>
        <v>380.3023810823783</v>
      </c>
    </row>
    <row r="13492" spans="1:4" x14ac:dyDescent="0.45">
      <c r="A13492">
        <v>13492</v>
      </c>
      <c r="B13492">
        <v>385.78</v>
      </c>
      <c r="C13492">
        <v>45</v>
      </c>
      <c r="D13492">
        <f t="shared" si="392"/>
        <v>380.30503349597581</v>
      </c>
    </row>
    <row r="13493" spans="1:4" x14ac:dyDescent="0.45">
      <c r="A13493">
        <v>13493</v>
      </c>
      <c r="B13493">
        <v>386.19</v>
      </c>
      <c r="C13493">
        <v>45</v>
      </c>
      <c r="D13493">
        <f t="shared" si="392"/>
        <v>380.30768528879156</v>
      </c>
    </row>
    <row r="13494" spans="1:4" x14ac:dyDescent="0.45">
      <c r="A13494">
        <v>13494</v>
      </c>
      <c r="B13494">
        <v>386.19</v>
      </c>
      <c r="C13494">
        <v>45</v>
      </c>
      <c r="D13494">
        <f t="shared" si="392"/>
        <v>380.31033646097103</v>
      </c>
    </row>
    <row r="13495" spans="1:4" x14ac:dyDescent="0.45">
      <c r="A13495">
        <v>13495</v>
      </c>
      <c r="B13495">
        <v>386.19</v>
      </c>
      <c r="C13495">
        <v>45</v>
      </c>
      <c r="D13495">
        <f t="shared" si="392"/>
        <v>380.31298701265939</v>
      </c>
    </row>
    <row r="13496" spans="1:4" x14ac:dyDescent="0.45">
      <c r="A13496">
        <v>13496</v>
      </c>
      <c r="B13496">
        <v>386.19</v>
      </c>
      <c r="C13496">
        <v>45</v>
      </c>
      <c r="D13496">
        <f t="shared" si="392"/>
        <v>380.31563694400182</v>
      </c>
    </row>
    <row r="13497" spans="1:4" x14ac:dyDescent="0.45">
      <c r="A13497">
        <v>13497</v>
      </c>
      <c r="B13497">
        <v>386.19</v>
      </c>
      <c r="C13497">
        <v>45</v>
      </c>
      <c r="D13497">
        <f t="shared" si="392"/>
        <v>380.31828625514362</v>
      </c>
    </row>
    <row r="13498" spans="1:4" x14ac:dyDescent="0.45">
      <c r="A13498">
        <v>13498</v>
      </c>
      <c r="B13498">
        <v>386.19</v>
      </c>
      <c r="C13498">
        <v>45</v>
      </c>
      <c r="D13498">
        <f t="shared" si="392"/>
        <v>380.32093494622984</v>
      </c>
    </row>
    <row r="13499" spans="1:4" x14ac:dyDescent="0.45">
      <c r="A13499">
        <v>13499</v>
      </c>
      <c r="B13499">
        <v>386.19</v>
      </c>
      <c r="C13499">
        <v>45</v>
      </c>
      <c r="D13499">
        <f t="shared" si="392"/>
        <v>380.32358301740567</v>
      </c>
    </row>
    <row r="13500" spans="1:4" x14ac:dyDescent="0.45">
      <c r="A13500">
        <v>13500</v>
      </c>
      <c r="B13500">
        <v>386.19</v>
      </c>
      <c r="C13500">
        <v>45</v>
      </c>
      <c r="D13500">
        <f t="shared" si="392"/>
        <v>380.32623046881611</v>
      </c>
    </row>
    <row r="13501" spans="1:4" x14ac:dyDescent="0.45">
      <c r="A13501">
        <v>13501</v>
      </c>
      <c r="B13501">
        <v>386.19</v>
      </c>
      <c r="C13501">
        <v>45</v>
      </c>
      <c r="D13501">
        <f t="shared" si="392"/>
        <v>380.32887730060634</v>
      </c>
    </row>
    <row r="13502" spans="1:4" x14ac:dyDescent="0.45">
      <c r="A13502">
        <v>13502</v>
      </c>
      <c r="B13502">
        <v>386.19</v>
      </c>
      <c r="C13502">
        <v>45</v>
      </c>
      <c r="D13502">
        <f t="shared" si="392"/>
        <v>380.33152351292125</v>
      </c>
    </row>
    <row r="13503" spans="1:4" x14ac:dyDescent="0.45">
      <c r="A13503">
        <v>13503</v>
      </c>
      <c r="B13503">
        <v>386.19</v>
      </c>
      <c r="C13503">
        <v>45</v>
      </c>
      <c r="D13503">
        <f t="shared" si="392"/>
        <v>380.33416910590597</v>
      </c>
    </row>
    <row r="13504" spans="1:4" x14ac:dyDescent="0.45">
      <c r="A13504">
        <v>13504</v>
      </c>
      <c r="B13504">
        <v>386.19</v>
      </c>
      <c r="C13504">
        <v>45</v>
      </c>
      <c r="D13504">
        <f t="shared" si="392"/>
        <v>380.33681407970528</v>
      </c>
    </row>
    <row r="13505" spans="1:4" x14ac:dyDescent="0.45">
      <c r="A13505">
        <v>13505</v>
      </c>
      <c r="B13505">
        <v>386.19</v>
      </c>
      <c r="C13505">
        <v>45</v>
      </c>
      <c r="D13505">
        <f t="shared" si="392"/>
        <v>380.33945843446423</v>
      </c>
    </row>
    <row r="13506" spans="1:4" x14ac:dyDescent="0.45">
      <c r="A13506">
        <v>13506</v>
      </c>
      <c r="B13506">
        <v>386.19</v>
      </c>
      <c r="C13506">
        <v>45</v>
      </c>
      <c r="D13506">
        <f t="shared" si="392"/>
        <v>380.34210217032762</v>
      </c>
    </row>
    <row r="13507" spans="1:4" x14ac:dyDescent="0.45">
      <c r="A13507">
        <v>13507</v>
      </c>
      <c r="B13507">
        <v>385.78</v>
      </c>
      <c r="C13507">
        <v>45</v>
      </c>
      <c r="D13507">
        <f t="shared" ref="D13507:D13570" si="393">$H$4 - $I$4*EXP(-A13507/$J$4)</f>
        <v>380.34474528744039</v>
      </c>
    </row>
    <row r="13508" spans="1:4" x14ac:dyDescent="0.45">
      <c r="A13508">
        <v>13508</v>
      </c>
      <c r="B13508">
        <v>386.19</v>
      </c>
      <c r="C13508">
        <v>45</v>
      </c>
      <c r="D13508">
        <f t="shared" si="393"/>
        <v>380.34738778594726</v>
      </c>
    </row>
    <row r="13509" spans="1:4" x14ac:dyDescent="0.45">
      <c r="A13509">
        <v>13509</v>
      </c>
      <c r="B13509">
        <v>386.19</v>
      </c>
      <c r="C13509">
        <v>45</v>
      </c>
      <c r="D13509">
        <f t="shared" si="393"/>
        <v>380.35002966599302</v>
      </c>
    </row>
    <row r="13510" spans="1:4" x14ac:dyDescent="0.45">
      <c r="A13510">
        <v>13510</v>
      </c>
      <c r="B13510">
        <v>386.19</v>
      </c>
      <c r="C13510">
        <v>45</v>
      </c>
      <c r="D13510">
        <f t="shared" si="393"/>
        <v>380.3526709277225</v>
      </c>
    </row>
    <row r="13511" spans="1:4" x14ac:dyDescent="0.45">
      <c r="A13511">
        <v>13511</v>
      </c>
      <c r="B13511">
        <v>386.19</v>
      </c>
      <c r="C13511">
        <v>45</v>
      </c>
      <c r="D13511">
        <f t="shared" si="393"/>
        <v>380.35531157128031</v>
      </c>
    </row>
    <row r="13512" spans="1:4" x14ac:dyDescent="0.45">
      <c r="A13512">
        <v>13512</v>
      </c>
      <c r="B13512">
        <v>386.19</v>
      </c>
      <c r="C13512">
        <v>45</v>
      </c>
      <c r="D13512">
        <f t="shared" si="393"/>
        <v>380.35795159681118</v>
      </c>
    </row>
    <row r="13513" spans="1:4" x14ac:dyDescent="0.45">
      <c r="A13513">
        <v>13513</v>
      </c>
      <c r="B13513">
        <v>386.19</v>
      </c>
      <c r="C13513">
        <v>45</v>
      </c>
      <c r="D13513">
        <f t="shared" si="393"/>
        <v>380.36059100445982</v>
      </c>
    </row>
    <row r="13514" spans="1:4" x14ac:dyDescent="0.45">
      <c r="A13514">
        <v>13514</v>
      </c>
      <c r="B13514">
        <v>386.19</v>
      </c>
      <c r="C13514">
        <v>45</v>
      </c>
      <c r="D13514">
        <f t="shared" si="393"/>
        <v>380.36322979437074</v>
      </c>
    </row>
    <row r="13515" spans="1:4" x14ac:dyDescent="0.45">
      <c r="A13515">
        <v>13515</v>
      </c>
      <c r="B13515">
        <v>386.19</v>
      </c>
      <c r="C13515">
        <v>45</v>
      </c>
      <c r="D13515">
        <f t="shared" si="393"/>
        <v>380.36586796668854</v>
      </c>
    </row>
    <row r="13516" spans="1:4" x14ac:dyDescent="0.45">
      <c r="A13516">
        <v>13516</v>
      </c>
      <c r="B13516">
        <v>386.19</v>
      </c>
      <c r="C13516">
        <v>45</v>
      </c>
      <c r="D13516">
        <f t="shared" si="393"/>
        <v>380.36850552155778</v>
      </c>
    </row>
    <row r="13517" spans="1:4" x14ac:dyDescent="0.45">
      <c r="A13517">
        <v>13517</v>
      </c>
      <c r="B13517">
        <v>386.19</v>
      </c>
      <c r="C13517">
        <v>45</v>
      </c>
      <c r="D13517">
        <f t="shared" si="393"/>
        <v>380.37114245912295</v>
      </c>
    </row>
    <row r="13518" spans="1:4" x14ac:dyDescent="0.45">
      <c r="A13518">
        <v>13518</v>
      </c>
      <c r="B13518">
        <v>386.19</v>
      </c>
      <c r="C13518">
        <v>45</v>
      </c>
      <c r="D13518">
        <f t="shared" si="393"/>
        <v>380.37377877952861</v>
      </c>
    </row>
    <row r="13519" spans="1:4" x14ac:dyDescent="0.45">
      <c r="A13519">
        <v>13519</v>
      </c>
      <c r="B13519">
        <v>386.19</v>
      </c>
      <c r="C13519">
        <v>45</v>
      </c>
      <c r="D13519">
        <f t="shared" si="393"/>
        <v>380.37641448291907</v>
      </c>
    </row>
    <row r="13520" spans="1:4" x14ac:dyDescent="0.45">
      <c r="A13520">
        <v>13520</v>
      </c>
      <c r="B13520">
        <v>386.19</v>
      </c>
      <c r="C13520">
        <v>45</v>
      </c>
      <c r="D13520">
        <f t="shared" si="393"/>
        <v>380.37904956943885</v>
      </c>
    </row>
    <row r="13521" spans="1:4" x14ac:dyDescent="0.45">
      <c r="A13521">
        <v>13521</v>
      </c>
      <c r="B13521">
        <v>386.19</v>
      </c>
      <c r="C13521">
        <v>45</v>
      </c>
      <c r="D13521">
        <f t="shared" si="393"/>
        <v>380.38168403923225</v>
      </c>
    </row>
    <row r="13522" spans="1:4" x14ac:dyDescent="0.45">
      <c r="A13522">
        <v>13522</v>
      </c>
      <c r="B13522">
        <v>386.19</v>
      </c>
      <c r="C13522">
        <v>45</v>
      </c>
      <c r="D13522">
        <f t="shared" si="393"/>
        <v>380.38431789244362</v>
      </c>
    </row>
    <row r="13523" spans="1:4" x14ac:dyDescent="0.45">
      <c r="A13523">
        <v>13523</v>
      </c>
      <c r="B13523">
        <v>386.19</v>
      </c>
      <c r="C13523">
        <v>45</v>
      </c>
      <c r="D13523">
        <f t="shared" si="393"/>
        <v>380.38695112921732</v>
      </c>
    </row>
    <row r="13524" spans="1:4" x14ac:dyDescent="0.45">
      <c r="A13524">
        <v>13524</v>
      </c>
      <c r="B13524">
        <v>386.19</v>
      </c>
      <c r="C13524">
        <v>45</v>
      </c>
      <c r="D13524">
        <f t="shared" si="393"/>
        <v>380.38958374969758</v>
      </c>
    </row>
    <row r="13525" spans="1:4" x14ac:dyDescent="0.45">
      <c r="A13525">
        <v>13525</v>
      </c>
      <c r="B13525">
        <v>386.19</v>
      </c>
      <c r="C13525">
        <v>45</v>
      </c>
      <c r="D13525">
        <f t="shared" si="393"/>
        <v>380.39221575402871</v>
      </c>
    </row>
    <row r="13526" spans="1:4" x14ac:dyDescent="0.45">
      <c r="A13526">
        <v>13526</v>
      </c>
      <c r="B13526">
        <v>386.19</v>
      </c>
      <c r="C13526">
        <v>45</v>
      </c>
      <c r="D13526">
        <f t="shared" si="393"/>
        <v>380.39484714235482</v>
      </c>
    </row>
    <row r="13527" spans="1:4" x14ac:dyDescent="0.45">
      <c r="A13527">
        <v>13527</v>
      </c>
      <c r="B13527">
        <v>386.19</v>
      </c>
      <c r="C13527">
        <v>45</v>
      </c>
      <c r="D13527">
        <f t="shared" si="393"/>
        <v>380.39747791482012</v>
      </c>
    </row>
    <row r="13528" spans="1:4" x14ac:dyDescent="0.45">
      <c r="A13528">
        <v>13528</v>
      </c>
      <c r="B13528">
        <v>386.19</v>
      </c>
      <c r="C13528">
        <v>45</v>
      </c>
      <c r="D13528">
        <f t="shared" si="393"/>
        <v>380.4001080715687</v>
      </c>
    </row>
    <row r="13529" spans="1:4" x14ac:dyDescent="0.45">
      <c r="A13529">
        <v>13529</v>
      </c>
      <c r="B13529">
        <v>386.19</v>
      </c>
      <c r="C13529">
        <v>45</v>
      </c>
      <c r="D13529">
        <f t="shared" si="393"/>
        <v>380.40273761274477</v>
      </c>
    </row>
    <row r="13530" spans="1:4" x14ac:dyDescent="0.45">
      <c r="A13530">
        <v>13530</v>
      </c>
      <c r="B13530">
        <v>386.19</v>
      </c>
      <c r="C13530">
        <v>45</v>
      </c>
      <c r="D13530">
        <f t="shared" si="393"/>
        <v>380.40536653849233</v>
      </c>
    </row>
    <row r="13531" spans="1:4" x14ac:dyDescent="0.45">
      <c r="A13531">
        <v>13531</v>
      </c>
      <c r="B13531">
        <v>386.19</v>
      </c>
      <c r="C13531">
        <v>45</v>
      </c>
      <c r="D13531">
        <f t="shared" si="393"/>
        <v>380.40799484895547</v>
      </c>
    </row>
    <row r="13532" spans="1:4" x14ac:dyDescent="0.45">
      <c r="A13532">
        <v>13532</v>
      </c>
      <c r="B13532">
        <v>386.19</v>
      </c>
      <c r="C13532">
        <v>45</v>
      </c>
      <c r="D13532">
        <f t="shared" si="393"/>
        <v>380.41062254427811</v>
      </c>
    </row>
    <row r="13533" spans="1:4" x14ac:dyDescent="0.45">
      <c r="A13533">
        <v>13533</v>
      </c>
      <c r="B13533">
        <v>386.19</v>
      </c>
      <c r="C13533">
        <v>45</v>
      </c>
      <c r="D13533">
        <f t="shared" si="393"/>
        <v>380.41324962460425</v>
      </c>
    </row>
    <row r="13534" spans="1:4" x14ac:dyDescent="0.45">
      <c r="A13534">
        <v>13534</v>
      </c>
      <c r="B13534">
        <v>386.19</v>
      </c>
      <c r="C13534">
        <v>45</v>
      </c>
      <c r="D13534">
        <f t="shared" si="393"/>
        <v>380.41587609007786</v>
      </c>
    </row>
    <row r="13535" spans="1:4" x14ac:dyDescent="0.45">
      <c r="A13535">
        <v>13535</v>
      </c>
      <c r="B13535">
        <v>386.19</v>
      </c>
      <c r="C13535">
        <v>45</v>
      </c>
      <c r="D13535">
        <f t="shared" si="393"/>
        <v>380.41850194084287</v>
      </c>
    </row>
    <row r="13536" spans="1:4" x14ac:dyDescent="0.45">
      <c r="A13536">
        <v>13536</v>
      </c>
      <c r="B13536">
        <v>386.19</v>
      </c>
      <c r="C13536">
        <v>45</v>
      </c>
      <c r="D13536">
        <f t="shared" si="393"/>
        <v>380.42112717704305</v>
      </c>
    </row>
    <row r="13537" spans="1:4" x14ac:dyDescent="0.45">
      <c r="A13537">
        <v>13537</v>
      </c>
      <c r="B13537">
        <v>386.19</v>
      </c>
      <c r="C13537">
        <v>45</v>
      </c>
      <c r="D13537">
        <f t="shared" si="393"/>
        <v>380.42375179882231</v>
      </c>
    </row>
    <row r="13538" spans="1:4" x14ac:dyDescent="0.45">
      <c r="A13538">
        <v>13538</v>
      </c>
      <c r="B13538">
        <v>386.19</v>
      </c>
      <c r="C13538">
        <v>45</v>
      </c>
      <c r="D13538">
        <f t="shared" si="393"/>
        <v>380.42637580632442</v>
      </c>
    </row>
    <row r="13539" spans="1:4" x14ac:dyDescent="0.45">
      <c r="A13539">
        <v>13539</v>
      </c>
      <c r="B13539">
        <v>386.19</v>
      </c>
      <c r="C13539">
        <v>45</v>
      </c>
      <c r="D13539">
        <f t="shared" si="393"/>
        <v>380.42899919969318</v>
      </c>
    </row>
    <row r="13540" spans="1:4" x14ac:dyDescent="0.45">
      <c r="A13540">
        <v>13540</v>
      </c>
      <c r="B13540">
        <v>386.19</v>
      </c>
      <c r="C13540">
        <v>45</v>
      </c>
      <c r="D13540">
        <f t="shared" si="393"/>
        <v>380.4316219790723</v>
      </c>
    </row>
    <row r="13541" spans="1:4" x14ac:dyDescent="0.45">
      <c r="A13541">
        <v>13541</v>
      </c>
      <c r="B13541">
        <v>386.19</v>
      </c>
      <c r="C13541">
        <v>45</v>
      </c>
      <c r="D13541">
        <f t="shared" si="393"/>
        <v>380.43424414460549</v>
      </c>
    </row>
    <row r="13542" spans="1:4" x14ac:dyDescent="0.45">
      <c r="A13542">
        <v>13542</v>
      </c>
      <c r="B13542">
        <v>386.19</v>
      </c>
      <c r="C13542">
        <v>45</v>
      </c>
      <c r="D13542">
        <f t="shared" si="393"/>
        <v>380.43686569643637</v>
      </c>
    </row>
    <row r="13543" spans="1:4" x14ac:dyDescent="0.45">
      <c r="A13543">
        <v>13543</v>
      </c>
      <c r="B13543">
        <v>386.19</v>
      </c>
      <c r="C13543">
        <v>45</v>
      </c>
      <c r="D13543">
        <f t="shared" si="393"/>
        <v>380.43948663470866</v>
      </c>
    </row>
    <row r="13544" spans="1:4" x14ac:dyDescent="0.45">
      <c r="A13544">
        <v>13544</v>
      </c>
      <c r="B13544">
        <v>386.19</v>
      </c>
      <c r="C13544">
        <v>45</v>
      </c>
      <c r="D13544">
        <f t="shared" si="393"/>
        <v>380.44210695956588</v>
      </c>
    </row>
    <row r="13545" spans="1:4" x14ac:dyDescent="0.45">
      <c r="A13545">
        <v>13545</v>
      </c>
      <c r="B13545">
        <v>386.19</v>
      </c>
      <c r="C13545">
        <v>45</v>
      </c>
      <c r="D13545">
        <f t="shared" si="393"/>
        <v>380.44472667115167</v>
      </c>
    </row>
    <row r="13546" spans="1:4" x14ac:dyDescent="0.45">
      <c r="A13546">
        <v>13546</v>
      </c>
      <c r="B13546">
        <v>386.19</v>
      </c>
      <c r="C13546">
        <v>44.94</v>
      </c>
      <c r="D13546">
        <f t="shared" si="393"/>
        <v>380.44734576960946</v>
      </c>
    </row>
    <row r="13547" spans="1:4" x14ac:dyDescent="0.45">
      <c r="A13547">
        <v>13547</v>
      </c>
      <c r="B13547">
        <v>385.78</v>
      </c>
      <c r="C13547">
        <v>45</v>
      </c>
      <c r="D13547">
        <f t="shared" si="393"/>
        <v>380.44996425508288</v>
      </c>
    </row>
    <row r="13548" spans="1:4" x14ac:dyDescent="0.45">
      <c r="A13548">
        <v>13548</v>
      </c>
      <c r="B13548">
        <v>386.19</v>
      </c>
      <c r="C13548">
        <v>45</v>
      </c>
      <c r="D13548">
        <f t="shared" si="393"/>
        <v>380.45258212771529</v>
      </c>
    </row>
    <row r="13549" spans="1:4" x14ac:dyDescent="0.45">
      <c r="A13549">
        <v>13549</v>
      </c>
      <c r="B13549">
        <v>386.19</v>
      </c>
      <c r="C13549">
        <v>45</v>
      </c>
      <c r="D13549">
        <f t="shared" si="393"/>
        <v>380.45519938765017</v>
      </c>
    </row>
    <row r="13550" spans="1:4" x14ac:dyDescent="0.45">
      <c r="A13550">
        <v>13550</v>
      </c>
      <c r="B13550">
        <v>386.19</v>
      </c>
      <c r="C13550">
        <v>45</v>
      </c>
      <c r="D13550">
        <f t="shared" si="393"/>
        <v>380.45781603503087</v>
      </c>
    </row>
    <row r="13551" spans="1:4" x14ac:dyDescent="0.45">
      <c r="A13551">
        <v>13551</v>
      </c>
      <c r="B13551">
        <v>386.19</v>
      </c>
      <c r="C13551">
        <v>45</v>
      </c>
      <c r="D13551">
        <f t="shared" si="393"/>
        <v>380.46043207000082</v>
      </c>
    </row>
    <row r="13552" spans="1:4" x14ac:dyDescent="0.45">
      <c r="A13552">
        <v>13552</v>
      </c>
      <c r="B13552">
        <v>386.19</v>
      </c>
      <c r="C13552">
        <v>44.94</v>
      </c>
      <c r="D13552">
        <f t="shared" si="393"/>
        <v>380.46304749270337</v>
      </c>
    </row>
    <row r="13553" spans="1:4" x14ac:dyDescent="0.45">
      <c r="A13553">
        <v>13553</v>
      </c>
      <c r="B13553">
        <v>386.19</v>
      </c>
      <c r="C13553">
        <v>44.94</v>
      </c>
      <c r="D13553">
        <f t="shared" si="393"/>
        <v>380.4656623032817</v>
      </c>
    </row>
    <row r="13554" spans="1:4" x14ac:dyDescent="0.45">
      <c r="A13554">
        <v>13554</v>
      </c>
      <c r="B13554">
        <v>386.19</v>
      </c>
      <c r="C13554">
        <v>45</v>
      </c>
      <c r="D13554">
        <f t="shared" si="393"/>
        <v>380.46827650187919</v>
      </c>
    </row>
    <row r="13555" spans="1:4" x14ac:dyDescent="0.45">
      <c r="A13555">
        <v>13555</v>
      </c>
      <c r="B13555">
        <v>386.19</v>
      </c>
      <c r="C13555">
        <v>45</v>
      </c>
      <c r="D13555">
        <f t="shared" si="393"/>
        <v>380.47089008863895</v>
      </c>
    </row>
    <row r="13556" spans="1:4" x14ac:dyDescent="0.45">
      <c r="A13556">
        <v>13556</v>
      </c>
      <c r="B13556">
        <v>386.19</v>
      </c>
      <c r="C13556">
        <v>45</v>
      </c>
      <c r="D13556">
        <f t="shared" si="393"/>
        <v>380.47350306370436</v>
      </c>
    </row>
    <row r="13557" spans="1:4" x14ac:dyDescent="0.45">
      <c r="A13557">
        <v>13557</v>
      </c>
      <c r="B13557">
        <v>386.19</v>
      </c>
      <c r="C13557">
        <v>44.94</v>
      </c>
      <c r="D13557">
        <f t="shared" si="393"/>
        <v>380.47611542721842</v>
      </c>
    </row>
    <row r="13558" spans="1:4" x14ac:dyDescent="0.45">
      <c r="A13558">
        <v>13558</v>
      </c>
      <c r="B13558">
        <v>386.19</v>
      </c>
      <c r="C13558">
        <v>44.94</v>
      </c>
      <c r="D13558">
        <f t="shared" si="393"/>
        <v>380.47872717932432</v>
      </c>
    </row>
    <row r="13559" spans="1:4" x14ac:dyDescent="0.45">
      <c r="A13559">
        <v>13559</v>
      </c>
      <c r="B13559">
        <v>386.19</v>
      </c>
      <c r="C13559">
        <v>44.94</v>
      </c>
      <c r="D13559">
        <f t="shared" si="393"/>
        <v>380.48133832016515</v>
      </c>
    </row>
    <row r="13560" spans="1:4" x14ac:dyDescent="0.45">
      <c r="A13560">
        <v>13560</v>
      </c>
      <c r="B13560">
        <v>386.19</v>
      </c>
      <c r="C13560">
        <v>44.94</v>
      </c>
      <c r="D13560">
        <f t="shared" si="393"/>
        <v>380.48394884988397</v>
      </c>
    </row>
    <row r="13561" spans="1:4" x14ac:dyDescent="0.45">
      <c r="A13561">
        <v>13561</v>
      </c>
      <c r="B13561">
        <v>386.19</v>
      </c>
      <c r="C13561">
        <v>44.94</v>
      </c>
      <c r="D13561">
        <f t="shared" si="393"/>
        <v>380.48655876862381</v>
      </c>
    </row>
    <row r="13562" spans="1:4" x14ac:dyDescent="0.45">
      <c r="A13562">
        <v>13562</v>
      </c>
      <c r="B13562">
        <v>386.19</v>
      </c>
      <c r="C13562">
        <v>44.94</v>
      </c>
      <c r="D13562">
        <f t="shared" si="393"/>
        <v>380.48916807652768</v>
      </c>
    </row>
    <row r="13563" spans="1:4" x14ac:dyDescent="0.45">
      <c r="A13563">
        <v>13563</v>
      </c>
      <c r="B13563">
        <v>386.19</v>
      </c>
      <c r="C13563">
        <v>45</v>
      </c>
      <c r="D13563">
        <f t="shared" si="393"/>
        <v>380.49177677373848</v>
      </c>
    </row>
    <row r="13564" spans="1:4" x14ac:dyDescent="0.45">
      <c r="A13564">
        <v>13564</v>
      </c>
      <c r="B13564">
        <v>386.19</v>
      </c>
      <c r="C13564">
        <v>44.94</v>
      </c>
      <c r="D13564">
        <f t="shared" si="393"/>
        <v>380.49438486039924</v>
      </c>
    </row>
    <row r="13565" spans="1:4" x14ac:dyDescent="0.45">
      <c r="A13565">
        <v>13565</v>
      </c>
      <c r="B13565">
        <v>386.19</v>
      </c>
      <c r="C13565">
        <v>44.94</v>
      </c>
      <c r="D13565">
        <f t="shared" si="393"/>
        <v>380.49699233665285</v>
      </c>
    </row>
    <row r="13566" spans="1:4" x14ac:dyDescent="0.45">
      <c r="A13566">
        <v>13566</v>
      </c>
      <c r="B13566">
        <v>385.78</v>
      </c>
      <c r="C13566">
        <v>44.94</v>
      </c>
      <c r="D13566">
        <f t="shared" si="393"/>
        <v>380.49959920264206</v>
      </c>
    </row>
    <row r="13567" spans="1:4" x14ac:dyDescent="0.45">
      <c r="A13567">
        <v>13567</v>
      </c>
      <c r="B13567">
        <v>385.78</v>
      </c>
      <c r="C13567">
        <v>44.94</v>
      </c>
      <c r="D13567">
        <f t="shared" si="393"/>
        <v>380.50220545850982</v>
      </c>
    </row>
    <row r="13568" spans="1:4" x14ac:dyDescent="0.45">
      <c r="A13568">
        <v>13568</v>
      </c>
      <c r="B13568">
        <v>385.78</v>
      </c>
      <c r="C13568">
        <v>44.94</v>
      </c>
      <c r="D13568">
        <f t="shared" si="393"/>
        <v>380.50481110439881</v>
      </c>
    </row>
    <row r="13569" spans="1:4" x14ac:dyDescent="0.45">
      <c r="A13569">
        <v>13569</v>
      </c>
      <c r="B13569">
        <v>385.78</v>
      </c>
      <c r="C13569">
        <v>44.94</v>
      </c>
      <c r="D13569">
        <f t="shared" si="393"/>
        <v>380.50741614045188</v>
      </c>
    </row>
    <row r="13570" spans="1:4" x14ac:dyDescent="0.45">
      <c r="A13570">
        <v>13570</v>
      </c>
      <c r="B13570">
        <v>385.78</v>
      </c>
      <c r="C13570">
        <v>44.94</v>
      </c>
      <c r="D13570">
        <f t="shared" si="393"/>
        <v>380.51002056681176</v>
      </c>
    </row>
    <row r="13571" spans="1:4" x14ac:dyDescent="0.45">
      <c r="A13571">
        <v>13571</v>
      </c>
      <c r="B13571">
        <v>386.19</v>
      </c>
      <c r="C13571">
        <v>44.94</v>
      </c>
      <c r="D13571">
        <f t="shared" ref="D13571:D13634" si="394">$H$4 - $I$4*EXP(-A13571/$J$4)</f>
        <v>380.51262438362113</v>
      </c>
    </row>
    <row r="13572" spans="1:4" x14ac:dyDescent="0.45">
      <c r="A13572">
        <v>13572</v>
      </c>
      <c r="B13572">
        <v>386.19</v>
      </c>
      <c r="C13572">
        <v>45</v>
      </c>
      <c r="D13572">
        <f t="shared" si="394"/>
        <v>380.51522759102261</v>
      </c>
    </row>
    <row r="13573" spans="1:4" x14ac:dyDescent="0.45">
      <c r="A13573">
        <v>13573</v>
      </c>
      <c r="B13573">
        <v>386.19</v>
      </c>
      <c r="C13573">
        <v>44.94</v>
      </c>
      <c r="D13573">
        <f t="shared" si="394"/>
        <v>380.51783018915887</v>
      </c>
    </row>
    <row r="13574" spans="1:4" x14ac:dyDescent="0.45">
      <c r="A13574">
        <v>13574</v>
      </c>
      <c r="B13574">
        <v>386.19</v>
      </c>
      <c r="C13574">
        <v>44.94</v>
      </c>
      <c r="D13574">
        <f t="shared" si="394"/>
        <v>380.52043217817248</v>
      </c>
    </row>
    <row r="13575" spans="1:4" x14ac:dyDescent="0.45">
      <c r="A13575">
        <v>13575</v>
      </c>
      <c r="B13575">
        <v>386.19</v>
      </c>
      <c r="C13575">
        <v>44.94</v>
      </c>
      <c r="D13575">
        <f t="shared" si="394"/>
        <v>380.52303355820601</v>
      </c>
    </row>
    <row r="13576" spans="1:4" x14ac:dyDescent="0.45">
      <c r="A13576">
        <v>13576</v>
      </c>
      <c r="B13576">
        <v>386.19</v>
      </c>
      <c r="C13576">
        <v>44.94</v>
      </c>
      <c r="D13576">
        <f t="shared" si="394"/>
        <v>380.52563432940201</v>
      </c>
    </row>
    <row r="13577" spans="1:4" x14ac:dyDescent="0.45">
      <c r="A13577">
        <v>13577</v>
      </c>
      <c r="B13577">
        <v>386.19</v>
      </c>
      <c r="C13577">
        <v>45</v>
      </c>
      <c r="D13577">
        <f t="shared" si="394"/>
        <v>380.52823449190294</v>
      </c>
    </row>
    <row r="13578" spans="1:4" x14ac:dyDescent="0.45">
      <c r="A13578">
        <v>13578</v>
      </c>
      <c r="B13578">
        <v>386.19</v>
      </c>
      <c r="C13578">
        <v>44.94</v>
      </c>
      <c r="D13578">
        <f t="shared" si="394"/>
        <v>380.53083404585129</v>
      </c>
    </row>
    <row r="13579" spans="1:4" x14ac:dyDescent="0.45">
      <c r="A13579">
        <v>13579</v>
      </c>
      <c r="B13579">
        <v>386.19</v>
      </c>
      <c r="C13579">
        <v>44.94</v>
      </c>
      <c r="D13579">
        <f t="shared" si="394"/>
        <v>380.53343299138953</v>
      </c>
    </row>
    <row r="13580" spans="1:4" x14ac:dyDescent="0.45">
      <c r="A13580">
        <v>13580</v>
      </c>
      <c r="B13580">
        <v>386.19</v>
      </c>
      <c r="C13580">
        <v>45</v>
      </c>
      <c r="D13580">
        <f t="shared" si="394"/>
        <v>380.53603132865993</v>
      </c>
    </row>
    <row r="13581" spans="1:4" x14ac:dyDescent="0.45">
      <c r="A13581">
        <v>13581</v>
      </c>
      <c r="B13581">
        <v>386.19</v>
      </c>
      <c r="C13581">
        <v>45</v>
      </c>
      <c r="D13581">
        <f t="shared" si="394"/>
        <v>380.53862905780494</v>
      </c>
    </row>
    <row r="13582" spans="1:4" x14ac:dyDescent="0.45">
      <c r="A13582">
        <v>13582</v>
      </c>
      <c r="B13582">
        <v>386.19</v>
      </c>
      <c r="C13582">
        <v>45</v>
      </c>
      <c r="D13582">
        <f t="shared" si="394"/>
        <v>380.54122617896689</v>
      </c>
    </row>
    <row r="13583" spans="1:4" x14ac:dyDescent="0.45">
      <c r="A13583">
        <v>13583</v>
      </c>
      <c r="B13583">
        <v>386.19</v>
      </c>
      <c r="C13583">
        <v>45</v>
      </c>
      <c r="D13583">
        <f t="shared" si="394"/>
        <v>380.54382269228807</v>
      </c>
    </row>
    <row r="13584" spans="1:4" x14ac:dyDescent="0.45">
      <c r="A13584">
        <v>13584</v>
      </c>
      <c r="B13584">
        <v>386.19</v>
      </c>
      <c r="C13584">
        <v>45</v>
      </c>
      <c r="D13584">
        <f t="shared" si="394"/>
        <v>380.5464185979107</v>
      </c>
    </row>
    <row r="13585" spans="1:4" x14ac:dyDescent="0.45">
      <c r="A13585">
        <v>13585</v>
      </c>
      <c r="B13585">
        <v>386.19</v>
      </c>
      <c r="C13585">
        <v>45</v>
      </c>
      <c r="D13585">
        <f t="shared" si="394"/>
        <v>380.54901389597705</v>
      </c>
    </row>
    <row r="13586" spans="1:4" x14ac:dyDescent="0.45">
      <c r="A13586">
        <v>13586</v>
      </c>
      <c r="B13586">
        <v>386.19</v>
      </c>
      <c r="C13586">
        <v>45</v>
      </c>
      <c r="D13586">
        <f t="shared" si="394"/>
        <v>380.5516085866293</v>
      </c>
    </row>
    <row r="13587" spans="1:4" x14ac:dyDescent="0.45">
      <c r="A13587">
        <v>13587</v>
      </c>
      <c r="B13587">
        <v>386.19</v>
      </c>
      <c r="C13587">
        <v>45</v>
      </c>
      <c r="D13587">
        <f t="shared" si="394"/>
        <v>380.5542026700096</v>
      </c>
    </row>
    <row r="13588" spans="1:4" x14ac:dyDescent="0.45">
      <c r="A13588">
        <v>13588</v>
      </c>
      <c r="B13588">
        <v>386.19</v>
      </c>
      <c r="C13588">
        <v>45</v>
      </c>
      <c r="D13588">
        <f t="shared" si="394"/>
        <v>380.55679614626007</v>
      </c>
    </row>
    <row r="13589" spans="1:4" x14ac:dyDescent="0.45">
      <c r="A13589">
        <v>13589</v>
      </c>
      <c r="B13589">
        <v>386.59</v>
      </c>
      <c r="C13589">
        <v>45.06</v>
      </c>
      <c r="D13589">
        <f t="shared" si="394"/>
        <v>380.55938901552287</v>
      </c>
    </row>
    <row r="13590" spans="1:4" x14ac:dyDescent="0.45">
      <c r="A13590">
        <v>13590</v>
      </c>
      <c r="B13590">
        <v>386.19</v>
      </c>
      <c r="C13590">
        <v>45</v>
      </c>
      <c r="D13590">
        <f t="shared" si="394"/>
        <v>380.56198127793999</v>
      </c>
    </row>
    <row r="13591" spans="1:4" x14ac:dyDescent="0.45">
      <c r="A13591">
        <v>13591</v>
      </c>
      <c r="B13591">
        <v>386.19</v>
      </c>
      <c r="C13591">
        <v>45.06</v>
      </c>
      <c r="D13591">
        <f t="shared" si="394"/>
        <v>380.56457293365349</v>
      </c>
    </row>
    <row r="13592" spans="1:4" x14ac:dyDescent="0.45">
      <c r="A13592">
        <v>13592</v>
      </c>
      <c r="B13592">
        <v>386.19</v>
      </c>
      <c r="C13592">
        <v>45.06</v>
      </c>
      <c r="D13592">
        <f t="shared" si="394"/>
        <v>380.56716398280543</v>
      </c>
    </row>
    <row r="13593" spans="1:4" x14ac:dyDescent="0.45">
      <c r="A13593">
        <v>13593</v>
      </c>
      <c r="B13593">
        <v>386.19</v>
      </c>
      <c r="C13593">
        <v>45.06</v>
      </c>
      <c r="D13593">
        <f t="shared" si="394"/>
        <v>380.56975442553761</v>
      </c>
    </row>
    <row r="13594" spans="1:4" x14ac:dyDescent="0.45">
      <c r="A13594">
        <v>13594</v>
      </c>
      <c r="B13594">
        <v>386.19</v>
      </c>
      <c r="C13594">
        <v>45.06</v>
      </c>
      <c r="D13594">
        <f t="shared" si="394"/>
        <v>380.5723442619921</v>
      </c>
    </row>
    <row r="13595" spans="1:4" x14ac:dyDescent="0.45">
      <c r="A13595">
        <v>13595</v>
      </c>
      <c r="B13595">
        <v>386.59</v>
      </c>
      <c r="C13595">
        <v>45.06</v>
      </c>
      <c r="D13595">
        <f t="shared" si="394"/>
        <v>380.57493349231078</v>
      </c>
    </row>
    <row r="13596" spans="1:4" x14ac:dyDescent="0.45">
      <c r="A13596">
        <v>13596</v>
      </c>
      <c r="B13596">
        <v>386.59</v>
      </c>
      <c r="C13596">
        <v>45.06</v>
      </c>
      <c r="D13596">
        <f t="shared" si="394"/>
        <v>380.57752211663541</v>
      </c>
    </row>
    <row r="13597" spans="1:4" x14ac:dyDescent="0.45">
      <c r="A13597">
        <v>13597</v>
      </c>
      <c r="B13597">
        <v>386.59</v>
      </c>
      <c r="C13597">
        <v>45.06</v>
      </c>
      <c r="D13597">
        <f t="shared" si="394"/>
        <v>380.58011013510793</v>
      </c>
    </row>
    <row r="13598" spans="1:4" x14ac:dyDescent="0.45">
      <c r="A13598">
        <v>13598</v>
      </c>
      <c r="B13598">
        <v>386.59</v>
      </c>
      <c r="C13598">
        <v>45.06</v>
      </c>
      <c r="D13598">
        <f t="shared" si="394"/>
        <v>380.58269754787011</v>
      </c>
    </row>
    <row r="13599" spans="1:4" x14ac:dyDescent="0.45">
      <c r="A13599">
        <v>13599</v>
      </c>
      <c r="B13599">
        <v>386.19</v>
      </c>
      <c r="C13599">
        <v>45.06</v>
      </c>
      <c r="D13599">
        <f t="shared" si="394"/>
        <v>380.58528435506366</v>
      </c>
    </row>
    <row r="13600" spans="1:4" x14ac:dyDescent="0.45">
      <c r="A13600">
        <v>13600</v>
      </c>
      <c r="B13600">
        <v>386.19</v>
      </c>
      <c r="C13600">
        <v>45.06</v>
      </c>
      <c r="D13600">
        <f t="shared" si="394"/>
        <v>380.58787055683041</v>
      </c>
    </row>
    <row r="13601" spans="1:4" x14ac:dyDescent="0.45">
      <c r="A13601">
        <v>13601</v>
      </c>
      <c r="B13601">
        <v>386.19</v>
      </c>
      <c r="C13601">
        <v>45.06</v>
      </c>
      <c r="D13601">
        <f t="shared" si="394"/>
        <v>380.59045615331195</v>
      </c>
    </row>
    <row r="13602" spans="1:4" x14ac:dyDescent="0.45">
      <c r="A13602">
        <v>13602</v>
      </c>
      <c r="B13602">
        <v>386.19</v>
      </c>
      <c r="C13602">
        <v>45.06</v>
      </c>
      <c r="D13602">
        <f t="shared" si="394"/>
        <v>380.59304114464999</v>
      </c>
    </row>
    <row r="13603" spans="1:4" x14ac:dyDescent="0.45">
      <c r="A13603">
        <v>13603</v>
      </c>
      <c r="B13603">
        <v>386.19</v>
      </c>
      <c r="C13603">
        <v>45.06</v>
      </c>
      <c r="D13603">
        <f t="shared" si="394"/>
        <v>380.59562553098618</v>
      </c>
    </row>
    <row r="13604" spans="1:4" x14ac:dyDescent="0.45">
      <c r="A13604">
        <v>13604</v>
      </c>
      <c r="B13604">
        <v>386.19</v>
      </c>
      <c r="C13604">
        <v>45.13</v>
      </c>
      <c r="D13604">
        <f t="shared" si="394"/>
        <v>380.59820931246207</v>
      </c>
    </row>
    <row r="13605" spans="1:4" x14ac:dyDescent="0.45">
      <c r="A13605">
        <v>13605</v>
      </c>
      <c r="B13605">
        <v>386.19</v>
      </c>
      <c r="C13605">
        <v>45.06</v>
      </c>
      <c r="D13605">
        <f t="shared" si="394"/>
        <v>380.60079248921932</v>
      </c>
    </row>
    <row r="13606" spans="1:4" x14ac:dyDescent="0.45">
      <c r="A13606">
        <v>13606</v>
      </c>
      <c r="B13606">
        <v>386.19</v>
      </c>
      <c r="C13606">
        <v>45.06</v>
      </c>
      <c r="D13606">
        <f t="shared" si="394"/>
        <v>380.60337506139933</v>
      </c>
    </row>
    <row r="13607" spans="1:4" x14ac:dyDescent="0.45">
      <c r="A13607">
        <v>13607</v>
      </c>
      <c r="B13607">
        <v>386.19</v>
      </c>
      <c r="C13607">
        <v>45.06</v>
      </c>
      <c r="D13607">
        <f t="shared" si="394"/>
        <v>380.60595702914367</v>
      </c>
    </row>
    <row r="13608" spans="1:4" x14ac:dyDescent="0.45">
      <c r="A13608">
        <v>13608</v>
      </c>
      <c r="B13608">
        <v>386.19</v>
      </c>
      <c r="C13608">
        <v>45.06</v>
      </c>
      <c r="D13608">
        <f t="shared" si="394"/>
        <v>380.6085383925938</v>
      </c>
    </row>
    <row r="13609" spans="1:4" x14ac:dyDescent="0.45">
      <c r="A13609">
        <v>13609</v>
      </c>
      <c r="B13609">
        <v>386.19</v>
      </c>
      <c r="C13609">
        <v>45.13</v>
      </c>
      <c r="D13609">
        <f t="shared" si="394"/>
        <v>380.6111191518911</v>
      </c>
    </row>
    <row r="13610" spans="1:4" x14ac:dyDescent="0.45">
      <c r="A13610">
        <v>13610</v>
      </c>
      <c r="B13610">
        <v>386.59</v>
      </c>
      <c r="C13610">
        <v>45.06</v>
      </c>
      <c r="D13610">
        <f t="shared" si="394"/>
        <v>380.61369930717706</v>
      </c>
    </row>
    <row r="13611" spans="1:4" x14ac:dyDescent="0.45">
      <c r="A13611">
        <v>13611</v>
      </c>
      <c r="B13611">
        <v>386.19</v>
      </c>
      <c r="C13611">
        <v>45.06</v>
      </c>
      <c r="D13611">
        <f t="shared" si="394"/>
        <v>380.61627885859303</v>
      </c>
    </row>
    <row r="13612" spans="1:4" x14ac:dyDescent="0.45">
      <c r="A13612">
        <v>13612</v>
      </c>
      <c r="B13612">
        <v>386.19</v>
      </c>
      <c r="C13612">
        <v>45.06</v>
      </c>
      <c r="D13612">
        <f t="shared" si="394"/>
        <v>380.61885780628029</v>
      </c>
    </row>
    <row r="13613" spans="1:4" x14ac:dyDescent="0.45">
      <c r="A13613">
        <v>13613</v>
      </c>
      <c r="B13613">
        <v>386.59</v>
      </c>
      <c r="C13613">
        <v>45.06</v>
      </c>
      <c r="D13613">
        <f t="shared" si="394"/>
        <v>380.62143615038013</v>
      </c>
    </row>
    <row r="13614" spans="1:4" x14ac:dyDescent="0.45">
      <c r="A13614">
        <v>13614</v>
      </c>
      <c r="B13614">
        <v>386.59</v>
      </c>
      <c r="C13614">
        <v>45.06</v>
      </c>
      <c r="D13614">
        <f t="shared" si="394"/>
        <v>380.62401389103388</v>
      </c>
    </row>
    <row r="13615" spans="1:4" x14ac:dyDescent="0.45">
      <c r="A13615">
        <v>13615</v>
      </c>
      <c r="B13615">
        <v>386.59</v>
      </c>
      <c r="C13615">
        <v>45.06</v>
      </c>
      <c r="D13615">
        <f t="shared" si="394"/>
        <v>380.62659102838273</v>
      </c>
    </row>
    <row r="13616" spans="1:4" x14ac:dyDescent="0.45">
      <c r="A13616">
        <v>13616</v>
      </c>
      <c r="B13616">
        <v>386.59</v>
      </c>
      <c r="C13616">
        <v>45.06</v>
      </c>
      <c r="D13616">
        <f t="shared" si="394"/>
        <v>380.62916756256789</v>
      </c>
    </row>
    <row r="13617" spans="1:4" x14ac:dyDescent="0.45">
      <c r="A13617">
        <v>13617</v>
      </c>
      <c r="B13617">
        <v>386.59</v>
      </c>
      <c r="C13617">
        <v>45</v>
      </c>
      <c r="D13617">
        <f t="shared" si="394"/>
        <v>380.63174349373048</v>
      </c>
    </row>
    <row r="13618" spans="1:4" x14ac:dyDescent="0.45">
      <c r="A13618">
        <v>13618</v>
      </c>
      <c r="B13618">
        <v>386.59</v>
      </c>
      <c r="C13618">
        <v>45</v>
      </c>
      <c r="D13618">
        <f t="shared" si="394"/>
        <v>380.63431882201172</v>
      </c>
    </row>
    <row r="13619" spans="1:4" x14ac:dyDescent="0.45">
      <c r="A13619">
        <v>13619</v>
      </c>
      <c r="B13619">
        <v>386.59</v>
      </c>
      <c r="C13619">
        <v>45.06</v>
      </c>
      <c r="D13619">
        <f t="shared" si="394"/>
        <v>380.63689354755269</v>
      </c>
    </row>
    <row r="13620" spans="1:4" x14ac:dyDescent="0.45">
      <c r="A13620">
        <v>13620</v>
      </c>
      <c r="B13620">
        <v>386.59</v>
      </c>
      <c r="C13620">
        <v>45</v>
      </c>
      <c r="D13620">
        <f t="shared" si="394"/>
        <v>380.63946767049441</v>
      </c>
    </row>
    <row r="13621" spans="1:4" x14ac:dyDescent="0.45">
      <c r="A13621">
        <v>13621</v>
      </c>
      <c r="B13621">
        <v>386.59</v>
      </c>
      <c r="C13621">
        <v>45.06</v>
      </c>
      <c r="D13621">
        <f t="shared" si="394"/>
        <v>380.64204119097798</v>
      </c>
    </row>
    <row r="13622" spans="1:4" x14ac:dyDescent="0.45">
      <c r="A13622">
        <v>13622</v>
      </c>
      <c r="B13622">
        <v>386.59</v>
      </c>
      <c r="C13622">
        <v>45</v>
      </c>
      <c r="D13622">
        <f t="shared" si="394"/>
        <v>380.64461410914436</v>
      </c>
    </row>
    <row r="13623" spans="1:4" x14ac:dyDescent="0.45">
      <c r="A13623">
        <v>13623</v>
      </c>
      <c r="B13623">
        <v>386.59</v>
      </c>
      <c r="C13623">
        <v>45</v>
      </c>
      <c r="D13623">
        <f t="shared" si="394"/>
        <v>380.64718642513446</v>
      </c>
    </row>
    <row r="13624" spans="1:4" x14ac:dyDescent="0.45">
      <c r="A13624">
        <v>13624</v>
      </c>
      <c r="B13624">
        <v>386.59</v>
      </c>
      <c r="C13624">
        <v>45.06</v>
      </c>
      <c r="D13624">
        <f t="shared" si="394"/>
        <v>380.64975813908933</v>
      </c>
    </row>
    <row r="13625" spans="1:4" x14ac:dyDescent="0.45">
      <c r="A13625">
        <v>13625</v>
      </c>
      <c r="B13625">
        <v>386.59</v>
      </c>
      <c r="C13625">
        <v>45.06</v>
      </c>
      <c r="D13625">
        <f t="shared" si="394"/>
        <v>380.65232925114987</v>
      </c>
    </row>
    <row r="13626" spans="1:4" x14ac:dyDescent="0.45">
      <c r="A13626">
        <v>13626</v>
      </c>
      <c r="B13626">
        <v>386.59</v>
      </c>
      <c r="C13626">
        <v>45.06</v>
      </c>
      <c r="D13626">
        <f t="shared" si="394"/>
        <v>380.65489976145682</v>
      </c>
    </row>
    <row r="13627" spans="1:4" x14ac:dyDescent="0.45">
      <c r="A13627">
        <v>13627</v>
      </c>
      <c r="B13627">
        <v>386.59</v>
      </c>
      <c r="C13627">
        <v>45.06</v>
      </c>
      <c r="D13627">
        <f t="shared" si="394"/>
        <v>380.65746967015116</v>
      </c>
    </row>
    <row r="13628" spans="1:4" x14ac:dyDescent="0.45">
      <c r="A13628">
        <v>13628</v>
      </c>
      <c r="B13628">
        <v>386.59</v>
      </c>
      <c r="C13628">
        <v>45.06</v>
      </c>
      <c r="D13628">
        <f t="shared" si="394"/>
        <v>380.66003897737357</v>
      </c>
    </row>
    <row r="13629" spans="1:4" x14ac:dyDescent="0.45">
      <c r="A13629">
        <v>13629</v>
      </c>
      <c r="B13629">
        <v>386.59</v>
      </c>
      <c r="C13629">
        <v>45.06</v>
      </c>
      <c r="D13629">
        <f t="shared" si="394"/>
        <v>380.66260768326492</v>
      </c>
    </row>
    <row r="13630" spans="1:4" x14ac:dyDescent="0.45">
      <c r="A13630">
        <v>13630</v>
      </c>
      <c r="B13630">
        <v>386.59</v>
      </c>
      <c r="C13630">
        <v>45.06</v>
      </c>
      <c r="D13630">
        <f t="shared" si="394"/>
        <v>380.66517578796595</v>
      </c>
    </row>
    <row r="13631" spans="1:4" x14ac:dyDescent="0.45">
      <c r="A13631">
        <v>13631</v>
      </c>
      <c r="B13631">
        <v>386.19</v>
      </c>
      <c r="C13631">
        <v>45.13</v>
      </c>
      <c r="D13631">
        <f t="shared" si="394"/>
        <v>380.66774329161728</v>
      </c>
    </row>
    <row r="13632" spans="1:4" x14ac:dyDescent="0.45">
      <c r="A13632">
        <v>13632</v>
      </c>
      <c r="B13632">
        <v>386.59</v>
      </c>
      <c r="C13632">
        <v>45.13</v>
      </c>
      <c r="D13632">
        <f t="shared" si="394"/>
        <v>380.67031019435962</v>
      </c>
    </row>
    <row r="13633" spans="1:4" x14ac:dyDescent="0.45">
      <c r="A13633">
        <v>13633</v>
      </c>
      <c r="B13633">
        <v>386.59</v>
      </c>
      <c r="C13633">
        <v>45.13</v>
      </c>
      <c r="D13633">
        <f t="shared" si="394"/>
        <v>380.67287649633363</v>
      </c>
    </row>
    <row r="13634" spans="1:4" x14ac:dyDescent="0.45">
      <c r="A13634">
        <v>13634</v>
      </c>
      <c r="B13634">
        <v>386.59</v>
      </c>
      <c r="C13634">
        <v>45.13</v>
      </c>
      <c r="D13634">
        <f t="shared" si="394"/>
        <v>380.67544219767996</v>
      </c>
    </row>
    <row r="13635" spans="1:4" x14ac:dyDescent="0.45">
      <c r="A13635">
        <v>13635</v>
      </c>
      <c r="B13635">
        <v>386.59</v>
      </c>
      <c r="C13635">
        <v>45.13</v>
      </c>
      <c r="D13635">
        <f t="shared" ref="D13635:D13698" si="395">$H$4 - $I$4*EXP(-A13635/$J$4)</f>
        <v>380.67800729853906</v>
      </c>
    </row>
    <row r="13636" spans="1:4" x14ac:dyDescent="0.45">
      <c r="A13636">
        <v>13636</v>
      </c>
      <c r="B13636">
        <v>386.59</v>
      </c>
      <c r="C13636">
        <v>45.13</v>
      </c>
      <c r="D13636">
        <f t="shared" si="395"/>
        <v>380.68057179905156</v>
      </c>
    </row>
    <row r="13637" spans="1:4" x14ac:dyDescent="0.45">
      <c r="A13637">
        <v>13637</v>
      </c>
      <c r="B13637">
        <v>386.59</v>
      </c>
      <c r="C13637">
        <v>45.19</v>
      </c>
      <c r="D13637">
        <f t="shared" si="395"/>
        <v>380.68313569935793</v>
      </c>
    </row>
    <row r="13638" spans="1:4" x14ac:dyDescent="0.45">
      <c r="A13638">
        <v>13638</v>
      </c>
      <c r="B13638">
        <v>386.59</v>
      </c>
      <c r="C13638">
        <v>45.19</v>
      </c>
      <c r="D13638">
        <f t="shared" si="395"/>
        <v>380.68569899959869</v>
      </c>
    </row>
    <row r="13639" spans="1:4" x14ac:dyDescent="0.45">
      <c r="A13639">
        <v>13639</v>
      </c>
      <c r="B13639">
        <v>386.19</v>
      </c>
      <c r="C13639">
        <v>45.19</v>
      </c>
      <c r="D13639">
        <f t="shared" si="395"/>
        <v>380.68826169991422</v>
      </c>
    </row>
    <row r="13640" spans="1:4" x14ac:dyDescent="0.45">
      <c r="A13640">
        <v>13640</v>
      </c>
      <c r="B13640">
        <v>386.19</v>
      </c>
      <c r="C13640">
        <v>45.19</v>
      </c>
      <c r="D13640">
        <f t="shared" si="395"/>
        <v>380.690823800445</v>
      </c>
    </row>
    <row r="13641" spans="1:4" x14ac:dyDescent="0.45">
      <c r="A13641">
        <v>13641</v>
      </c>
      <c r="B13641">
        <v>386.59</v>
      </c>
      <c r="C13641">
        <v>45.19</v>
      </c>
      <c r="D13641">
        <f t="shared" si="395"/>
        <v>380.69338530133138</v>
      </c>
    </row>
    <row r="13642" spans="1:4" x14ac:dyDescent="0.45">
      <c r="A13642">
        <v>13642</v>
      </c>
      <c r="B13642">
        <v>386.59</v>
      </c>
      <c r="C13642">
        <v>45.19</v>
      </c>
      <c r="D13642">
        <f t="shared" si="395"/>
        <v>380.69594620271363</v>
      </c>
    </row>
    <row r="13643" spans="1:4" x14ac:dyDescent="0.45">
      <c r="A13643">
        <v>13643</v>
      </c>
      <c r="B13643">
        <v>386.59</v>
      </c>
      <c r="C13643">
        <v>45.19</v>
      </c>
      <c r="D13643">
        <f t="shared" si="395"/>
        <v>380.69850650473217</v>
      </c>
    </row>
    <row r="13644" spans="1:4" x14ac:dyDescent="0.45">
      <c r="A13644">
        <v>13644</v>
      </c>
      <c r="B13644">
        <v>386.59</v>
      </c>
      <c r="C13644">
        <v>45.19</v>
      </c>
      <c r="D13644">
        <f t="shared" si="395"/>
        <v>380.70106620752716</v>
      </c>
    </row>
    <row r="13645" spans="1:4" x14ac:dyDescent="0.45">
      <c r="A13645">
        <v>13645</v>
      </c>
      <c r="B13645">
        <v>386.59</v>
      </c>
      <c r="C13645">
        <v>45.19</v>
      </c>
      <c r="D13645">
        <f t="shared" si="395"/>
        <v>380.70362531123902</v>
      </c>
    </row>
    <row r="13646" spans="1:4" x14ac:dyDescent="0.45">
      <c r="A13646">
        <v>13646</v>
      </c>
      <c r="B13646">
        <v>386.59</v>
      </c>
      <c r="C13646">
        <v>45.19</v>
      </c>
      <c r="D13646">
        <f t="shared" si="395"/>
        <v>380.70618381600775</v>
      </c>
    </row>
    <row r="13647" spans="1:4" x14ac:dyDescent="0.45">
      <c r="A13647">
        <v>13647</v>
      </c>
      <c r="B13647">
        <v>386.59</v>
      </c>
      <c r="C13647">
        <v>45.19</v>
      </c>
      <c r="D13647">
        <f t="shared" si="395"/>
        <v>380.70874172197369</v>
      </c>
    </row>
    <row r="13648" spans="1:4" x14ac:dyDescent="0.45">
      <c r="A13648">
        <v>13648</v>
      </c>
      <c r="B13648">
        <v>386.59</v>
      </c>
      <c r="C13648">
        <v>45.19</v>
      </c>
      <c r="D13648">
        <f t="shared" si="395"/>
        <v>380.71129902927692</v>
      </c>
    </row>
    <row r="13649" spans="1:4" x14ac:dyDescent="0.45">
      <c r="A13649">
        <v>13649</v>
      </c>
      <c r="B13649">
        <v>386.59</v>
      </c>
      <c r="C13649">
        <v>45.25</v>
      </c>
      <c r="D13649">
        <f t="shared" si="395"/>
        <v>380.71385573805759</v>
      </c>
    </row>
    <row r="13650" spans="1:4" x14ac:dyDescent="0.45">
      <c r="A13650">
        <v>13650</v>
      </c>
      <c r="B13650">
        <v>386.59</v>
      </c>
      <c r="C13650">
        <v>45.19</v>
      </c>
      <c r="D13650">
        <f t="shared" si="395"/>
        <v>380.71641184845572</v>
      </c>
    </row>
    <row r="13651" spans="1:4" x14ac:dyDescent="0.45">
      <c r="A13651">
        <v>13651</v>
      </c>
      <c r="B13651">
        <v>386.59</v>
      </c>
      <c r="C13651">
        <v>45.25</v>
      </c>
      <c r="D13651">
        <f t="shared" si="395"/>
        <v>380.71896736061143</v>
      </c>
    </row>
    <row r="13652" spans="1:4" x14ac:dyDescent="0.45">
      <c r="A13652">
        <v>13652</v>
      </c>
      <c r="B13652">
        <v>386.59</v>
      </c>
      <c r="C13652">
        <v>45.25</v>
      </c>
      <c r="D13652">
        <f t="shared" si="395"/>
        <v>380.72152227466466</v>
      </c>
    </row>
    <row r="13653" spans="1:4" x14ac:dyDescent="0.45">
      <c r="A13653">
        <v>13653</v>
      </c>
      <c r="B13653">
        <v>386.59</v>
      </c>
      <c r="C13653">
        <v>45.25</v>
      </c>
      <c r="D13653">
        <f t="shared" si="395"/>
        <v>380.72407659075543</v>
      </c>
    </row>
    <row r="13654" spans="1:4" x14ac:dyDescent="0.45">
      <c r="A13654">
        <v>13654</v>
      </c>
      <c r="B13654">
        <v>386.59</v>
      </c>
      <c r="C13654">
        <v>45.25</v>
      </c>
      <c r="D13654">
        <f t="shared" si="395"/>
        <v>380.72663030902373</v>
      </c>
    </row>
    <row r="13655" spans="1:4" x14ac:dyDescent="0.45">
      <c r="A13655">
        <v>13655</v>
      </c>
      <c r="B13655">
        <v>386.59</v>
      </c>
      <c r="C13655">
        <v>45.25</v>
      </c>
      <c r="D13655">
        <f t="shared" si="395"/>
        <v>380.72918342960941</v>
      </c>
    </row>
    <row r="13656" spans="1:4" x14ac:dyDescent="0.45">
      <c r="A13656">
        <v>13656</v>
      </c>
      <c r="B13656">
        <v>386.99</v>
      </c>
      <c r="C13656">
        <v>45.25</v>
      </c>
      <c r="D13656">
        <f t="shared" si="395"/>
        <v>380.7317359526524</v>
      </c>
    </row>
    <row r="13657" spans="1:4" x14ac:dyDescent="0.45">
      <c r="A13657">
        <v>13657</v>
      </c>
      <c r="B13657">
        <v>386.99</v>
      </c>
      <c r="C13657">
        <v>45.25</v>
      </c>
      <c r="D13657">
        <f t="shared" si="395"/>
        <v>380.73428787829249</v>
      </c>
    </row>
    <row r="13658" spans="1:4" x14ac:dyDescent="0.45">
      <c r="A13658">
        <v>13658</v>
      </c>
      <c r="B13658">
        <v>386.59</v>
      </c>
      <c r="C13658">
        <v>45.25</v>
      </c>
      <c r="D13658">
        <f t="shared" si="395"/>
        <v>380.73683920666957</v>
      </c>
    </row>
    <row r="13659" spans="1:4" x14ac:dyDescent="0.45">
      <c r="A13659">
        <v>13659</v>
      </c>
      <c r="B13659">
        <v>386.59</v>
      </c>
      <c r="C13659">
        <v>45.25</v>
      </c>
      <c r="D13659">
        <f t="shared" si="395"/>
        <v>380.73938993792336</v>
      </c>
    </row>
    <row r="13660" spans="1:4" x14ac:dyDescent="0.45">
      <c r="A13660">
        <v>13660</v>
      </c>
      <c r="B13660">
        <v>386.99</v>
      </c>
      <c r="C13660">
        <v>45.25</v>
      </c>
      <c r="D13660">
        <f t="shared" si="395"/>
        <v>380.7419400721937</v>
      </c>
    </row>
    <row r="13661" spans="1:4" x14ac:dyDescent="0.45">
      <c r="A13661">
        <v>13661</v>
      </c>
      <c r="B13661">
        <v>386.99</v>
      </c>
      <c r="C13661">
        <v>45.19</v>
      </c>
      <c r="D13661">
        <f t="shared" si="395"/>
        <v>380.74448960962025</v>
      </c>
    </row>
    <row r="13662" spans="1:4" x14ac:dyDescent="0.45">
      <c r="A13662">
        <v>13662</v>
      </c>
      <c r="B13662">
        <v>386.99</v>
      </c>
      <c r="C13662">
        <v>45.19</v>
      </c>
      <c r="D13662">
        <f t="shared" si="395"/>
        <v>380.74703855034267</v>
      </c>
    </row>
    <row r="13663" spans="1:4" x14ac:dyDescent="0.45">
      <c r="A13663">
        <v>13663</v>
      </c>
      <c r="B13663">
        <v>386.59</v>
      </c>
      <c r="C13663">
        <v>45.19</v>
      </c>
      <c r="D13663">
        <f t="shared" si="395"/>
        <v>380.74958689450068</v>
      </c>
    </row>
    <row r="13664" spans="1:4" x14ac:dyDescent="0.45">
      <c r="A13664">
        <v>13664</v>
      </c>
      <c r="B13664">
        <v>386.59</v>
      </c>
      <c r="C13664">
        <v>45.19</v>
      </c>
      <c r="D13664">
        <f t="shared" si="395"/>
        <v>380.7521346422339</v>
      </c>
    </row>
    <row r="13665" spans="1:4" x14ac:dyDescent="0.45">
      <c r="A13665">
        <v>13665</v>
      </c>
      <c r="B13665">
        <v>386.99</v>
      </c>
      <c r="C13665">
        <v>45.19</v>
      </c>
      <c r="D13665">
        <f t="shared" si="395"/>
        <v>380.75468179368187</v>
      </c>
    </row>
    <row r="13666" spans="1:4" x14ac:dyDescent="0.45">
      <c r="A13666">
        <v>13666</v>
      </c>
      <c r="B13666">
        <v>386.99</v>
      </c>
      <c r="C13666">
        <v>45.13</v>
      </c>
      <c r="D13666">
        <f t="shared" si="395"/>
        <v>380.75722834898414</v>
      </c>
    </row>
    <row r="13667" spans="1:4" x14ac:dyDescent="0.45">
      <c r="A13667">
        <v>13667</v>
      </c>
      <c r="B13667">
        <v>386.99</v>
      </c>
      <c r="C13667">
        <v>45.13</v>
      </c>
      <c r="D13667">
        <f t="shared" si="395"/>
        <v>380.75977430828033</v>
      </c>
    </row>
    <row r="13668" spans="1:4" x14ac:dyDescent="0.45">
      <c r="A13668">
        <v>13668</v>
      </c>
      <c r="B13668">
        <v>386.99</v>
      </c>
      <c r="C13668">
        <v>45.13</v>
      </c>
      <c r="D13668">
        <f t="shared" si="395"/>
        <v>380.7623196717098</v>
      </c>
    </row>
    <row r="13669" spans="1:4" x14ac:dyDescent="0.45">
      <c r="A13669">
        <v>13669</v>
      </c>
      <c r="B13669">
        <v>386.99</v>
      </c>
      <c r="C13669">
        <v>45.13</v>
      </c>
      <c r="D13669">
        <f t="shared" si="395"/>
        <v>380.76486443941212</v>
      </c>
    </row>
    <row r="13670" spans="1:4" x14ac:dyDescent="0.45">
      <c r="A13670">
        <v>13670</v>
      </c>
      <c r="B13670">
        <v>386.99</v>
      </c>
      <c r="C13670">
        <v>45.13</v>
      </c>
      <c r="D13670">
        <f t="shared" si="395"/>
        <v>380.76740861152666</v>
      </c>
    </row>
    <row r="13671" spans="1:4" x14ac:dyDescent="0.45">
      <c r="A13671">
        <v>13671</v>
      </c>
      <c r="B13671">
        <v>386.99</v>
      </c>
      <c r="C13671">
        <v>45.13</v>
      </c>
      <c r="D13671">
        <f t="shared" si="395"/>
        <v>380.76995218819286</v>
      </c>
    </row>
    <row r="13672" spans="1:4" x14ac:dyDescent="0.45">
      <c r="A13672">
        <v>13672</v>
      </c>
      <c r="B13672">
        <v>386.99</v>
      </c>
      <c r="C13672">
        <v>45.06</v>
      </c>
      <c r="D13672">
        <f t="shared" si="395"/>
        <v>380.77249516955004</v>
      </c>
    </row>
    <row r="13673" spans="1:4" x14ac:dyDescent="0.45">
      <c r="A13673">
        <v>13673</v>
      </c>
      <c r="B13673">
        <v>386.99</v>
      </c>
      <c r="C13673">
        <v>45.06</v>
      </c>
      <c r="D13673">
        <f t="shared" si="395"/>
        <v>380.77503755573747</v>
      </c>
    </row>
    <row r="13674" spans="1:4" x14ac:dyDescent="0.45">
      <c r="A13674">
        <v>13674</v>
      </c>
      <c r="B13674">
        <v>386.59</v>
      </c>
      <c r="C13674">
        <v>45.06</v>
      </c>
      <c r="D13674">
        <f t="shared" si="395"/>
        <v>380.77757934689458</v>
      </c>
    </row>
    <row r="13675" spans="1:4" x14ac:dyDescent="0.45">
      <c r="A13675">
        <v>13675</v>
      </c>
      <c r="B13675">
        <v>386.59</v>
      </c>
      <c r="C13675">
        <v>45.06</v>
      </c>
      <c r="D13675">
        <f t="shared" si="395"/>
        <v>380.78012054316054</v>
      </c>
    </row>
    <row r="13676" spans="1:4" x14ac:dyDescent="0.45">
      <c r="A13676">
        <v>13676</v>
      </c>
      <c r="B13676">
        <v>386.59</v>
      </c>
      <c r="C13676">
        <v>45.06</v>
      </c>
      <c r="D13676">
        <f t="shared" si="395"/>
        <v>380.78266114467465</v>
      </c>
    </row>
    <row r="13677" spans="1:4" x14ac:dyDescent="0.45">
      <c r="A13677">
        <v>13677</v>
      </c>
      <c r="B13677">
        <v>386.59</v>
      </c>
      <c r="C13677">
        <v>45.06</v>
      </c>
      <c r="D13677">
        <f t="shared" si="395"/>
        <v>380.78520115157602</v>
      </c>
    </row>
    <row r="13678" spans="1:4" x14ac:dyDescent="0.45">
      <c r="A13678">
        <v>13678</v>
      </c>
      <c r="B13678">
        <v>386.59</v>
      </c>
      <c r="C13678">
        <v>45.06</v>
      </c>
      <c r="D13678">
        <f t="shared" si="395"/>
        <v>380.78774056400385</v>
      </c>
    </row>
    <row r="13679" spans="1:4" x14ac:dyDescent="0.45">
      <c r="A13679">
        <v>13679</v>
      </c>
      <c r="B13679">
        <v>386.59</v>
      </c>
      <c r="C13679">
        <v>45.06</v>
      </c>
      <c r="D13679">
        <f t="shared" si="395"/>
        <v>380.79027938209731</v>
      </c>
    </row>
    <row r="13680" spans="1:4" x14ac:dyDescent="0.45">
      <c r="A13680">
        <v>13680</v>
      </c>
      <c r="B13680">
        <v>386.59</v>
      </c>
      <c r="C13680">
        <v>45.06</v>
      </c>
      <c r="D13680">
        <f t="shared" si="395"/>
        <v>380.79281760599548</v>
      </c>
    </row>
    <row r="13681" spans="1:4" x14ac:dyDescent="0.45">
      <c r="A13681">
        <v>13681</v>
      </c>
      <c r="B13681">
        <v>386.99</v>
      </c>
      <c r="C13681">
        <v>45.06</v>
      </c>
      <c r="D13681">
        <f t="shared" si="395"/>
        <v>380.79535523583741</v>
      </c>
    </row>
    <row r="13682" spans="1:4" x14ac:dyDescent="0.45">
      <c r="A13682">
        <v>13682</v>
      </c>
      <c r="B13682">
        <v>386.99</v>
      </c>
      <c r="C13682">
        <v>45.06</v>
      </c>
      <c r="D13682">
        <f t="shared" si="395"/>
        <v>380.79789227176212</v>
      </c>
    </row>
    <row r="13683" spans="1:4" x14ac:dyDescent="0.45">
      <c r="A13683">
        <v>13683</v>
      </c>
      <c r="B13683">
        <v>386.99</v>
      </c>
      <c r="C13683">
        <v>45.06</v>
      </c>
      <c r="D13683">
        <f t="shared" si="395"/>
        <v>380.80042871390867</v>
      </c>
    </row>
    <row r="13684" spans="1:4" x14ac:dyDescent="0.45">
      <c r="A13684">
        <v>13684</v>
      </c>
      <c r="B13684">
        <v>386.59</v>
      </c>
      <c r="C13684">
        <v>45.06</v>
      </c>
      <c r="D13684">
        <f t="shared" si="395"/>
        <v>380.80296456241598</v>
      </c>
    </row>
    <row r="13685" spans="1:4" x14ac:dyDescent="0.45">
      <c r="A13685">
        <v>13685</v>
      </c>
      <c r="B13685">
        <v>386.99</v>
      </c>
      <c r="C13685">
        <v>45.06</v>
      </c>
      <c r="D13685">
        <f t="shared" si="395"/>
        <v>380.80549981742303</v>
      </c>
    </row>
    <row r="13686" spans="1:4" x14ac:dyDescent="0.45">
      <c r="A13686">
        <v>13686</v>
      </c>
      <c r="B13686">
        <v>386.99</v>
      </c>
      <c r="C13686">
        <v>45.06</v>
      </c>
      <c r="D13686">
        <f t="shared" si="395"/>
        <v>380.80803447906868</v>
      </c>
    </row>
    <row r="13687" spans="1:4" x14ac:dyDescent="0.45">
      <c r="A13687">
        <v>13687</v>
      </c>
      <c r="B13687">
        <v>386.99</v>
      </c>
      <c r="C13687">
        <v>45.06</v>
      </c>
      <c r="D13687">
        <f t="shared" si="395"/>
        <v>380.81056854749187</v>
      </c>
    </row>
    <row r="13688" spans="1:4" x14ac:dyDescent="0.45">
      <c r="A13688">
        <v>13688</v>
      </c>
      <c r="B13688">
        <v>386.99</v>
      </c>
      <c r="C13688">
        <v>45.06</v>
      </c>
      <c r="D13688">
        <f t="shared" si="395"/>
        <v>380.81310202283134</v>
      </c>
    </row>
    <row r="13689" spans="1:4" x14ac:dyDescent="0.45">
      <c r="A13689">
        <v>13689</v>
      </c>
      <c r="B13689">
        <v>386.99</v>
      </c>
      <c r="C13689">
        <v>45.06</v>
      </c>
      <c r="D13689">
        <f t="shared" si="395"/>
        <v>380.81563490522598</v>
      </c>
    </row>
    <row r="13690" spans="1:4" x14ac:dyDescent="0.45">
      <c r="A13690">
        <v>13690</v>
      </c>
      <c r="B13690">
        <v>386.99</v>
      </c>
      <c r="C13690">
        <v>45.06</v>
      </c>
      <c r="D13690">
        <f t="shared" si="395"/>
        <v>380.81816719481458</v>
      </c>
    </row>
    <row r="13691" spans="1:4" x14ac:dyDescent="0.45">
      <c r="A13691">
        <v>13691</v>
      </c>
      <c r="B13691">
        <v>386.99</v>
      </c>
      <c r="C13691">
        <v>45.13</v>
      </c>
      <c r="D13691">
        <f t="shared" si="395"/>
        <v>380.82069889173579</v>
      </c>
    </row>
    <row r="13692" spans="1:4" x14ac:dyDescent="0.45">
      <c r="A13692">
        <v>13692</v>
      </c>
      <c r="B13692">
        <v>386.99</v>
      </c>
      <c r="C13692">
        <v>45.06</v>
      </c>
      <c r="D13692">
        <f t="shared" si="395"/>
        <v>380.82322999612836</v>
      </c>
    </row>
    <row r="13693" spans="1:4" x14ac:dyDescent="0.45">
      <c r="A13693">
        <v>13693</v>
      </c>
      <c r="B13693">
        <v>386.99</v>
      </c>
      <c r="C13693">
        <v>45.13</v>
      </c>
      <c r="D13693">
        <f t="shared" si="395"/>
        <v>380.825760508131</v>
      </c>
    </row>
    <row r="13694" spans="1:4" x14ac:dyDescent="0.45">
      <c r="A13694">
        <v>13694</v>
      </c>
      <c r="B13694">
        <v>386.99</v>
      </c>
      <c r="C13694">
        <v>45.13</v>
      </c>
      <c r="D13694">
        <f t="shared" si="395"/>
        <v>380.82829042788234</v>
      </c>
    </row>
    <row r="13695" spans="1:4" x14ac:dyDescent="0.45">
      <c r="A13695">
        <v>13695</v>
      </c>
      <c r="B13695">
        <v>386.99</v>
      </c>
      <c r="C13695">
        <v>45.13</v>
      </c>
      <c r="D13695">
        <f t="shared" si="395"/>
        <v>380.83081975552102</v>
      </c>
    </row>
    <row r="13696" spans="1:4" x14ac:dyDescent="0.45">
      <c r="A13696">
        <v>13696</v>
      </c>
      <c r="B13696">
        <v>386.99</v>
      </c>
      <c r="C13696">
        <v>45.13</v>
      </c>
      <c r="D13696">
        <f t="shared" si="395"/>
        <v>380.83334849118552</v>
      </c>
    </row>
    <row r="13697" spans="1:4" x14ac:dyDescent="0.45">
      <c r="A13697">
        <v>13697</v>
      </c>
      <c r="B13697">
        <v>386.99</v>
      </c>
      <c r="C13697">
        <v>45.13</v>
      </c>
      <c r="D13697">
        <f t="shared" si="395"/>
        <v>380.83587663501453</v>
      </c>
    </row>
    <row r="13698" spans="1:4" x14ac:dyDescent="0.45">
      <c r="A13698">
        <v>13698</v>
      </c>
      <c r="B13698">
        <v>386.99</v>
      </c>
      <c r="C13698">
        <v>45.13</v>
      </c>
      <c r="D13698">
        <f t="shared" si="395"/>
        <v>380.83840418714647</v>
      </c>
    </row>
    <row r="13699" spans="1:4" x14ac:dyDescent="0.45">
      <c r="A13699">
        <v>13699</v>
      </c>
      <c r="B13699">
        <v>386.99</v>
      </c>
      <c r="C13699">
        <v>45.13</v>
      </c>
      <c r="D13699">
        <f t="shared" ref="D13699:D13762" si="396">$H$4 - $I$4*EXP(-A13699/$J$4)</f>
        <v>380.8409311477198</v>
      </c>
    </row>
    <row r="13700" spans="1:4" x14ac:dyDescent="0.45">
      <c r="A13700">
        <v>13700</v>
      </c>
      <c r="B13700">
        <v>386.99</v>
      </c>
      <c r="C13700">
        <v>45.13</v>
      </c>
      <c r="D13700">
        <f t="shared" si="396"/>
        <v>380.84345751687306</v>
      </c>
    </row>
    <row r="13701" spans="1:4" x14ac:dyDescent="0.45">
      <c r="A13701">
        <v>13701</v>
      </c>
      <c r="B13701">
        <v>386.99</v>
      </c>
      <c r="C13701">
        <v>45.13</v>
      </c>
      <c r="D13701">
        <f t="shared" si="396"/>
        <v>380.8459832947446</v>
      </c>
    </row>
    <row r="13702" spans="1:4" x14ac:dyDescent="0.45">
      <c r="A13702">
        <v>13702</v>
      </c>
      <c r="B13702">
        <v>386.99</v>
      </c>
      <c r="C13702">
        <v>45.13</v>
      </c>
      <c r="D13702">
        <f t="shared" si="396"/>
        <v>380.84850848147283</v>
      </c>
    </row>
    <row r="13703" spans="1:4" x14ac:dyDescent="0.45">
      <c r="A13703">
        <v>13703</v>
      </c>
      <c r="B13703">
        <v>386.99</v>
      </c>
      <c r="C13703">
        <v>45.13</v>
      </c>
      <c r="D13703">
        <f t="shared" si="396"/>
        <v>380.85103307719612</v>
      </c>
    </row>
    <row r="13704" spans="1:4" x14ac:dyDescent="0.45">
      <c r="A13704">
        <v>13704</v>
      </c>
      <c r="B13704">
        <v>386.99</v>
      </c>
      <c r="C13704">
        <v>45.13</v>
      </c>
      <c r="D13704">
        <f t="shared" si="396"/>
        <v>380.85355708205276</v>
      </c>
    </row>
    <row r="13705" spans="1:4" x14ac:dyDescent="0.45">
      <c r="A13705">
        <v>13705</v>
      </c>
      <c r="B13705">
        <v>386.99</v>
      </c>
      <c r="C13705">
        <v>45.13</v>
      </c>
      <c r="D13705">
        <f t="shared" si="396"/>
        <v>380.85608049618105</v>
      </c>
    </row>
    <row r="13706" spans="1:4" x14ac:dyDescent="0.45">
      <c r="A13706">
        <v>13706</v>
      </c>
      <c r="B13706">
        <v>386.99</v>
      </c>
      <c r="C13706">
        <v>45.19</v>
      </c>
      <c r="D13706">
        <f t="shared" si="396"/>
        <v>380.85860331971929</v>
      </c>
    </row>
    <row r="13707" spans="1:4" x14ac:dyDescent="0.45">
      <c r="A13707">
        <v>13707</v>
      </c>
      <c r="B13707">
        <v>386.99</v>
      </c>
      <c r="C13707">
        <v>45.19</v>
      </c>
      <c r="D13707">
        <f t="shared" si="396"/>
        <v>380.86112555280562</v>
      </c>
    </row>
    <row r="13708" spans="1:4" x14ac:dyDescent="0.45">
      <c r="A13708">
        <v>13708</v>
      </c>
      <c r="B13708">
        <v>386.99</v>
      </c>
      <c r="C13708">
        <v>45.19</v>
      </c>
      <c r="D13708">
        <f t="shared" si="396"/>
        <v>380.86364719557832</v>
      </c>
    </row>
    <row r="13709" spans="1:4" x14ac:dyDescent="0.45">
      <c r="A13709">
        <v>13709</v>
      </c>
      <c r="B13709">
        <v>386.99</v>
      </c>
      <c r="C13709">
        <v>45.19</v>
      </c>
      <c r="D13709">
        <f t="shared" si="396"/>
        <v>380.86616824817548</v>
      </c>
    </row>
    <row r="13710" spans="1:4" x14ac:dyDescent="0.45">
      <c r="A13710">
        <v>13710</v>
      </c>
      <c r="B13710">
        <v>386.99</v>
      </c>
      <c r="C13710">
        <v>45.19</v>
      </c>
      <c r="D13710">
        <f t="shared" si="396"/>
        <v>380.86868871073523</v>
      </c>
    </row>
    <row r="13711" spans="1:4" x14ac:dyDescent="0.45">
      <c r="A13711">
        <v>13711</v>
      </c>
      <c r="B13711">
        <v>386.99</v>
      </c>
      <c r="C13711">
        <v>45.19</v>
      </c>
      <c r="D13711">
        <f t="shared" si="396"/>
        <v>380.87120858339574</v>
      </c>
    </row>
    <row r="13712" spans="1:4" x14ac:dyDescent="0.45">
      <c r="A13712">
        <v>13712</v>
      </c>
      <c r="B13712">
        <v>386.99</v>
      </c>
      <c r="C13712">
        <v>45.13</v>
      </c>
      <c r="D13712">
        <f t="shared" si="396"/>
        <v>380.87372786629498</v>
      </c>
    </row>
    <row r="13713" spans="1:4" x14ac:dyDescent="0.45">
      <c r="A13713">
        <v>13713</v>
      </c>
      <c r="B13713">
        <v>386.99</v>
      </c>
      <c r="C13713">
        <v>45.13</v>
      </c>
      <c r="D13713">
        <f t="shared" si="396"/>
        <v>380.87624655957103</v>
      </c>
    </row>
    <row r="13714" spans="1:4" x14ac:dyDescent="0.45">
      <c r="A13714">
        <v>13714</v>
      </c>
      <c r="B13714">
        <v>386.99</v>
      </c>
      <c r="C13714">
        <v>45.13</v>
      </c>
      <c r="D13714">
        <f t="shared" si="396"/>
        <v>380.87876466336189</v>
      </c>
    </row>
    <row r="13715" spans="1:4" x14ac:dyDescent="0.45">
      <c r="A13715">
        <v>13715</v>
      </c>
      <c r="B13715">
        <v>386.99</v>
      </c>
      <c r="C13715">
        <v>45.13</v>
      </c>
      <c r="D13715">
        <f t="shared" si="396"/>
        <v>380.88128217780547</v>
      </c>
    </row>
    <row r="13716" spans="1:4" x14ac:dyDescent="0.45">
      <c r="A13716">
        <v>13716</v>
      </c>
      <c r="B13716">
        <v>386.99</v>
      </c>
      <c r="C13716">
        <v>45.13</v>
      </c>
      <c r="D13716">
        <f t="shared" si="396"/>
        <v>380.88379910303979</v>
      </c>
    </row>
    <row r="13717" spans="1:4" x14ac:dyDescent="0.45">
      <c r="A13717">
        <v>13717</v>
      </c>
      <c r="B13717">
        <v>386.99</v>
      </c>
      <c r="C13717">
        <v>45.13</v>
      </c>
      <c r="D13717">
        <f t="shared" si="396"/>
        <v>380.88631543920269</v>
      </c>
    </row>
    <row r="13718" spans="1:4" x14ac:dyDescent="0.45">
      <c r="A13718">
        <v>13718</v>
      </c>
      <c r="B13718">
        <v>386.99</v>
      </c>
      <c r="C13718">
        <v>45.13</v>
      </c>
      <c r="D13718">
        <f t="shared" si="396"/>
        <v>380.88883118643207</v>
      </c>
    </row>
    <row r="13719" spans="1:4" x14ac:dyDescent="0.45">
      <c r="A13719">
        <v>13719</v>
      </c>
      <c r="B13719">
        <v>386.99</v>
      </c>
      <c r="C13719">
        <v>45.13</v>
      </c>
      <c r="D13719">
        <f t="shared" si="396"/>
        <v>380.89134634486578</v>
      </c>
    </row>
    <row r="13720" spans="1:4" x14ac:dyDescent="0.45">
      <c r="A13720">
        <v>13720</v>
      </c>
      <c r="B13720">
        <v>386.99</v>
      </c>
      <c r="C13720">
        <v>45.13</v>
      </c>
      <c r="D13720">
        <f t="shared" si="396"/>
        <v>380.89386091464155</v>
      </c>
    </row>
    <row r="13721" spans="1:4" x14ac:dyDescent="0.45">
      <c r="A13721">
        <v>13721</v>
      </c>
      <c r="B13721">
        <v>386.99</v>
      </c>
      <c r="C13721">
        <v>45.13</v>
      </c>
      <c r="D13721">
        <f t="shared" si="396"/>
        <v>380.89637489589722</v>
      </c>
    </row>
    <row r="13722" spans="1:4" x14ac:dyDescent="0.45">
      <c r="A13722">
        <v>13722</v>
      </c>
      <c r="B13722">
        <v>386.99</v>
      </c>
      <c r="C13722">
        <v>45.13</v>
      </c>
      <c r="D13722">
        <f t="shared" si="396"/>
        <v>380.89888828877048</v>
      </c>
    </row>
    <row r="13723" spans="1:4" x14ac:dyDescent="0.45">
      <c r="A13723">
        <v>13723</v>
      </c>
      <c r="B13723">
        <v>386.99</v>
      </c>
      <c r="C13723">
        <v>45.13</v>
      </c>
      <c r="D13723">
        <f t="shared" si="396"/>
        <v>380.9014010933991</v>
      </c>
    </row>
    <row r="13724" spans="1:4" x14ac:dyDescent="0.45">
      <c r="A13724">
        <v>13724</v>
      </c>
      <c r="B13724">
        <v>386.99</v>
      </c>
      <c r="C13724">
        <v>45.13</v>
      </c>
      <c r="D13724">
        <f t="shared" si="396"/>
        <v>380.90391330992071</v>
      </c>
    </row>
    <row r="13725" spans="1:4" x14ac:dyDescent="0.45">
      <c r="A13725">
        <v>13725</v>
      </c>
      <c r="B13725">
        <v>386.99</v>
      </c>
      <c r="C13725">
        <v>45.13</v>
      </c>
      <c r="D13725">
        <f t="shared" si="396"/>
        <v>380.90642493847292</v>
      </c>
    </row>
    <row r="13726" spans="1:4" x14ac:dyDescent="0.45">
      <c r="A13726">
        <v>13726</v>
      </c>
      <c r="B13726">
        <v>386.99</v>
      </c>
      <c r="C13726">
        <v>45.13</v>
      </c>
      <c r="D13726">
        <f t="shared" si="396"/>
        <v>380.90893597919342</v>
      </c>
    </row>
    <row r="13727" spans="1:4" x14ac:dyDescent="0.45">
      <c r="A13727">
        <v>13727</v>
      </c>
      <c r="B13727">
        <v>386.99</v>
      </c>
      <c r="C13727">
        <v>45.13</v>
      </c>
      <c r="D13727">
        <f t="shared" si="396"/>
        <v>380.9114464322198</v>
      </c>
    </row>
    <row r="13728" spans="1:4" x14ac:dyDescent="0.45">
      <c r="A13728">
        <v>13728</v>
      </c>
      <c r="B13728">
        <v>386.99</v>
      </c>
      <c r="C13728">
        <v>45.13</v>
      </c>
      <c r="D13728">
        <f t="shared" si="396"/>
        <v>380.91395629768948</v>
      </c>
    </row>
    <row r="13729" spans="1:4" x14ac:dyDescent="0.45">
      <c r="A13729">
        <v>13729</v>
      </c>
      <c r="B13729">
        <v>386.99</v>
      </c>
      <c r="C13729">
        <v>45.13</v>
      </c>
      <c r="D13729">
        <f t="shared" si="396"/>
        <v>380.91646557574012</v>
      </c>
    </row>
    <row r="13730" spans="1:4" x14ac:dyDescent="0.45">
      <c r="A13730">
        <v>13730</v>
      </c>
      <c r="B13730">
        <v>386.99</v>
      </c>
      <c r="C13730">
        <v>45.13</v>
      </c>
      <c r="D13730">
        <f t="shared" si="396"/>
        <v>380.91897426650911</v>
      </c>
    </row>
    <row r="13731" spans="1:4" x14ac:dyDescent="0.45">
      <c r="A13731">
        <v>13731</v>
      </c>
      <c r="B13731">
        <v>386.99</v>
      </c>
      <c r="C13731">
        <v>45.13</v>
      </c>
      <c r="D13731">
        <f t="shared" si="396"/>
        <v>380.9214823701339</v>
      </c>
    </row>
    <row r="13732" spans="1:4" x14ac:dyDescent="0.45">
      <c r="A13732">
        <v>13732</v>
      </c>
      <c r="B13732">
        <v>386.99</v>
      </c>
      <c r="C13732">
        <v>45.13</v>
      </c>
      <c r="D13732">
        <f t="shared" si="396"/>
        <v>380.92398988675194</v>
      </c>
    </row>
    <row r="13733" spans="1:4" x14ac:dyDescent="0.45">
      <c r="A13733">
        <v>13733</v>
      </c>
      <c r="B13733">
        <v>386.99</v>
      </c>
      <c r="C13733">
        <v>45.13</v>
      </c>
      <c r="D13733">
        <f t="shared" si="396"/>
        <v>380.92649681650062</v>
      </c>
    </row>
    <row r="13734" spans="1:4" x14ac:dyDescent="0.45">
      <c r="A13734">
        <v>13734</v>
      </c>
      <c r="B13734">
        <v>386.99</v>
      </c>
      <c r="C13734">
        <v>45.13</v>
      </c>
      <c r="D13734">
        <f t="shared" si="396"/>
        <v>380.92900315951732</v>
      </c>
    </row>
    <row r="13735" spans="1:4" x14ac:dyDescent="0.45">
      <c r="A13735">
        <v>13735</v>
      </c>
      <c r="B13735">
        <v>386.99</v>
      </c>
      <c r="C13735">
        <v>45.13</v>
      </c>
      <c r="D13735">
        <f t="shared" si="396"/>
        <v>380.93150891593928</v>
      </c>
    </row>
    <row r="13736" spans="1:4" x14ac:dyDescent="0.45">
      <c r="A13736">
        <v>13736</v>
      </c>
      <c r="B13736">
        <v>386.99</v>
      </c>
      <c r="C13736">
        <v>45.13</v>
      </c>
      <c r="D13736">
        <f t="shared" si="396"/>
        <v>380.93401408590381</v>
      </c>
    </row>
    <row r="13737" spans="1:4" x14ac:dyDescent="0.45">
      <c r="A13737">
        <v>13737</v>
      </c>
      <c r="B13737">
        <v>386.99</v>
      </c>
      <c r="C13737">
        <v>45.13</v>
      </c>
      <c r="D13737">
        <f t="shared" si="396"/>
        <v>380.93651866954826</v>
      </c>
    </row>
    <row r="13738" spans="1:4" x14ac:dyDescent="0.45">
      <c r="A13738">
        <v>13738</v>
      </c>
      <c r="B13738">
        <v>386.99</v>
      </c>
      <c r="C13738">
        <v>45.13</v>
      </c>
      <c r="D13738">
        <f t="shared" si="396"/>
        <v>380.93902266700974</v>
      </c>
    </row>
    <row r="13739" spans="1:4" x14ac:dyDescent="0.45">
      <c r="A13739">
        <v>13739</v>
      </c>
      <c r="B13739">
        <v>386.99</v>
      </c>
      <c r="C13739">
        <v>45.13</v>
      </c>
      <c r="D13739">
        <f t="shared" si="396"/>
        <v>380.94152607842545</v>
      </c>
    </row>
    <row r="13740" spans="1:4" x14ac:dyDescent="0.45">
      <c r="A13740">
        <v>13740</v>
      </c>
      <c r="B13740">
        <v>386.99</v>
      </c>
      <c r="C13740">
        <v>45.13</v>
      </c>
      <c r="D13740">
        <f t="shared" si="396"/>
        <v>380.94402890393263</v>
      </c>
    </row>
    <row r="13741" spans="1:4" x14ac:dyDescent="0.45">
      <c r="A13741">
        <v>13741</v>
      </c>
      <c r="B13741">
        <v>387.4</v>
      </c>
      <c r="C13741">
        <v>45.06</v>
      </c>
      <c r="D13741">
        <f t="shared" si="396"/>
        <v>380.94653114366838</v>
      </c>
    </row>
    <row r="13742" spans="1:4" x14ac:dyDescent="0.45">
      <c r="A13742">
        <v>13742</v>
      </c>
      <c r="B13742">
        <v>386.99</v>
      </c>
      <c r="C13742">
        <v>45.13</v>
      </c>
      <c r="D13742">
        <f t="shared" si="396"/>
        <v>380.94903279776975</v>
      </c>
    </row>
    <row r="13743" spans="1:4" x14ac:dyDescent="0.45">
      <c r="A13743">
        <v>13743</v>
      </c>
      <c r="B13743">
        <v>386.99</v>
      </c>
      <c r="C13743">
        <v>45.06</v>
      </c>
      <c r="D13743">
        <f t="shared" si="396"/>
        <v>380.95153386637384</v>
      </c>
    </row>
    <row r="13744" spans="1:4" x14ac:dyDescent="0.45">
      <c r="A13744">
        <v>13744</v>
      </c>
      <c r="B13744">
        <v>386.99</v>
      </c>
      <c r="C13744">
        <v>45.06</v>
      </c>
      <c r="D13744">
        <f t="shared" si="396"/>
        <v>380.9540343496177</v>
      </c>
    </row>
    <row r="13745" spans="1:4" x14ac:dyDescent="0.45">
      <c r="A13745">
        <v>13745</v>
      </c>
      <c r="B13745">
        <v>387.4</v>
      </c>
      <c r="C13745">
        <v>45.06</v>
      </c>
      <c r="D13745">
        <f t="shared" si="396"/>
        <v>380.95653424763827</v>
      </c>
    </row>
    <row r="13746" spans="1:4" x14ac:dyDescent="0.45">
      <c r="A13746">
        <v>13746</v>
      </c>
      <c r="B13746">
        <v>387.4</v>
      </c>
      <c r="C13746">
        <v>45.13</v>
      </c>
      <c r="D13746">
        <f t="shared" si="396"/>
        <v>380.95903356057261</v>
      </c>
    </row>
    <row r="13747" spans="1:4" x14ac:dyDescent="0.45">
      <c r="A13747">
        <v>13747</v>
      </c>
      <c r="B13747">
        <v>387.4</v>
      </c>
      <c r="C13747">
        <v>45.06</v>
      </c>
      <c r="D13747">
        <f t="shared" si="396"/>
        <v>380.96153228855752</v>
      </c>
    </row>
    <row r="13748" spans="1:4" x14ac:dyDescent="0.45">
      <c r="A13748">
        <v>13748</v>
      </c>
      <c r="B13748">
        <v>387.4</v>
      </c>
      <c r="C13748">
        <v>45.06</v>
      </c>
      <c r="D13748">
        <f t="shared" si="396"/>
        <v>380.96403043173007</v>
      </c>
    </row>
    <row r="13749" spans="1:4" x14ac:dyDescent="0.45">
      <c r="A13749">
        <v>13749</v>
      </c>
      <c r="B13749">
        <v>386.99</v>
      </c>
      <c r="C13749">
        <v>45.13</v>
      </c>
      <c r="D13749">
        <f t="shared" si="396"/>
        <v>380.96652799022701</v>
      </c>
    </row>
    <row r="13750" spans="1:4" x14ac:dyDescent="0.45">
      <c r="A13750">
        <v>13750</v>
      </c>
      <c r="B13750">
        <v>386.99</v>
      </c>
      <c r="C13750">
        <v>45.06</v>
      </c>
      <c r="D13750">
        <f t="shared" si="396"/>
        <v>380.96902496418522</v>
      </c>
    </row>
    <row r="13751" spans="1:4" x14ac:dyDescent="0.45">
      <c r="A13751">
        <v>13751</v>
      </c>
      <c r="B13751">
        <v>387.4</v>
      </c>
      <c r="C13751">
        <v>45.06</v>
      </c>
      <c r="D13751">
        <f t="shared" si="396"/>
        <v>380.97152135374148</v>
      </c>
    </row>
    <row r="13752" spans="1:4" x14ac:dyDescent="0.45">
      <c r="A13752">
        <v>13752</v>
      </c>
      <c r="B13752">
        <v>387.4</v>
      </c>
      <c r="C13752">
        <v>45.06</v>
      </c>
      <c r="D13752">
        <f t="shared" si="396"/>
        <v>380.9740171590326</v>
      </c>
    </row>
    <row r="13753" spans="1:4" x14ac:dyDescent="0.45">
      <c r="A13753">
        <v>13753</v>
      </c>
      <c r="B13753">
        <v>387.4</v>
      </c>
      <c r="C13753">
        <v>45.06</v>
      </c>
      <c r="D13753">
        <f t="shared" si="396"/>
        <v>380.97651238019535</v>
      </c>
    </row>
    <row r="13754" spans="1:4" x14ac:dyDescent="0.45">
      <c r="A13754">
        <v>13754</v>
      </c>
      <c r="B13754">
        <v>387.4</v>
      </c>
      <c r="C13754">
        <v>45.06</v>
      </c>
      <c r="D13754">
        <f t="shared" si="396"/>
        <v>380.97900701736637</v>
      </c>
    </row>
    <row r="13755" spans="1:4" x14ac:dyDescent="0.45">
      <c r="A13755">
        <v>13755</v>
      </c>
      <c r="B13755">
        <v>387.4</v>
      </c>
      <c r="C13755">
        <v>45.06</v>
      </c>
      <c r="D13755">
        <f t="shared" si="396"/>
        <v>380.98150107068238</v>
      </c>
    </row>
    <row r="13756" spans="1:4" x14ac:dyDescent="0.45">
      <c r="A13756">
        <v>13756</v>
      </c>
      <c r="B13756">
        <v>387.4</v>
      </c>
      <c r="C13756">
        <v>45.13</v>
      </c>
      <c r="D13756">
        <f t="shared" si="396"/>
        <v>380.98399454028004</v>
      </c>
    </row>
    <row r="13757" spans="1:4" x14ac:dyDescent="0.45">
      <c r="A13757">
        <v>13757</v>
      </c>
      <c r="B13757">
        <v>387.4</v>
      </c>
      <c r="C13757">
        <v>45.06</v>
      </c>
      <c r="D13757">
        <f t="shared" si="396"/>
        <v>380.98648742629598</v>
      </c>
    </row>
    <row r="13758" spans="1:4" x14ac:dyDescent="0.45">
      <c r="A13758">
        <v>13758</v>
      </c>
      <c r="B13758">
        <v>386.99</v>
      </c>
      <c r="C13758">
        <v>45.13</v>
      </c>
      <c r="D13758">
        <f t="shared" si="396"/>
        <v>380.9889797288667</v>
      </c>
    </row>
    <row r="13759" spans="1:4" x14ac:dyDescent="0.45">
      <c r="A13759">
        <v>13759</v>
      </c>
      <c r="B13759">
        <v>386.99</v>
      </c>
      <c r="C13759">
        <v>45.13</v>
      </c>
      <c r="D13759">
        <f t="shared" si="396"/>
        <v>380.99147144812883</v>
      </c>
    </row>
    <row r="13760" spans="1:4" x14ac:dyDescent="0.45">
      <c r="A13760">
        <v>13760</v>
      </c>
      <c r="B13760">
        <v>387.4</v>
      </c>
      <c r="C13760">
        <v>45.06</v>
      </c>
      <c r="D13760">
        <f t="shared" si="396"/>
        <v>380.99396258421888</v>
      </c>
    </row>
    <row r="13761" spans="1:4" x14ac:dyDescent="0.45">
      <c r="A13761">
        <v>13761</v>
      </c>
      <c r="B13761">
        <v>386.99</v>
      </c>
      <c r="C13761">
        <v>45.13</v>
      </c>
      <c r="D13761">
        <f t="shared" si="396"/>
        <v>380.99645313727331</v>
      </c>
    </row>
    <row r="13762" spans="1:4" x14ac:dyDescent="0.45">
      <c r="A13762">
        <v>13762</v>
      </c>
      <c r="B13762">
        <v>386.99</v>
      </c>
      <c r="C13762">
        <v>45.06</v>
      </c>
      <c r="D13762">
        <f t="shared" si="396"/>
        <v>380.99894310742854</v>
      </c>
    </row>
    <row r="13763" spans="1:4" x14ac:dyDescent="0.45">
      <c r="A13763">
        <v>13763</v>
      </c>
      <c r="B13763">
        <v>386.99</v>
      </c>
      <c r="C13763">
        <v>45.06</v>
      </c>
      <c r="D13763">
        <f t="shared" ref="D13763:D13826" si="397">$H$4 - $I$4*EXP(-A13763/$J$4)</f>
        <v>381.00143249482113</v>
      </c>
    </row>
    <row r="13764" spans="1:4" x14ac:dyDescent="0.45">
      <c r="A13764">
        <v>13764</v>
      </c>
      <c r="B13764">
        <v>387.4</v>
      </c>
      <c r="C13764">
        <v>45.06</v>
      </c>
      <c r="D13764">
        <f t="shared" si="397"/>
        <v>381.00392129958732</v>
      </c>
    </row>
    <row r="13765" spans="1:4" x14ac:dyDescent="0.45">
      <c r="A13765">
        <v>13765</v>
      </c>
      <c r="B13765">
        <v>387.4</v>
      </c>
      <c r="C13765">
        <v>45.13</v>
      </c>
      <c r="D13765">
        <f t="shared" si="397"/>
        <v>381.00640952186359</v>
      </c>
    </row>
    <row r="13766" spans="1:4" x14ac:dyDescent="0.45">
      <c r="A13766">
        <v>13766</v>
      </c>
      <c r="B13766">
        <v>387.4</v>
      </c>
      <c r="C13766">
        <v>45.06</v>
      </c>
      <c r="D13766">
        <f t="shared" si="397"/>
        <v>381.00889716178619</v>
      </c>
    </row>
    <row r="13767" spans="1:4" x14ac:dyDescent="0.45">
      <c r="A13767">
        <v>13767</v>
      </c>
      <c r="B13767">
        <v>387.4</v>
      </c>
      <c r="C13767">
        <v>45.06</v>
      </c>
      <c r="D13767">
        <f t="shared" si="397"/>
        <v>381.01138421949139</v>
      </c>
    </row>
    <row r="13768" spans="1:4" x14ac:dyDescent="0.45">
      <c r="A13768">
        <v>13768</v>
      </c>
      <c r="B13768">
        <v>387.4</v>
      </c>
      <c r="C13768">
        <v>45.13</v>
      </c>
      <c r="D13768">
        <f t="shared" si="397"/>
        <v>381.0138706951156</v>
      </c>
    </row>
    <row r="13769" spans="1:4" x14ac:dyDescent="0.45">
      <c r="A13769">
        <v>13769</v>
      </c>
      <c r="B13769">
        <v>387.4</v>
      </c>
      <c r="C13769">
        <v>45.06</v>
      </c>
      <c r="D13769">
        <f t="shared" si="397"/>
        <v>381.01635658879491</v>
      </c>
    </row>
    <row r="13770" spans="1:4" x14ac:dyDescent="0.45">
      <c r="A13770">
        <v>13770</v>
      </c>
      <c r="B13770">
        <v>387.4</v>
      </c>
      <c r="C13770">
        <v>45.13</v>
      </c>
      <c r="D13770">
        <f t="shared" si="397"/>
        <v>381.01884190066556</v>
      </c>
    </row>
    <row r="13771" spans="1:4" x14ac:dyDescent="0.45">
      <c r="A13771">
        <v>13771</v>
      </c>
      <c r="B13771">
        <v>387.4</v>
      </c>
      <c r="C13771">
        <v>45.06</v>
      </c>
      <c r="D13771">
        <f t="shared" si="397"/>
        <v>381.02132663086371</v>
      </c>
    </row>
    <row r="13772" spans="1:4" x14ac:dyDescent="0.45">
      <c r="A13772">
        <v>13772</v>
      </c>
      <c r="B13772">
        <v>387.4</v>
      </c>
      <c r="C13772">
        <v>45.06</v>
      </c>
      <c r="D13772">
        <f t="shared" si="397"/>
        <v>381.02381077952555</v>
      </c>
    </row>
    <row r="13773" spans="1:4" x14ac:dyDescent="0.45">
      <c r="A13773">
        <v>13773</v>
      </c>
      <c r="B13773">
        <v>387.4</v>
      </c>
      <c r="C13773">
        <v>45.06</v>
      </c>
      <c r="D13773">
        <f t="shared" si="397"/>
        <v>381.02629434678715</v>
      </c>
    </row>
    <row r="13774" spans="1:4" x14ac:dyDescent="0.45">
      <c r="A13774">
        <v>13774</v>
      </c>
      <c r="B13774">
        <v>387.4</v>
      </c>
      <c r="C13774">
        <v>45.06</v>
      </c>
      <c r="D13774">
        <f t="shared" si="397"/>
        <v>381.02877733278456</v>
      </c>
    </row>
    <row r="13775" spans="1:4" x14ac:dyDescent="0.45">
      <c r="A13775">
        <v>13775</v>
      </c>
      <c r="B13775">
        <v>387.4</v>
      </c>
      <c r="C13775">
        <v>45.06</v>
      </c>
      <c r="D13775">
        <f t="shared" si="397"/>
        <v>381.03125973765384</v>
      </c>
    </row>
    <row r="13776" spans="1:4" x14ac:dyDescent="0.45">
      <c r="A13776">
        <v>13776</v>
      </c>
      <c r="B13776">
        <v>387.4</v>
      </c>
      <c r="C13776">
        <v>45.06</v>
      </c>
      <c r="D13776">
        <f t="shared" si="397"/>
        <v>381.03374156153103</v>
      </c>
    </row>
    <row r="13777" spans="1:4" x14ac:dyDescent="0.45">
      <c r="A13777">
        <v>13777</v>
      </c>
      <c r="B13777">
        <v>387.4</v>
      </c>
      <c r="C13777">
        <v>45.06</v>
      </c>
      <c r="D13777">
        <f t="shared" si="397"/>
        <v>381.0362228045521</v>
      </c>
    </row>
    <row r="13778" spans="1:4" x14ac:dyDescent="0.45">
      <c r="A13778">
        <v>13778</v>
      </c>
      <c r="B13778">
        <v>387.4</v>
      </c>
      <c r="C13778">
        <v>45.06</v>
      </c>
      <c r="D13778">
        <f t="shared" si="397"/>
        <v>381.03870346685295</v>
      </c>
    </row>
    <row r="13779" spans="1:4" x14ac:dyDescent="0.45">
      <c r="A13779">
        <v>13779</v>
      </c>
      <c r="B13779">
        <v>387.4</v>
      </c>
      <c r="C13779">
        <v>45.06</v>
      </c>
      <c r="D13779">
        <f t="shared" si="397"/>
        <v>381.04118354856951</v>
      </c>
    </row>
    <row r="13780" spans="1:4" x14ac:dyDescent="0.45">
      <c r="A13780">
        <v>13780</v>
      </c>
      <c r="B13780">
        <v>387.4</v>
      </c>
      <c r="C13780">
        <v>45.06</v>
      </c>
      <c r="D13780">
        <f t="shared" si="397"/>
        <v>381.04366304983768</v>
      </c>
    </row>
    <row r="13781" spans="1:4" x14ac:dyDescent="0.45">
      <c r="A13781">
        <v>13781</v>
      </c>
      <c r="B13781">
        <v>387.4</v>
      </c>
      <c r="C13781">
        <v>45.06</v>
      </c>
      <c r="D13781">
        <f t="shared" si="397"/>
        <v>381.04614197079331</v>
      </c>
    </row>
    <row r="13782" spans="1:4" x14ac:dyDescent="0.45">
      <c r="A13782">
        <v>13782</v>
      </c>
      <c r="B13782">
        <v>387.4</v>
      </c>
      <c r="C13782">
        <v>45.06</v>
      </c>
      <c r="D13782">
        <f t="shared" si="397"/>
        <v>381.04862031157222</v>
      </c>
    </row>
    <row r="13783" spans="1:4" x14ac:dyDescent="0.45">
      <c r="A13783">
        <v>13783</v>
      </c>
      <c r="B13783">
        <v>387.8</v>
      </c>
      <c r="C13783">
        <v>45.06</v>
      </c>
      <c r="D13783">
        <f t="shared" si="397"/>
        <v>381.0510980723102</v>
      </c>
    </row>
    <row r="13784" spans="1:4" x14ac:dyDescent="0.45">
      <c r="A13784">
        <v>13784</v>
      </c>
      <c r="B13784">
        <v>387.8</v>
      </c>
      <c r="C13784">
        <v>45.06</v>
      </c>
      <c r="D13784">
        <f t="shared" si="397"/>
        <v>381.05357525314298</v>
      </c>
    </row>
    <row r="13785" spans="1:4" x14ac:dyDescent="0.45">
      <c r="A13785">
        <v>13785</v>
      </c>
      <c r="B13785">
        <v>387.4</v>
      </c>
      <c r="C13785">
        <v>45.06</v>
      </c>
      <c r="D13785">
        <f t="shared" si="397"/>
        <v>381.05605185420632</v>
      </c>
    </row>
    <row r="13786" spans="1:4" x14ac:dyDescent="0.45">
      <c r="A13786">
        <v>13786</v>
      </c>
      <c r="B13786">
        <v>387.4</v>
      </c>
      <c r="C13786">
        <v>45.06</v>
      </c>
      <c r="D13786">
        <f t="shared" si="397"/>
        <v>381.05852787563583</v>
      </c>
    </row>
    <row r="13787" spans="1:4" x14ac:dyDescent="0.45">
      <c r="A13787">
        <v>13787</v>
      </c>
      <c r="B13787">
        <v>387.4</v>
      </c>
      <c r="C13787">
        <v>45.06</v>
      </c>
      <c r="D13787">
        <f t="shared" si="397"/>
        <v>381.06100331756727</v>
      </c>
    </row>
    <row r="13788" spans="1:4" x14ac:dyDescent="0.45">
      <c r="A13788">
        <v>13788</v>
      </c>
      <c r="B13788">
        <v>387.4</v>
      </c>
      <c r="C13788">
        <v>45.06</v>
      </c>
      <c r="D13788">
        <f t="shared" si="397"/>
        <v>381.06347818013626</v>
      </c>
    </row>
    <row r="13789" spans="1:4" x14ac:dyDescent="0.45">
      <c r="A13789">
        <v>13789</v>
      </c>
      <c r="B13789">
        <v>387.4</v>
      </c>
      <c r="C13789">
        <v>45.06</v>
      </c>
      <c r="D13789">
        <f t="shared" si="397"/>
        <v>381.06595246347831</v>
      </c>
    </row>
    <row r="13790" spans="1:4" x14ac:dyDescent="0.45">
      <c r="A13790">
        <v>13790</v>
      </c>
      <c r="B13790">
        <v>387.4</v>
      </c>
      <c r="C13790">
        <v>45.06</v>
      </c>
      <c r="D13790">
        <f t="shared" si="397"/>
        <v>381.06842616772906</v>
      </c>
    </row>
    <row r="13791" spans="1:4" x14ac:dyDescent="0.45">
      <c r="A13791">
        <v>13791</v>
      </c>
      <c r="B13791">
        <v>387.4</v>
      </c>
      <c r="C13791">
        <v>45.06</v>
      </c>
      <c r="D13791">
        <f t="shared" si="397"/>
        <v>381.07089929302401</v>
      </c>
    </row>
    <row r="13792" spans="1:4" x14ac:dyDescent="0.45">
      <c r="A13792">
        <v>13792</v>
      </c>
      <c r="B13792">
        <v>387.4</v>
      </c>
      <c r="C13792">
        <v>45.06</v>
      </c>
      <c r="D13792">
        <f t="shared" si="397"/>
        <v>381.07337183949869</v>
      </c>
    </row>
    <row r="13793" spans="1:4" x14ac:dyDescent="0.45">
      <c r="A13793">
        <v>13793</v>
      </c>
      <c r="B13793">
        <v>387.4</v>
      </c>
      <c r="C13793">
        <v>45.06</v>
      </c>
      <c r="D13793">
        <f t="shared" si="397"/>
        <v>381.07584380728855</v>
      </c>
    </row>
    <row r="13794" spans="1:4" x14ac:dyDescent="0.45">
      <c r="A13794">
        <v>13794</v>
      </c>
      <c r="B13794">
        <v>387.4</v>
      </c>
      <c r="C13794">
        <v>45.06</v>
      </c>
      <c r="D13794">
        <f t="shared" si="397"/>
        <v>381.07831519652905</v>
      </c>
    </row>
    <row r="13795" spans="1:4" x14ac:dyDescent="0.45">
      <c r="A13795">
        <v>13795</v>
      </c>
      <c r="B13795">
        <v>387.4</v>
      </c>
      <c r="C13795">
        <v>45.06</v>
      </c>
      <c r="D13795">
        <f t="shared" si="397"/>
        <v>381.08078600735553</v>
      </c>
    </row>
    <row r="13796" spans="1:4" x14ac:dyDescent="0.45">
      <c r="A13796">
        <v>13796</v>
      </c>
      <c r="B13796">
        <v>387.4</v>
      </c>
      <c r="C13796">
        <v>45.06</v>
      </c>
      <c r="D13796">
        <f t="shared" si="397"/>
        <v>381.08325623990345</v>
      </c>
    </row>
    <row r="13797" spans="1:4" x14ac:dyDescent="0.45">
      <c r="A13797">
        <v>13797</v>
      </c>
      <c r="B13797">
        <v>387.4</v>
      </c>
      <c r="C13797">
        <v>45.06</v>
      </c>
      <c r="D13797">
        <f t="shared" si="397"/>
        <v>381.0857258943081</v>
      </c>
    </row>
    <row r="13798" spans="1:4" x14ac:dyDescent="0.45">
      <c r="A13798">
        <v>13798</v>
      </c>
      <c r="B13798">
        <v>387.4</v>
      </c>
      <c r="C13798">
        <v>45.06</v>
      </c>
      <c r="D13798">
        <f t="shared" si="397"/>
        <v>381.08819497070482</v>
      </c>
    </row>
    <row r="13799" spans="1:4" x14ac:dyDescent="0.45">
      <c r="A13799">
        <v>13799</v>
      </c>
      <c r="B13799">
        <v>387.4</v>
      </c>
      <c r="C13799">
        <v>45.06</v>
      </c>
      <c r="D13799">
        <f t="shared" si="397"/>
        <v>381.09066346922884</v>
      </c>
    </row>
    <row r="13800" spans="1:4" x14ac:dyDescent="0.45">
      <c r="A13800">
        <v>13800</v>
      </c>
      <c r="B13800">
        <v>387.4</v>
      </c>
      <c r="C13800">
        <v>45.06</v>
      </c>
      <c r="D13800">
        <f t="shared" si="397"/>
        <v>381.09313139001546</v>
      </c>
    </row>
    <row r="13801" spans="1:4" x14ac:dyDescent="0.45">
      <c r="A13801">
        <v>13801</v>
      </c>
      <c r="B13801">
        <v>387.4</v>
      </c>
      <c r="C13801">
        <v>45.06</v>
      </c>
      <c r="D13801">
        <f t="shared" si="397"/>
        <v>381.09559873319989</v>
      </c>
    </row>
    <row r="13802" spans="1:4" x14ac:dyDescent="0.45">
      <c r="A13802">
        <v>13802</v>
      </c>
      <c r="B13802">
        <v>387.4</v>
      </c>
      <c r="C13802">
        <v>45.06</v>
      </c>
      <c r="D13802">
        <f t="shared" si="397"/>
        <v>381.09806549891726</v>
      </c>
    </row>
    <row r="13803" spans="1:4" x14ac:dyDescent="0.45">
      <c r="A13803">
        <v>13803</v>
      </c>
      <c r="B13803">
        <v>387.4</v>
      </c>
      <c r="C13803">
        <v>45.06</v>
      </c>
      <c r="D13803">
        <f t="shared" si="397"/>
        <v>381.10053168730281</v>
      </c>
    </row>
    <row r="13804" spans="1:4" x14ac:dyDescent="0.45">
      <c r="A13804">
        <v>13804</v>
      </c>
      <c r="B13804">
        <v>387.4</v>
      </c>
      <c r="C13804">
        <v>45.06</v>
      </c>
      <c r="D13804">
        <f t="shared" si="397"/>
        <v>381.10299729849163</v>
      </c>
    </row>
    <row r="13805" spans="1:4" x14ac:dyDescent="0.45">
      <c r="A13805">
        <v>13805</v>
      </c>
      <c r="B13805">
        <v>387.4</v>
      </c>
      <c r="C13805">
        <v>45.06</v>
      </c>
      <c r="D13805">
        <f t="shared" si="397"/>
        <v>381.10546233261874</v>
      </c>
    </row>
    <row r="13806" spans="1:4" x14ac:dyDescent="0.45">
      <c r="A13806">
        <v>13806</v>
      </c>
      <c r="B13806">
        <v>387.4</v>
      </c>
      <c r="C13806">
        <v>45.06</v>
      </c>
      <c r="D13806">
        <f t="shared" si="397"/>
        <v>381.10792678981926</v>
      </c>
    </row>
    <row r="13807" spans="1:4" x14ac:dyDescent="0.45">
      <c r="A13807">
        <v>13807</v>
      </c>
      <c r="B13807">
        <v>387.8</v>
      </c>
      <c r="C13807">
        <v>45.06</v>
      </c>
      <c r="D13807">
        <f t="shared" si="397"/>
        <v>381.11039067022824</v>
      </c>
    </row>
    <row r="13808" spans="1:4" x14ac:dyDescent="0.45">
      <c r="A13808">
        <v>13808</v>
      </c>
      <c r="B13808">
        <v>387.8</v>
      </c>
      <c r="C13808">
        <v>45.06</v>
      </c>
      <c r="D13808">
        <f t="shared" si="397"/>
        <v>381.11285397398063</v>
      </c>
    </row>
    <row r="13809" spans="1:4" x14ac:dyDescent="0.45">
      <c r="A13809">
        <v>13809</v>
      </c>
      <c r="B13809">
        <v>387.8</v>
      </c>
      <c r="C13809">
        <v>45.06</v>
      </c>
      <c r="D13809">
        <f t="shared" si="397"/>
        <v>381.11531670121144</v>
      </c>
    </row>
    <row r="13810" spans="1:4" x14ac:dyDescent="0.45">
      <c r="A13810">
        <v>13810</v>
      </c>
      <c r="B13810">
        <v>387.8</v>
      </c>
      <c r="C13810">
        <v>45.06</v>
      </c>
      <c r="D13810">
        <f t="shared" si="397"/>
        <v>381.11777885205549</v>
      </c>
    </row>
    <row r="13811" spans="1:4" x14ac:dyDescent="0.45">
      <c r="A13811">
        <v>13811</v>
      </c>
      <c r="B13811">
        <v>387.8</v>
      </c>
      <c r="C13811">
        <v>45.06</v>
      </c>
      <c r="D13811">
        <f t="shared" si="397"/>
        <v>381.12024042664785</v>
      </c>
    </row>
    <row r="13812" spans="1:4" x14ac:dyDescent="0.45">
      <c r="A13812">
        <v>13812</v>
      </c>
      <c r="B13812">
        <v>387.8</v>
      </c>
      <c r="C13812">
        <v>45.06</v>
      </c>
      <c r="D13812">
        <f t="shared" si="397"/>
        <v>381.12270142512324</v>
      </c>
    </row>
    <row r="13813" spans="1:4" x14ac:dyDescent="0.45">
      <c r="A13813">
        <v>13813</v>
      </c>
      <c r="B13813">
        <v>387.8</v>
      </c>
      <c r="C13813">
        <v>45.06</v>
      </c>
      <c r="D13813">
        <f t="shared" si="397"/>
        <v>381.12516184761654</v>
      </c>
    </row>
    <row r="13814" spans="1:4" x14ac:dyDescent="0.45">
      <c r="A13814">
        <v>13814</v>
      </c>
      <c r="B13814">
        <v>387.8</v>
      </c>
      <c r="C13814">
        <v>45.06</v>
      </c>
      <c r="D13814">
        <f t="shared" si="397"/>
        <v>381.12762169426259</v>
      </c>
    </row>
    <row r="13815" spans="1:4" x14ac:dyDescent="0.45">
      <c r="A13815">
        <v>13815</v>
      </c>
      <c r="B13815">
        <v>387.8</v>
      </c>
      <c r="C13815">
        <v>45.06</v>
      </c>
      <c r="D13815">
        <f t="shared" si="397"/>
        <v>381.13008096519616</v>
      </c>
    </row>
    <row r="13816" spans="1:4" x14ac:dyDescent="0.45">
      <c r="A13816">
        <v>13816</v>
      </c>
      <c r="B13816">
        <v>387.4</v>
      </c>
      <c r="C13816">
        <v>45</v>
      </c>
      <c r="D13816">
        <f t="shared" si="397"/>
        <v>381.13253966055197</v>
      </c>
    </row>
    <row r="13817" spans="1:4" x14ac:dyDescent="0.45">
      <c r="A13817">
        <v>13817</v>
      </c>
      <c r="B13817">
        <v>387.4</v>
      </c>
      <c r="C13817">
        <v>45.06</v>
      </c>
      <c r="D13817">
        <f t="shared" si="397"/>
        <v>381.13499778046474</v>
      </c>
    </row>
    <row r="13818" spans="1:4" x14ac:dyDescent="0.45">
      <c r="A13818">
        <v>13818</v>
      </c>
      <c r="B13818">
        <v>387.4</v>
      </c>
      <c r="C13818">
        <v>45.06</v>
      </c>
      <c r="D13818">
        <f t="shared" si="397"/>
        <v>381.13745532506908</v>
      </c>
    </row>
    <row r="13819" spans="1:4" x14ac:dyDescent="0.45">
      <c r="A13819">
        <v>13819</v>
      </c>
      <c r="B13819">
        <v>387.4</v>
      </c>
      <c r="C13819">
        <v>45.06</v>
      </c>
      <c r="D13819">
        <f t="shared" si="397"/>
        <v>381.13991229449977</v>
      </c>
    </row>
    <row r="13820" spans="1:4" x14ac:dyDescent="0.45">
      <c r="A13820">
        <v>13820</v>
      </c>
      <c r="B13820">
        <v>387.4</v>
      </c>
      <c r="C13820">
        <v>45.06</v>
      </c>
      <c r="D13820">
        <f t="shared" si="397"/>
        <v>381.14236868889134</v>
      </c>
    </row>
    <row r="13821" spans="1:4" x14ac:dyDescent="0.45">
      <c r="A13821">
        <v>13821</v>
      </c>
      <c r="B13821">
        <v>387.4</v>
      </c>
      <c r="C13821">
        <v>45.06</v>
      </c>
      <c r="D13821">
        <f t="shared" si="397"/>
        <v>381.14482450837841</v>
      </c>
    </row>
    <row r="13822" spans="1:4" x14ac:dyDescent="0.45">
      <c r="A13822">
        <v>13822</v>
      </c>
      <c r="B13822">
        <v>387.4</v>
      </c>
      <c r="C13822">
        <v>45.06</v>
      </c>
      <c r="D13822">
        <f t="shared" si="397"/>
        <v>381.14727975309546</v>
      </c>
    </row>
    <row r="13823" spans="1:4" x14ac:dyDescent="0.45">
      <c r="A13823">
        <v>13823</v>
      </c>
      <c r="B13823">
        <v>387.4</v>
      </c>
      <c r="C13823">
        <v>45.06</v>
      </c>
      <c r="D13823">
        <f t="shared" si="397"/>
        <v>381.14973442317711</v>
      </c>
    </row>
    <row r="13824" spans="1:4" x14ac:dyDescent="0.45">
      <c r="A13824">
        <v>13824</v>
      </c>
      <c r="B13824">
        <v>387.4</v>
      </c>
      <c r="C13824">
        <v>45.06</v>
      </c>
      <c r="D13824">
        <f t="shared" si="397"/>
        <v>381.15218851875778</v>
      </c>
    </row>
    <row r="13825" spans="1:4" x14ac:dyDescent="0.45">
      <c r="A13825">
        <v>13825</v>
      </c>
      <c r="B13825">
        <v>387.8</v>
      </c>
      <c r="C13825">
        <v>45.06</v>
      </c>
      <c r="D13825">
        <f t="shared" si="397"/>
        <v>381.15464203997198</v>
      </c>
    </row>
    <row r="13826" spans="1:4" x14ac:dyDescent="0.45">
      <c r="A13826">
        <v>13826</v>
      </c>
      <c r="B13826">
        <v>387.8</v>
      </c>
      <c r="C13826">
        <v>45.06</v>
      </c>
      <c r="D13826">
        <f t="shared" si="397"/>
        <v>381.15709498695412</v>
      </c>
    </row>
    <row r="13827" spans="1:4" x14ac:dyDescent="0.45">
      <c r="A13827">
        <v>13827</v>
      </c>
      <c r="B13827">
        <v>387.8</v>
      </c>
      <c r="C13827">
        <v>45.06</v>
      </c>
      <c r="D13827">
        <f t="shared" ref="D13827:D13890" si="398">$H$4 - $I$4*EXP(-A13827/$J$4)</f>
        <v>381.15954735983854</v>
      </c>
    </row>
    <row r="13828" spans="1:4" x14ac:dyDescent="0.45">
      <c r="A13828">
        <v>13828</v>
      </c>
      <c r="B13828">
        <v>387.8</v>
      </c>
      <c r="C13828">
        <v>45.06</v>
      </c>
      <c r="D13828">
        <f t="shared" si="398"/>
        <v>381.16199915875973</v>
      </c>
    </row>
    <row r="13829" spans="1:4" x14ac:dyDescent="0.45">
      <c r="A13829">
        <v>13829</v>
      </c>
      <c r="B13829">
        <v>387.8</v>
      </c>
      <c r="C13829">
        <v>45.06</v>
      </c>
      <c r="D13829">
        <f t="shared" si="398"/>
        <v>381.16445038385189</v>
      </c>
    </row>
    <row r="13830" spans="1:4" x14ac:dyDescent="0.45">
      <c r="A13830">
        <v>13830</v>
      </c>
      <c r="B13830">
        <v>387.8</v>
      </c>
      <c r="C13830">
        <v>45.06</v>
      </c>
      <c r="D13830">
        <f t="shared" si="398"/>
        <v>381.1669010352494</v>
      </c>
    </row>
    <row r="13831" spans="1:4" x14ac:dyDescent="0.45">
      <c r="A13831">
        <v>13831</v>
      </c>
      <c r="B13831">
        <v>387.8</v>
      </c>
      <c r="C13831">
        <v>45.06</v>
      </c>
      <c r="D13831">
        <f t="shared" si="398"/>
        <v>381.16935111308646</v>
      </c>
    </row>
    <row r="13832" spans="1:4" x14ac:dyDescent="0.45">
      <c r="A13832">
        <v>13832</v>
      </c>
      <c r="B13832">
        <v>387.8</v>
      </c>
      <c r="C13832">
        <v>45.06</v>
      </c>
      <c r="D13832">
        <f t="shared" si="398"/>
        <v>381.17180061749735</v>
      </c>
    </row>
    <row r="13833" spans="1:4" x14ac:dyDescent="0.45">
      <c r="A13833">
        <v>13833</v>
      </c>
      <c r="B13833">
        <v>387.8</v>
      </c>
      <c r="C13833">
        <v>45.06</v>
      </c>
      <c r="D13833">
        <f t="shared" si="398"/>
        <v>381.17424954861633</v>
      </c>
    </row>
    <row r="13834" spans="1:4" x14ac:dyDescent="0.45">
      <c r="A13834">
        <v>13834</v>
      </c>
      <c r="B13834">
        <v>387.8</v>
      </c>
      <c r="C13834">
        <v>45.06</v>
      </c>
      <c r="D13834">
        <f t="shared" si="398"/>
        <v>381.17669790657754</v>
      </c>
    </row>
    <row r="13835" spans="1:4" x14ac:dyDescent="0.45">
      <c r="A13835">
        <v>13835</v>
      </c>
      <c r="B13835">
        <v>387.8</v>
      </c>
      <c r="C13835">
        <v>45.06</v>
      </c>
      <c r="D13835">
        <f t="shared" si="398"/>
        <v>381.17914569151503</v>
      </c>
    </row>
    <row r="13836" spans="1:4" x14ac:dyDescent="0.45">
      <c r="A13836">
        <v>13836</v>
      </c>
      <c r="B13836">
        <v>387.8</v>
      </c>
      <c r="C13836">
        <v>45.06</v>
      </c>
      <c r="D13836">
        <f t="shared" si="398"/>
        <v>381.18159290356306</v>
      </c>
    </row>
    <row r="13837" spans="1:4" x14ac:dyDescent="0.45">
      <c r="A13837">
        <v>13837</v>
      </c>
      <c r="B13837">
        <v>387.8</v>
      </c>
      <c r="C13837">
        <v>45.06</v>
      </c>
      <c r="D13837">
        <f t="shared" si="398"/>
        <v>381.18403954285566</v>
      </c>
    </row>
    <row r="13838" spans="1:4" x14ac:dyDescent="0.45">
      <c r="A13838">
        <v>13838</v>
      </c>
      <c r="B13838">
        <v>387.8</v>
      </c>
      <c r="C13838">
        <v>45.06</v>
      </c>
      <c r="D13838">
        <f t="shared" si="398"/>
        <v>381.18648560952681</v>
      </c>
    </row>
    <row r="13839" spans="1:4" x14ac:dyDescent="0.45">
      <c r="A13839">
        <v>13839</v>
      </c>
      <c r="B13839">
        <v>387.8</v>
      </c>
      <c r="C13839">
        <v>45.06</v>
      </c>
      <c r="D13839">
        <f t="shared" si="398"/>
        <v>381.18893110371062</v>
      </c>
    </row>
    <row r="13840" spans="1:4" x14ac:dyDescent="0.45">
      <c r="A13840">
        <v>13840</v>
      </c>
      <c r="B13840">
        <v>387.8</v>
      </c>
      <c r="C13840">
        <v>45.06</v>
      </c>
      <c r="D13840">
        <f t="shared" si="398"/>
        <v>381.19137602554099</v>
      </c>
    </row>
    <row r="13841" spans="1:4" x14ac:dyDescent="0.45">
      <c r="A13841">
        <v>13841</v>
      </c>
      <c r="B13841">
        <v>387.8</v>
      </c>
      <c r="C13841">
        <v>45</v>
      </c>
      <c r="D13841">
        <f t="shared" si="398"/>
        <v>381.19382037515197</v>
      </c>
    </row>
    <row r="13842" spans="1:4" x14ac:dyDescent="0.45">
      <c r="A13842">
        <v>13842</v>
      </c>
      <c r="B13842">
        <v>387.8</v>
      </c>
      <c r="C13842">
        <v>45.06</v>
      </c>
      <c r="D13842">
        <f t="shared" si="398"/>
        <v>381.19626415267743</v>
      </c>
    </row>
    <row r="13843" spans="1:4" x14ac:dyDescent="0.45">
      <c r="A13843">
        <v>13843</v>
      </c>
      <c r="B13843">
        <v>387.8</v>
      </c>
      <c r="C13843">
        <v>45</v>
      </c>
      <c r="D13843">
        <f t="shared" si="398"/>
        <v>381.19870735825128</v>
      </c>
    </row>
    <row r="13844" spans="1:4" x14ac:dyDescent="0.45">
      <c r="A13844">
        <v>13844</v>
      </c>
      <c r="B13844">
        <v>387.8</v>
      </c>
      <c r="C13844">
        <v>45</v>
      </c>
      <c r="D13844">
        <f t="shared" si="398"/>
        <v>381.2011499920074</v>
      </c>
    </row>
    <row r="13845" spans="1:4" x14ac:dyDescent="0.45">
      <c r="A13845">
        <v>13845</v>
      </c>
      <c r="B13845">
        <v>387.8</v>
      </c>
      <c r="C13845">
        <v>45</v>
      </c>
      <c r="D13845">
        <f t="shared" si="398"/>
        <v>381.20359205407959</v>
      </c>
    </row>
    <row r="13846" spans="1:4" x14ac:dyDescent="0.45">
      <c r="A13846">
        <v>13846</v>
      </c>
      <c r="B13846">
        <v>387.8</v>
      </c>
      <c r="C13846">
        <v>45</v>
      </c>
      <c r="D13846">
        <f t="shared" si="398"/>
        <v>381.20603354460161</v>
      </c>
    </row>
    <row r="13847" spans="1:4" x14ac:dyDescent="0.45">
      <c r="A13847">
        <v>13847</v>
      </c>
      <c r="B13847">
        <v>387.8</v>
      </c>
      <c r="C13847">
        <v>45.06</v>
      </c>
      <c r="D13847">
        <f t="shared" si="398"/>
        <v>381.20847446370732</v>
      </c>
    </row>
    <row r="13848" spans="1:4" x14ac:dyDescent="0.45">
      <c r="A13848">
        <v>13848</v>
      </c>
      <c r="B13848">
        <v>387.8</v>
      </c>
      <c r="C13848">
        <v>45</v>
      </c>
      <c r="D13848">
        <f t="shared" si="398"/>
        <v>381.21091481153036</v>
      </c>
    </row>
    <row r="13849" spans="1:4" x14ac:dyDescent="0.45">
      <c r="A13849">
        <v>13849</v>
      </c>
      <c r="B13849">
        <v>387.8</v>
      </c>
      <c r="C13849">
        <v>45</v>
      </c>
      <c r="D13849">
        <f t="shared" si="398"/>
        <v>381.21335458820454</v>
      </c>
    </row>
    <row r="13850" spans="1:4" x14ac:dyDescent="0.45">
      <c r="A13850">
        <v>13850</v>
      </c>
      <c r="B13850">
        <v>387.8</v>
      </c>
      <c r="C13850">
        <v>45</v>
      </c>
      <c r="D13850">
        <f t="shared" si="398"/>
        <v>381.21579379386344</v>
      </c>
    </row>
    <row r="13851" spans="1:4" x14ac:dyDescent="0.45">
      <c r="A13851">
        <v>13851</v>
      </c>
      <c r="B13851">
        <v>387.8</v>
      </c>
      <c r="C13851">
        <v>45</v>
      </c>
      <c r="D13851">
        <f t="shared" si="398"/>
        <v>381.21823242864076</v>
      </c>
    </row>
    <row r="13852" spans="1:4" x14ac:dyDescent="0.45">
      <c r="A13852">
        <v>13852</v>
      </c>
      <c r="B13852">
        <v>387.8</v>
      </c>
      <c r="C13852">
        <v>45</v>
      </c>
      <c r="D13852">
        <f t="shared" si="398"/>
        <v>381.22067049267014</v>
      </c>
    </row>
    <row r="13853" spans="1:4" x14ac:dyDescent="0.45">
      <c r="A13853">
        <v>13853</v>
      </c>
      <c r="B13853">
        <v>387.8</v>
      </c>
      <c r="C13853">
        <v>45.06</v>
      </c>
      <c r="D13853">
        <f t="shared" si="398"/>
        <v>381.22310798608504</v>
      </c>
    </row>
    <row r="13854" spans="1:4" x14ac:dyDescent="0.45">
      <c r="A13854">
        <v>13854</v>
      </c>
      <c r="B13854">
        <v>387.8</v>
      </c>
      <c r="C13854">
        <v>45</v>
      </c>
      <c r="D13854">
        <f t="shared" si="398"/>
        <v>381.22554490901911</v>
      </c>
    </row>
    <row r="13855" spans="1:4" x14ac:dyDescent="0.45">
      <c r="A13855">
        <v>13855</v>
      </c>
      <c r="B13855">
        <v>387.8</v>
      </c>
      <c r="C13855">
        <v>45</v>
      </c>
      <c r="D13855">
        <f t="shared" si="398"/>
        <v>381.22798126160586</v>
      </c>
    </row>
    <row r="13856" spans="1:4" x14ac:dyDescent="0.45">
      <c r="A13856">
        <v>13856</v>
      </c>
      <c r="B13856">
        <v>387.8</v>
      </c>
      <c r="C13856">
        <v>45</v>
      </c>
      <c r="D13856">
        <f t="shared" si="398"/>
        <v>381.23041704397872</v>
      </c>
    </row>
    <row r="13857" spans="1:4" x14ac:dyDescent="0.45">
      <c r="A13857">
        <v>13857</v>
      </c>
      <c r="B13857">
        <v>387.8</v>
      </c>
      <c r="C13857">
        <v>45</v>
      </c>
      <c r="D13857">
        <f t="shared" si="398"/>
        <v>381.2328522562712</v>
      </c>
    </row>
    <row r="13858" spans="1:4" x14ac:dyDescent="0.45">
      <c r="A13858">
        <v>13858</v>
      </c>
      <c r="B13858">
        <v>387.8</v>
      </c>
      <c r="C13858">
        <v>45</v>
      </c>
      <c r="D13858">
        <f t="shared" si="398"/>
        <v>381.23528689861672</v>
      </c>
    </row>
    <row r="13859" spans="1:4" x14ac:dyDescent="0.45">
      <c r="A13859">
        <v>13859</v>
      </c>
      <c r="B13859">
        <v>387.4</v>
      </c>
      <c r="C13859">
        <v>45</v>
      </c>
      <c r="D13859">
        <f t="shared" si="398"/>
        <v>381.23772097114863</v>
      </c>
    </row>
    <row r="13860" spans="1:4" x14ac:dyDescent="0.45">
      <c r="A13860">
        <v>13860</v>
      </c>
      <c r="B13860">
        <v>387.8</v>
      </c>
      <c r="C13860">
        <v>45</v>
      </c>
      <c r="D13860">
        <f t="shared" si="398"/>
        <v>381.24015447400035</v>
      </c>
    </row>
    <row r="13861" spans="1:4" x14ac:dyDescent="0.45">
      <c r="A13861">
        <v>13861</v>
      </c>
      <c r="B13861">
        <v>387.8</v>
      </c>
      <c r="C13861">
        <v>45</v>
      </c>
      <c r="D13861">
        <f t="shared" si="398"/>
        <v>381.24258740730517</v>
      </c>
    </row>
    <row r="13862" spans="1:4" x14ac:dyDescent="0.45">
      <c r="A13862">
        <v>13862</v>
      </c>
      <c r="B13862">
        <v>387.8</v>
      </c>
      <c r="C13862">
        <v>45</v>
      </c>
      <c r="D13862">
        <f t="shared" si="398"/>
        <v>381.24501977119638</v>
      </c>
    </row>
    <row r="13863" spans="1:4" x14ac:dyDescent="0.45">
      <c r="A13863">
        <v>13863</v>
      </c>
      <c r="B13863">
        <v>387.8</v>
      </c>
      <c r="C13863">
        <v>45</v>
      </c>
      <c r="D13863">
        <f t="shared" si="398"/>
        <v>381.2474515658073</v>
      </c>
    </row>
    <row r="13864" spans="1:4" x14ac:dyDescent="0.45">
      <c r="A13864">
        <v>13864</v>
      </c>
      <c r="B13864">
        <v>387.8</v>
      </c>
      <c r="C13864">
        <v>45</v>
      </c>
      <c r="D13864">
        <f t="shared" si="398"/>
        <v>381.24988279127115</v>
      </c>
    </row>
    <row r="13865" spans="1:4" x14ac:dyDescent="0.45">
      <c r="A13865">
        <v>13865</v>
      </c>
      <c r="B13865">
        <v>387.4</v>
      </c>
      <c r="C13865">
        <v>45</v>
      </c>
      <c r="D13865">
        <f t="shared" si="398"/>
        <v>381.25231344772106</v>
      </c>
    </row>
    <row r="13866" spans="1:4" x14ac:dyDescent="0.45">
      <c r="A13866">
        <v>13866</v>
      </c>
      <c r="B13866">
        <v>387.8</v>
      </c>
      <c r="C13866">
        <v>45</v>
      </c>
      <c r="D13866">
        <f t="shared" si="398"/>
        <v>381.25474353529029</v>
      </c>
    </row>
    <row r="13867" spans="1:4" x14ac:dyDescent="0.45">
      <c r="A13867">
        <v>13867</v>
      </c>
      <c r="B13867">
        <v>387.8</v>
      </c>
      <c r="C13867">
        <v>45</v>
      </c>
      <c r="D13867">
        <f t="shared" si="398"/>
        <v>381.25717305411195</v>
      </c>
    </row>
    <row r="13868" spans="1:4" x14ac:dyDescent="0.45">
      <c r="A13868">
        <v>13868</v>
      </c>
      <c r="B13868">
        <v>387.8</v>
      </c>
      <c r="C13868">
        <v>45</v>
      </c>
      <c r="D13868">
        <f t="shared" si="398"/>
        <v>381.25960200431922</v>
      </c>
    </row>
    <row r="13869" spans="1:4" x14ac:dyDescent="0.45">
      <c r="A13869">
        <v>13869</v>
      </c>
      <c r="B13869">
        <v>387.8</v>
      </c>
      <c r="C13869">
        <v>45</v>
      </c>
      <c r="D13869">
        <f t="shared" si="398"/>
        <v>381.26203038604507</v>
      </c>
    </row>
    <row r="13870" spans="1:4" x14ac:dyDescent="0.45">
      <c r="A13870">
        <v>13870</v>
      </c>
      <c r="B13870">
        <v>387.8</v>
      </c>
      <c r="C13870">
        <v>45</v>
      </c>
      <c r="D13870">
        <f t="shared" si="398"/>
        <v>381.26445819942256</v>
      </c>
    </row>
    <row r="13871" spans="1:4" x14ac:dyDescent="0.45">
      <c r="A13871">
        <v>13871</v>
      </c>
      <c r="B13871">
        <v>387.8</v>
      </c>
      <c r="C13871">
        <v>45</v>
      </c>
      <c r="D13871">
        <f t="shared" si="398"/>
        <v>381.26688544458483</v>
      </c>
    </row>
    <row r="13872" spans="1:4" x14ac:dyDescent="0.45">
      <c r="A13872">
        <v>13872</v>
      </c>
      <c r="B13872">
        <v>387.8</v>
      </c>
      <c r="C13872">
        <v>45</v>
      </c>
      <c r="D13872">
        <f t="shared" si="398"/>
        <v>381.26931212166471</v>
      </c>
    </row>
    <row r="13873" spans="1:4" x14ac:dyDescent="0.45">
      <c r="A13873">
        <v>13873</v>
      </c>
      <c r="B13873">
        <v>387.8</v>
      </c>
      <c r="C13873">
        <v>45</v>
      </c>
      <c r="D13873">
        <f t="shared" si="398"/>
        <v>381.27173823079528</v>
      </c>
    </row>
    <row r="13874" spans="1:4" x14ac:dyDescent="0.45">
      <c r="A13874">
        <v>13874</v>
      </c>
      <c r="B13874">
        <v>387.8</v>
      </c>
      <c r="C13874">
        <v>45</v>
      </c>
      <c r="D13874">
        <f t="shared" si="398"/>
        <v>381.27416377210943</v>
      </c>
    </row>
    <row r="13875" spans="1:4" x14ac:dyDescent="0.45">
      <c r="A13875">
        <v>13875</v>
      </c>
      <c r="B13875">
        <v>387.8</v>
      </c>
      <c r="C13875">
        <v>45</v>
      </c>
      <c r="D13875">
        <f t="shared" si="398"/>
        <v>381.27658874574001</v>
      </c>
    </row>
    <row r="13876" spans="1:4" x14ac:dyDescent="0.45">
      <c r="A13876">
        <v>13876</v>
      </c>
      <c r="B13876">
        <v>387.8</v>
      </c>
      <c r="C13876">
        <v>45</v>
      </c>
      <c r="D13876">
        <f t="shared" si="398"/>
        <v>381.27901315181992</v>
      </c>
    </row>
    <row r="13877" spans="1:4" x14ac:dyDescent="0.45">
      <c r="A13877">
        <v>13877</v>
      </c>
      <c r="B13877">
        <v>387.8</v>
      </c>
      <c r="C13877">
        <v>45</v>
      </c>
      <c r="D13877">
        <f t="shared" si="398"/>
        <v>381.28143699048195</v>
      </c>
    </row>
    <row r="13878" spans="1:4" x14ac:dyDescent="0.45">
      <c r="A13878">
        <v>13878</v>
      </c>
      <c r="B13878">
        <v>387.8</v>
      </c>
      <c r="C13878">
        <v>45</v>
      </c>
      <c r="D13878">
        <f t="shared" si="398"/>
        <v>381.28386026185899</v>
      </c>
    </row>
    <row r="13879" spans="1:4" x14ac:dyDescent="0.45">
      <c r="A13879">
        <v>13879</v>
      </c>
      <c r="B13879">
        <v>387.8</v>
      </c>
      <c r="C13879">
        <v>45</v>
      </c>
      <c r="D13879">
        <f t="shared" si="398"/>
        <v>381.28628296608372</v>
      </c>
    </row>
    <row r="13880" spans="1:4" x14ac:dyDescent="0.45">
      <c r="A13880">
        <v>13880</v>
      </c>
      <c r="B13880">
        <v>387.8</v>
      </c>
      <c r="C13880">
        <v>45</v>
      </c>
      <c r="D13880">
        <f t="shared" si="398"/>
        <v>381.28870510328898</v>
      </c>
    </row>
    <row r="13881" spans="1:4" x14ac:dyDescent="0.45">
      <c r="A13881">
        <v>13881</v>
      </c>
      <c r="B13881">
        <v>387.4</v>
      </c>
      <c r="C13881">
        <v>45</v>
      </c>
      <c r="D13881">
        <f t="shared" si="398"/>
        <v>381.29112667360732</v>
      </c>
    </row>
    <row r="13882" spans="1:4" x14ac:dyDescent="0.45">
      <c r="A13882">
        <v>13882</v>
      </c>
      <c r="B13882">
        <v>387.4</v>
      </c>
      <c r="C13882">
        <v>45</v>
      </c>
      <c r="D13882">
        <f t="shared" si="398"/>
        <v>381.2935476771716</v>
      </c>
    </row>
    <row r="13883" spans="1:4" x14ac:dyDescent="0.45">
      <c r="A13883">
        <v>13883</v>
      </c>
      <c r="B13883">
        <v>387.4</v>
      </c>
      <c r="C13883">
        <v>45</v>
      </c>
      <c r="D13883">
        <f t="shared" si="398"/>
        <v>381.29596811411432</v>
      </c>
    </row>
    <row r="13884" spans="1:4" x14ac:dyDescent="0.45">
      <c r="A13884">
        <v>13884</v>
      </c>
      <c r="B13884">
        <v>387.8</v>
      </c>
      <c r="C13884">
        <v>45</v>
      </c>
      <c r="D13884">
        <f t="shared" si="398"/>
        <v>381.29838798456814</v>
      </c>
    </row>
    <row r="13885" spans="1:4" x14ac:dyDescent="0.45">
      <c r="A13885">
        <v>13885</v>
      </c>
      <c r="B13885">
        <v>387.8</v>
      </c>
      <c r="C13885">
        <v>45</v>
      </c>
      <c r="D13885">
        <f t="shared" si="398"/>
        <v>381.30080728866568</v>
      </c>
    </row>
    <row r="13886" spans="1:4" x14ac:dyDescent="0.45">
      <c r="A13886">
        <v>13886</v>
      </c>
      <c r="B13886">
        <v>387.8</v>
      </c>
      <c r="C13886">
        <v>45</v>
      </c>
      <c r="D13886">
        <f t="shared" si="398"/>
        <v>381.30322602653945</v>
      </c>
    </row>
    <row r="13887" spans="1:4" x14ac:dyDescent="0.45">
      <c r="A13887">
        <v>13887</v>
      </c>
      <c r="B13887">
        <v>387.8</v>
      </c>
      <c r="C13887">
        <v>45</v>
      </c>
      <c r="D13887">
        <f t="shared" si="398"/>
        <v>381.305644198322</v>
      </c>
    </row>
    <row r="13888" spans="1:4" x14ac:dyDescent="0.45">
      <c r="A13888">
        <v>13888</v>
      </c>
      <c r="B13888">
        <v>387.8</v>
      </c>
      <c r="C13888">
        <v>45</v>
      </c>
      <c r="D13888">
        <f t="shared" si="398"/>
        <v>381.30806180414584</v>
      </c>
    </row>
    <row r="13889" spans="1:4" x14ac:dyDescent="0.45">
      <c r="A13889">
        <v>13889</v>
      </c>
      <c r="B13889">
        <v>387.8</v>
      </c>
      <c r="C13889">
        <v>45</v>
      </c>
      <c r="D13889">
        <f t="shared" si="398"/>
        <v>381.31047884414335</v>
      </c>
    </row>
    <row r="13890" spans="1:4" x14ac:dyDescent="0.45">
      <c r="A13890">
        <v>13890</v>
      </c>
      <c r="B13890">
        <v>387.4</v>
      </c>
      <c r="C13890">
        <v>45</v>
      </c>
      <c r="D13890">
        <f t="shared" si="398"/>
        <v>381.31289531844698</v>
      </c>
    </row>
    <row r="13891" spans="1:4" x14ac:dyDescent="0.45">
      <c r="A13891">
        <v>13891</v>
      </c>
      <c r="B13891">
        <v>387.8</v>
      </c>
      <c r="C13891">
        <v>45</v>
      </c>
      <c r="D13891">
        <f t="shared" ref="D13891:D13954" si="399">$H$4 - $I$4*EXP(-A13891/$J$4)</f>
        <v>381.31531122718923</v>
      </c>
    </row>
    <row r="13892" spans="1:4" x14ac:dyDescent="0.45">
      <c r="A13892">
        <v>13892</v>
      </c>
      <c r="B13892">
        <v>387.8</v>
      </c>
      <c r="C13892">
        <v>45</v>
      </c>
      <c r="D13892">
        <f t="shared" si="399"/>
        <v>381.31772657050232</v>
      </c>
    </row>
    <row r="13893" spans="1:4" x14ac:dyDescent="0.45">
      <c r="A13893">
        <v>13893</v>
      </c>
      <c r="B13893">
        <v>387.4</v>
      </c>
      <c r="C13893">
        <v>45</v>
      </c>
      <c r="D13893">
        <f t="shared" si="399"/>
        <v>381.32014134851863</v>
      </c>
    </row>
    <row r="13894" spans="1:4" x14ac:dyDescent="0.45">
      <c r="A13894">
        <v>13894</v>
      </c>
      <c r="B13894">
        <v>387.8</v>
      </c>
      <c r="C13894">
        <v>45</v>
      </c>
      <c r="D13894">
        <f t="shared" si="399"/>
        <v>381.32255556137056</v>
      </c>
    </row>
    <row r="13895" spans="1:4" x14ac:dyDescent="0.45">
      <c r="A13895">
        <v>13895</v>
      </c>
      <c r="B13895">
        <v>387.8</v>
      </c>
      <c r="C13895">
        <v>45</v>
      </c>
      <c r="D13895">
        <f t="shared" si="399"/>
        <v>381.32496920919027</v>
      </c>
    </row>
    <row r="13896" spans="1:4" x14ac:dyDescent="0.45">
      <c r="A13896">
        <v>13896</v>
      </c>
      <c r="B13896">
        <v>387.8</v>
      </c>
      <c r="C13896">
        <v>45</v>
      </c>
      <c r="D13896">
        <f t="shared" si="399"/>
        <v>381.32738229211009</v>
      </c>
    </row>
    <row r="13897" spans="1:4" x14ac:dyDescent="0.45">
      <c r="A13897">
        <v>13897</v>
      </c>
      <c r="B13897">
        <v>387.8</v>
      </c>
      <c r="C13897">
        <v>45</v>
      </c>
      <c r="D13897">
        <f t="shared" si="399"/>
        <v>381.32979481026211</v>
      </c>
    </row>
    <row r="13898" spans="1:4" x14ac:dyDescent="0.45">
      <c r="A13898">
        <v>13898</v>
      </c>
      <c r="B13898">
        <v>387.8</v>
      </c>
      <c r="C13898">
        <v>44.94</v>
      </c>
      <c r="D13898">
        <f t="shared" si="399"/>
        <v>381.33220676377863</v>
      </c>
    </row>
    <row r="13899" spans="1:4" x14ac:dyDescent="0.45">
      <c r="A13899">
        <v>13899</v>
      </c>
      <c r="B13899">
        <v>387.8</v>
      </c>
      <c r="C13899">
        <v>45</v>
      </c>
      <c r="D13899">
        <f t="shared" si="399"/>
        <v>381.33461815279173</v>
      </c>
    </row>
    <row r="13900" spans="1:4" x14ac:dyDescent="0.45">
      <c r="A13900">
        <v>13900</v>
      </c>
      <c r="B13900">
        <v>387.8</v>
      </c>
      <c r="C13900">
        <v>45</v>
      </c>
      <c r="D13900">
        <f t="shared" si="399"/>
        <v>381.33702897743359</v>
      </c>
    </row>
    <row r="13901" spans="1:4" x14ac:dyDescent="0.45">
      <c r="A13901">
        <v>13901</v>
      </c>
      <c r="B13901">
        <v>387.8</v>
      </c>
      <c r="C13901">
        <v>44.94</v>
      </c>
      <c r="D13901">
        <f t="shared" si="399"/>
        <v>381.33943923783625</v>
      </c>
    </row>
    <row r="13902" spans="1:4" x14ac:dyDescent="0.45">
      <c r="A13902">
        <v>13902</v>
      </c>
      <c r="B13902">
        <v>387.4</v>
      </c>
      <c r="C13902">
        <v>45</v>
      </c>
      <c r="D13902">
        <f t="shared" si="399"/>
        <v>381.34184893413175</v>
      </c>
    </row>
    <row r="13903" spans="1:4" x14ac:dyDescent="0.45">
      <c r="A13903">
        <v>13903</v>
      </c>
      <c r="B13903">
        <v>387.8</v>
      </c>
      <c r="C13903">
        <v>45</v>
      </c>
      <c r="D13903">
        <f t="shared" si="399"/>
        <v>381.3442580664522</v>
      </c>
    </row>
    <row r="13904" spans="1:4" x14ac:dyDescent="0.45">
      <c r="A13904">
        <v>13904</v>
      </c>
      <c r="B13904">
        <v>387.8</v>
      </c>
      <c r="C13904">
        <v>45</v>
      </c>
      <c r="D13904">
        <f t="shared" si="399"/>
        <v>381.34666663492948</v>
      </c>
    </row>
    <row r="13905" spans="1:4" x14ac:dyDescent="0.45">
      <c r="A13905">
        <v>13905</v>
      </c>
      <c r="B13905">
        <v>387.8</v>
      </c>
      <c r="C13905">
        <v>45</v>
      </c>
      <c r="D13905">
        <f t="shared" si="399"/>
        <v>381.34907463969563</v>
      </c>
    </row>
    <row r="13906" spans="1:4" x14ac:dyDescent="0.45">
      <c r="A13906">
        <v>13906</v>
      </c>
      <c r="B13906">
        <v>387.8</v>
      </c>
      <c r="C13906">
        <v>45</v>
      </c>
      <c r="D13906">
        <f t="shared" si="399"/>
        <v>381.35148208088259</v>
      </c>
    </row>
    <row r="13907" spans="1:4" x14ac:dyDescent="0.45">
      <c r="A13907">
        <v>13907</v>
      </c>
      <c r="B13907">
        <v>387.8</v>
      </c>
      <c r="C13907">
        <v>44.94</v>
      </c>
      <c r="D13907">
        <f t="shared" si="399"/>
        <v>381.35388895862224</v>
      </c>
    </row>
    <row r="13908" spans="1:4" x14ac:dyDescent="0.45">
      <c r="A13908">
        <v>13908</v>
      </c>
      <c r="B13908">
        <v>387.8</v>
      </c>
      <c r="C13908">
        <v>45</v>
      </c>
      <c r="D13908">
        <f t="shared" si="399"/>
        <v>381.35629527304638</v>
      </c>
    </row>
    <row r="13909" spans="1:4" x14ac:dyDescent="0.45">
      <c r="A13909">
        <v>13909</v>
      </c>
      <c r="B13909">
        <v>387.8</v>
      </c>
      <c r="C13909">
        <v>45</v>
      </c>
      <c r="D13909">
        <f t="shared" si="399"/>
        <v>381.35870102428703</v>
      </c>
    </row>
    <row r="13910" spans="1:4" x14ac:dyDescent="0.45">
      <c r="A13910">
        <v>13910</v>
      </c>
      <c r="B13910">
        <v>387.8</v>
      </c>
      <c r="C13910">
        <v>44.94</v>
      </c>
      <c r="D13910">
        <f t="shared" si="399"/>
        <v>381.36110621247582</v>
      </c>
    </row>
    <row r="13911" spans="1:4" x14ac:dyDescent="0.45">
      <c r="A13911">
        <v>13911</v>
      </c>
      <c r="B13911">
        <v>387.8</v>
      </c>
      <c r="C13911">
        <v>44.94</v>
      </c>
      <c r="D13911">
        <f t="shared" si="399"/>
        <v>381.36351083774457</v>
      </c>
    </row>
    <row r="13912" spans="1:4" x14ac:dyDescent="0.45">
      <c r="A13912">
        <v>13912</v>
      </c>
      <c r="B13912">
        <v>387.4</v>
      </c>
      <c r="C13912">
        <v>45</v>
      </c>
      <c r="D13912">
        <f t="shared" si="399"/>
        <v>381.36591490022511</v>
      </c>
    </row>
    <row r="13913" spans="1:4" x14ac:dyDescent="0.45">
      <c r="A13913">
        <v>13913</v>
      </c>
      <c r="B13913">
        <v>387.8</v>
      </c>
      <c r="C13913">
        <v>45</v>
      </c>
      <c r="D13913">
        <f t="shared" si="399"/>
        <v>381.36831840004913</v>
      </c>
    </row>
    <row r="13914" spans="1:4" x14ac:dyDescent="0.45">
      <c r="A13914">
        <v>13914</v>
      </c>
      <c r="B13914">
        <v>387.8</v>
      </c>
      <c r="C13914">
        <v>44.94</v>
      </c>
      <c r="D13914">
        <f t="shared" si="399"/>
        <v>381.37072133734824</v>
      </c>
    </row>
    <row r="13915" spans="1:4" x14ac:dyDescent="0.45">
      <c r="A13915">
        <v>13915</v>
      </c>
      <c r="B13915">
        <v>387.8</v>
      </c>
      <c r="C13915">
        <v>45</v>
      </c>
      <c r="D13915">
        <f t="shared" si="399"/>
        <v>381.37312371225414</v>
      </c>
    </row>
    <row r="13916" spans="1:4" x14ac:dyDescent="0.45">
      <c r="A13916">
        <v>13916</v>
      </c>
      <c r="B13916">
        <v>388.2</v>
      </c>
      <c r="C13916">
        <v>44.94</v>
      </c>
      <c r="D13916">
        <f t="shared" si="399"/>
        <v>381.37552552489848</v>
      </c>
    </row>
    <row r="13917" spans="1:4" x14ac:dyDescent="0.45">
      <c r="A13917">
        <v>13917</v>
      </c>
      <c r="B13917">
        <v>387.8</v>
      </c>
      <c r="C13917">
        <v>44.94</v>
      </c>
      <c r="D13917">
        <f t="shared" si="399"/>
        <v>381.37792677541285</v>
      </c>
    </row>
    <row r="13918" spans="1:4" x14ac:dyDescent="0.45">
      <c r="A13918">
        <v>13918</v>
      </c>
      <c r="B13918">
        <v>387.8</v>
      </c>
      <c r="C13918">
        <v>45</v>
      </c>
      <c r="D13918">
        <f t="shared" si="399"/>
        <v>381.38032746392878</v>
      </c>
    </row>
    <row r="13919" spans="1:4" x14ac:dyDescent="0.45">
      <c r="A13919">
        <v>13919</v>
      </c>
      <c r="B13919">
        <v>387.8</v>
      </c>
      <c r="C13919">
        <v>45</v>
      </c>
      <c r="D13919">
        <f t="shared" si="399"/>
        <v>381.38272759057787</v>
      </c>
    </row>
    <row r="13920" spans="1:4" x14ac:dyDescent="0.45">
      <c r="A13920">
        <v>13920</v>
      </c>
      <c r="B13920">
        <v>388.2</v>
      </c>
      <c r="C13920">
        <v>44.94</v>
      </c>
      <c r="D13920">
        <f t="shared" si="399"/>
        <v>381.38512715549149</v>
      </c>
    </row>
    <row r="13921" spans="1:4" x14ac:dyDescent="0.45">
      <c r="A13921">
        <v>13921</v>
      </c>
      <c r="B13921">
        <v>388.2</v>
      </c>
      <c r="C13921">
        <v>44.94</v>
      </c>
      <c r="D13921">
        <f t="shared" si="399"/>
        <v>381.38752615880128</v>
      </c>
    </row>
    <row r="13922" spans="1:4" x14ac:dyDescent="0.45">
      <c r="A13922">
        <v>13922</v>
      </c>
      <c r="B13922">
        <v>388.2</v>
      </c>
      <c r="C13922">
        <v>45</v>
      </c>
      <c r="D13922">
        <f t="shared" si="399"/>
        <v>381.38992460063855</v>
      </c>
    </row>
    <row r="13923" spans="1:4" x14ac:dyDescent="0.45">
      <c r="A13923">
        <v>13923</v>
      </c>
      <c r="B13923">
        <v>388.2</v>
      </c>
      <c r="C13923">
        <v>45</v>
      </c>
      <c r="D13923">
        <f t="shared" si="399"/>
        <v>381.39232248113473</v>
      </c>
    </row>
    <row r="13924" spans="1:4" x14ac:dyDescent="0.45">
      <c r="A13924">
        <v>13924</v>
      </c>
      <c r="B13924">
        <v>387.8</v>
      </c>
      <c r="C13924">
        <v>45</v>
      </c>
      <c r="D13924">
        <f t="shared" si="399"/>
        <v>381.39471980042123</v>
      </c>
    </row>
    <row r="13925" spans="1:4" x14ac:dyDescent="0.45">
      <c r="A13925">
        <v>13925</v>
      </c>
      <c r="B13925">
        <v>387.8</v>
      </c>
      <c r="C13925">
        <v>45</v>
      </c>
      <c r="D13925">
        <f t="shared" si="399"/>
        <v>381.39711655862942</v>
      </c>
    </row>
    <row r="13926" spans="1:4" x14ac:dyDescent="0.45">
      <c r="A13926">
        <v>13926</v>
      </c>
      <c r="B13926">
        <v>387.8</v>
      </c>
      <c r="C13926">
        <v>44.94</v>
      </c>
      <c r="D13926">
        <f t="shared" si="399"/>
        <v>381.39951275589056</v>
      </c>
    </row>
    <row r="13927" spans="1:4" x14ac:dyDescent="0.45">
      <c r="A13927">
        <v>13927</v>
      </c>
      <c r="B13927">
        <v>387.8</v>
      </c>
      <c r="C13927">
        <v>45</v>
      </c>
      <c r="D13927">
        <f t="shared" si="399"/>
        <v>381.401908392336</v>
      </c>
    </row>
    <row r="13928" spans="1:4" x14ac:dyDescent="0.45">
      <c r="A13928">
        <v>13928</v>
      </c>
      <c r="B13928">
        <v>387.8</v>
      </c>
      <c r="C13928">
        <v>45</v>
      </c>
      <c r="D13928">
        <f t="shared" si="399"/>
        <v>381.40430346809688</v>
      </c>
    </row>
    <row r="13929" spans="1:4" x14ac:dyDescent="0.45">
      <c r="A13929">
        <v>13929</v>
      </c>
      <c r="B13929">
        <v>388.2</v>
      </c>
      <c r="C13929">
        <v>44.94</v>
      </c>
      <c r="D13929">
        <f t="shared" si="399"/>
        <v>381.40669798330458</v>
      </c>
    </row>
    <row r="13930" spans="1:4" x14ac:dyDescent="0.45">
      <c r="A13930">
        <v>13930</v>
      </c>
      <c r="B13930">
        <v>387.8</v>
      </c>
      <c r="C13930">
        <v>44.94</v>
      </c>
      <c r="D13930">
        <f t="shared" si="399"/>
        <v>381.40909193809017</v>
      </c>
    </row>
    <row r="13931" spans="1:4" x14ac:dyDescent="0.45">
      <c r="A13931">
        <v>13931</v>
      </c>
      <c r="B13931">
        <v>387.8</v>
      </c>
      <c r="C13931">
        <v>45</v>
      </c>
      <c r="D13931">
        <f t="shared" si="399"/>
        <v>381.4114853325849</v>
      </c>
    </row>
    <row r="13932" spans="1:4" x14ac:dyDescent="0.45">
      <c r="A13932">
        <v>13932</v>
      </c>
      <c r="B13932">
        <v>387.8</v>
      </c>
      <c r="C13932">
        <v>45</v>
      </c>
      <c r="D13932">
        <f t="shared" si="399"/>
        <v>381.41387816691986</v>
      </c>
    </row>
    <row r="13933" spans="1:4" x14ac:dyDescent="0.45">
      <c r="A13933">
        <v>13933</v>
      </c>
      <c r="B13933">
        <v>387.8</v>
      </c>
      <c r="C13933">
        <v>45</v>
      </c>
      <c r="D13933">
        <f t="shared" si="399"/>
        <v>381.41627044122612</v>
      </c>
    </row>
    <row r="13934" spans="1:4" x14ac:dyDescent="0.45">
      <c r="A13934">
        <v>13934</v>
      </c>
      <c r="B13934">
        <v>387.8</v>
      </c>
      <c r="C13934">
        <v>45</v>
      </c>
      <c r="D13934">
        <f t="shared" si="399"/>
        <v>381.41866215563482</v>
      </c>
    </row>
    <row r="13935" spans="1:4" x14ac:dyDescent="0.45">
      <c r="A13935">
        <v>13935</v>
      </c>
      <c r="B13935">
        <v>387.8</v>
      </c>
      <c r="C13935">
        <v>45</v>
      </c>
      <c r="D13935">
        <f t="shared" si="399"/>
        <v>381.42105331027693</v>
      </c>
    </row>
    <row r="13936" spans="1:4" x14ac:dyDescent="0.45">
      <c r="A13936">
        <v>13936</v>
      </c>
      <c r="B13936">
        <v>387.8</v>
      </c>
      <c r="C13936">
        <v>45</v>
      </c>
      <c r="D13936">
        <f t="shared" si="399"/>
        <v>381.42344390528353</v>
      </c>
    </row>
    <row r="13937" spans="1:4" x14ac:dyDescent="0.45">
      <c r="A13937">
        <v>13937</v>
      </c>
      <c r="B13937">
        <v>387.8</v>
      </c>
      <c r="C13937">
        <v>45</v>
      </c>
      <c r="D13937">
        <f t="shared" si="399"/>
        <v>381.42583394078559</v>
      </c>
    </row>
    <row r="13938" spans="1:4" x14ac:dyDescent="0.45">
      <c r="A13938">
        <v>13938</v>
      </c>
      <c r="B13938">
        <v>387.8</v>
      </c>
      <c r="C13938">
        <v>45</v>
      </c>
      <c r="D13938">
        <f t="shared" si="399"/>
        <v>381.42822341691397</v>
      </c>
    </row>
    <row r="13939" spans="1:4" x14ac:dyDescent="0.45">
      <c r="A13939">
        <v>13939</v>
      </c>
      <c r="B13939">
        <v>387.8</v>
      </c>
      <c r="C13939">
        <v>45</v>
      </c>
      <c r="D13939">
        <f t="shared" si="399"/>
        <v>381.43061233379967</v>
      </c>
    </row>
    <row r="13940" spans="1:4" x14ac:dyDescent="0.45">
      <c r="A13940">
        <v>13940</v>
      </c>
      <c r="B13940">
        <v>387.8</v>
      </c>
      <c r="C13940">
        <v>45</v>
      </c>
      <c r="D13940">
        <f t="shared" si="399"/>
        <v>381.43300069157362</v>
      </c>
    </row>
    <row r="13941" spans="1:4" x14ac:dyDescent="0.45">
      <c r="A13941">
        <v>13941</v>
      </c>
      <c r="B13941">
        <v>388.2</v>
      </c>
      <c r="C13941">
        <v>45</v>
      </c>
      <c r="D13941">
        <f t="shared" si="399"/>
        <v>381.43538849036656</v>
      </c>
    </row>
    <row r="13942" spans="1:4" x14ac:dyDescent="0.45">
      <c r="A13942">
        <v>13942</v>
      </c>
      <c r="B13942">
        <v>388.2</v>
      </c>
      <c r="C13942">
        <v>45</v>
      </c>
      <c r="D13942">
        <f t="shared" si="399"/>
        <v>381.4377757303094</v>
      </c>
    </row>
    <row r="13943" spans="1:4" x14ac:dyDescent="0.45">
      <c r="A13943">
        <v>13943</v>
      </c>
      <c r="B13943">
        <v>388.2</v>
      </c>
      <c r="C13943">
        <v>45</v>
      </c>
      <c r="D13943">
        <f t="shared" si="399"/>
        <v>381.44016241153292</v>
      </c>
    </row>
    <row r="13944" spans="1:4" x14ac:dyDescent="0.45">
      <c r="A13944">
        <v>13944</v>
      </c>
      <c r="B13944">
        <v>388.2</v>
      </c>
      <c r="C13944">
        <v>45.06</v>
      </c>
      <c r="D13944">
        <f t="shared" si="399"/>
        <v>381.44254853416783</v>
      </c>
    </row>
    <row r="13945" spans="1:4" x14ac:dyDescent="0.45">
      <c r="A13945">
        <v>13945</v>
      </c>
      <c r="B13945">
        <v>388.2</v>
      </c>
      <c r="C13945">
        <v>45.06</v>
      </c>
      <c r="D13945">
        <f t="shared" si="399"/>
        <v>381.44493409834496</v>
      </c>
    </row>
    <row r="13946" spans="1:4" x14ac:dyDescent="0.45">
      <c r="A13946">
        <v>13946</v>
      </c>
      <c r="B13946">
        <v>388.2</v>
      </c>
      <c r="C13946">
        <v>45.06</v>
      </c>
      <c r="D13946">
        <f t="shared" si="399"/>
        <v>381.44731910419495</v>
      </c>
    </row>
    <row r="13947" spans="1:4" x14ac:dyDescent="0.45">
      <c r="A13947">
        <v>13947</v>
      </c>
      <c r="B13947">
        <v>388.2</v>
      </c>
      <c r="C13947">
        <v>45.06</v>
      </c>
      <c r="D13947">
        <f t="shared" si="399"/>
        <v>381.44970355184847</v>
      </c>
    </row>
    <row r="13948" spans="1:4" x14ac:dyDescent="0.45">
      <c r="A13948">
        <v>13948</v>
      </c>
      <c r="B13948">
        <v>388.2</v>
      </c>
      <c r="C13948">
        <v>45.06</v>
      </c>
      <c r="D13948">
        <f t="shared" si="399"/>
        <v>381.45208744143616</v>
      </c>
    </row>
    <row r="13949" spans="1:4" x14ac:dyDescent="0.45">
      <c r="A13949">
        <v>13949</v>
      </c>
      <c r="B13949">
        <v>387.8</v>
      </c>
      <c r="C13949">
        <v>45.06</v>
      </c>
      <c r="D13949">
        <f t="shared" si="399"/>
        <v>381.4544707730887</v>
      </c>
    </row>
    <row r="13950" spans="1:4" x14ac:dyDescent="0.45">
      <c r="A13950">
        <v>13950</v>
      </c>
      <c r="B13950">
        <v>387.8</v>
      </c>
      <c r="C13950">
        <v>45.06</v>
      </c>
      <c r="D13950">
        <f t="shared" si="399"/>
        <v>381.4568535469366</v>
      </c>
    </row>
    <row r="13951" spans="1:4" x14ac:dyDescent="0.45">
      <c r="A13951">
        <v>13951</v>
      </c>
      <c r="B13951">
        <v>387.8</v>
      </c>
      <c r="C13951">
        <v>45</v>
      </c>
      <c r="D13951">
        <f t="shared" si="399"/>
        <v>381.45923576311043</v>
      </c>
    </row>
    <row r="13952" spans="1:4" x14ac:dyDescent="0.45">
      <c r="A13952">
        <v>13952</v>
      </c>
      <c r="B13952">
        <v>387.8</v>
      </c>
      <c r="C13952">
        <v>45</v>
      </c>
      <c r="D13952">
        <f t="shared" si="399"/>
        <v>381.4616174217407</v>
      </c>
    </row>
    <row r="13953" spans="1:4" x14ac:dyDescent="0.45">
      <c r="A13953">
        <v>13953</v>
      </c>
      <c r="B13953">
        <v>387.8</v>
      </c>
      <c r="C13953">
        <v>45</v>
      </c>
      <c r="D13953">
        <f t="shared" si="399"/>
        <v>381.46399852295792</v>
      </c>
    </row>
    <row r="13954" spans="1:4" x14ac:dyDescent="0.45">
      <c r="A13954">
        <v>13954</v>
      </c>
      <c r="B13954">
        <v>387.8</v>
      </c>
      <c r="C13954">
        <v>45</v>
      </c>
      <c r="D13954">
        <f t="shared" si="399"/>
        <v>381.46637906689256</v>
      </c>
    </row>
    <row r="13955" spans="1:4" x14ac:dyDescent="0.45">
      <c r="A13955">
        <v>13955</v>
      </c>
      <c r="B13955">
        <v>387.8</v>
      </c>
      <c r="C13955">
        <v>45</v>
      </c>
      <c r="D13955">
        <f t="shared" ref="D13955:D14018" si="400">$H$4 - $I$4*EXP(-A13955/$J$4)</f>
        <v>381.468759053675</v>
      </c>
    </row>
    <row r="13956" spans="1:4" x14ac:dyDescent="0.45">
      <c r="A13956">
        <v>13956</v>
      </c>
      <c r="B13956">
        <v>387.8</v>
      </c>
      <c r="C13956">
        <v>45</v>
      </c>
      <c r="D13956">
        <f t="shared" si="400"/>
        <v>381.47113848343571</v>
      </c>
    </row>
    <row r="13957" spans="1:4" x14ac:dyDescent="0.45">
      <c r="A13957">
        <v>13957</v>
      </c>
      <c r="B13957">
        <v>387.8</v>
      </c>
      <c r="C13957">
        <v>45</v>
      </c>
      <c r="D13957">
        <f t="shared" si="400"/>
        <v>381.47351735630497</v>
      </c>
    </row>
    <row r="13958" spans="1:4" x14ac:dyDescent="0.45">
      <c r="A13958">
        <v>13958</v>
      </c>
      <c r="B13958">
        <v>387.8</v>
      </c>
      <c r="C13958">
        <v>45</v>
      </c>
      <c r="D13958">
        <f t="shared" si="400"/>
        <v>381.47589567241317</v>
      </c>
    </row>
    <row r="13959" spans="1:4" x14ac:dyDescent="0.45">
      <c r="A13959">
        <v>13959</v>
      </c>
      <c r="B13959">
        <v>387.8</v>
      </c>
      <c r="C13959">
        <v>45</v>
      </c>
      <c r="D13959">
        <f t="shared" si="400"/>
        <v>381.47827343189067</v>
      </c>
    </row>
    <row r="13960" spans="1:4" x14ac:dyDescent="0.45">
      <c r="A13960">
        <v>13960</v>
      </c>
      <c r="B13960">
        <v>387.8</v>
      </c>
      <c r="C13960">
        <v>45</v>
      </c>
      <c r="D13960">
        <f t="shared" si="400"/>
        <v>381.48065063486763</v>
      </c>
    </row>
    <row r="13961" spans="1:4" x14ac:dyDescent="0.45">
      <c r="A13961">
        <v>13961</v>
      </c>
      <c r="B13961">
        <v>387.8</v>
      </c>
      <c r="C13961">
        <v>45</v>
      </c>
      <c r="D13961">
        <f t="shared" si="400"/>
        <v>381.48302728147434</v>
      </c>
    </row>
    <row r="13962" spans="1:4" x14ac:dyDescent="0.45">
      <c r="A13962">
        <v>13962</v>
      </c>
      <c r="B13962">
        <v>388.2</v>
      </c>
      <c r="C13962">
        <v>45</v>
      </c>
      <c r="D13962">
        <f t="shared" si="400"/>
        <v>381.48540337184107</v>
      </c>
    </row>
    <row r="13963" spans="1:4" x14ac:dyDescent="0.45">
      <c r="A13963">
        <v>13963</v>
      </c>
      <c r="B13963">
        <v>388.2</v>
      </c>
      <c r="C13963">
        <v>45</v>
      </c>
      <c r="D13963">
        <f t="shared" si="400"/>
        <v>381.48777890609796</v>
      </c>
    </row>
    <row r="13964" spans="1:4" x14ac:dyDescent="0.45">
      <c r="A13964">
        <v>13964</v>
      </c>
      <c r="B13964">
        <v>388.2</v>
      </c>
      <c r="C13964">
        <v>45</v>
      </c>
      <c r="D13964">
        <f t="shared" si="400"/>
        <v>381.49015388437516</v>
      </c>
    </row>
    <row r="13965" spans="1:4" x14ac:dyDescent="0.45">
      <c r="A13965">
        <v>13965</v>
      </c>
      <c r="B13965">
        <v>387.8</v>
      </c>
      <c r="C13965">
        <v>45</v>
      </c>
      <c r="D13965">
        <f t="shared" si="400"/>
        <v>381.49252830680274</v>
      </c>
    </row>
    <row r="13966" spans="1:4" x14ac:dyDescent="0.45">
      <c r="A13966">
        <v>13966</v>
      </c>
      <c r="B13966">
        <v>387.8</v>
      </c>
      <c r="C13966">
        <v>45</v>
      </c>
      <c r="D13966">
        <f t="shared" si="400"/>
        <v>381.49490217351092</v>
      </c>
    </row>
    <row r="13967" spans="1:4" x14ac:dyDescent="0.45">
      <c r="A13967">
        <v>13967</v>
      </c>
      <c r="B13967">
        <v>388.2</v>
      </c>
      <c r="C13967">
        <v>45</v>
      </c>
      <c r="D13967">
        <f t="shared" si="400"/>
        <v>381.49727548462971</v>
      </c>
    </row>
    <row r="13968" spans="1:4" x14ac:dyDescent="0.45">
      <c r="A13968">
        <v>13968</v>
      </c>
      <c r="B13968">
        <v>388.2</v>
      </c>
      <c r="C13968">
        <v>45</v>
      </c>
      <c r="D13968">
        <f t="shared" si="400"/>
        <v>381.4996482402891</v>
      </c>
    </row>
    <row r="13969" spans="1:4" x14ac:dyDescent="0.45">
      <c r="A13969">
        <v>13969</v>
      </c>
      <c r="B13969">
        <v>388.2</v>
      </c>
      <c r="C13969">
        <v>44.94</v>
      </c>
      <c r="D13969">
        <f t="shared" si="400"/>
        <v>381.50202044061911</v>
      </c>
    </row>
    <row r="13970" spans="1:4" x14ac:dyDescent="0.45">
      <c r="A13970">
        <v>13970</v>
      </c>
      <c r="B13970">
        <v>388.2</v>
      </c>
      <c r="C13970">
        <v>44.94</v>
      </c>
      <c r="D13970">
        <f t="shared" si="400"/>
        <v>381.50439208574971</v>
      </c>
    </row>
    <row r="13971" spans="1:4" x14ac:dyDescent="0.45">
      <c r="A13971">
        <v>13971</v>
      </c>
      <c r="B13971">
        <v>388.2</v>
      </c>
      <c r="C13971">
        <v>45</v>
      </c>
      <c r="D13971">
        <f t="shared" si="400"/>
        <v>381.50676317581087</v>
      </c>
    </row>
    <row r="13972" spans="1:4" x14ac:dyDescent="0.45">
      <c r="A13972">
        <v>13972</v>
      </c>
      <c r="B13972">
        <v>388.2</v>
      </c>
      <c r="C13972">
        <v>44.94</v>
      </c>
      <c r="D13972">
        <f t="shared" si="400"/>
        <v>381.50913371093247</v>
      </c>
    </row>
    <row r="13973" spans="1:4" x14ac:dyDescent="0.45">
      <c r="A13973">
        <v>13973</v>
      </c>
      <c r="B13973">
        <v>388.2</v>
      </c>
      <c r="C13973">
        <v>44.94</v>
      </c>
      <c r="D13973">
        <f t="shared" si="400"/>
        <v>381.51150369124446</v>
      </c>
    </row>
    <row r="13974" spans="1:4" x14ac:dyDescent="0.45">
      <c r="A13974">
        <v>13974</v>
      </c>
      <c r="B13974">
        <v>388.2</v>
      </c>
      <c r="C13974">
        <v>45</v>
      </c>
      <c r="D13974">
        <f t="shared" si="400"/>
        <v>381.5138731168766</v>
      </c>
    </row>
    <row r="13975" spans="1:4" x14ac:dyDescent="0.45">
      <c r="A13975">
        <v>13975</v>
      </c>
      <c r="B13975">
        <v>388.61</v>
      </c>
      <c r="C13975">
        <v>45</v>
      </c>
      <c r="D13975">
        <f t="shared" si="400"/>
        <v>381.51624198795872</v>
      </c>
    </row>
    <row r="13976" spans="1:4" x14ac:dyDescent="0.45">
      <c r="A13976">
        <v>13976</v>
      </c>
      <c r="B13976">
        <v>388.61</v>
      </c>
      <c r="C13976">
        <v>44.94</v>
      </c>
      <c r="D13976">
        <f t="shared" si="400"/>
        <v>381.51861030462067</v>
      </c>
    </row>
    <row r="13977" spans="1:4" x14ac:dyDescent="0.45">
      <c r="A13977">
        <v>13977</v>
      </c>
      <c r="B13977">
        <v>388.2</v>
      </c>
      <c r="C13977">
        <v>45</v>
      </c>
      <c r="D13977">
        <f t="shared" si="400"/>
        <v>381.52097806699214</v>
      </c>
    </row>
    <row r="13978" spans="1:4" x14ac:dyDescent="0.45">
      <c r="A13978">
        <v>13978</v>
      </c>
      <c r="B13978">
        <v>388.2</v>
      </c>
      <c r="C13978">
        <v>45</v>
      </c>
      <c r="D13978">
        <f t="shared" si="400"/>
        <v>381.52334527520293</v>
      </c>
    </row>
    <row r="13979" spans="1:4" x14ac:dyDescent="0.45">
      <c r="A13979">
        <v>13979</v>
      </c>
      <c r="B13979">
        <v>388.2</v>
      </c>
      <c r="C13979">
        <v>45</v>
      </c>
      <c r="D13979">
        <f t="shared" si="400"/>
        <v>381.52571192938262</v>
      </c>
    </row>
    <row r="13980" spans="1:4" x14ac:dyDescent="0.45">
      <c r="A13980">
        <v>13980</v>
      </c>
      <c r="B13980">
        <v>388.2</v>
      </c>
      <c r="C13980">
        <v>45</v>
      </c>
      <c r="D13980">
        <f t="shared" si="400"/>
        <v>381.528078029661</v>
      </c>
    </row>
    <row r="13981" spans="1:4" x14ac:dyDescent="0.45">
      <c r="A13981">
        <v>13981</v>
      </c>
      <c r="B13981">
        <v>388.2</v>
      </c>
      <c r="C13981">
        <v>45</v>
      </c>
      <c r="D13981">
        <f t="shared" si="400"/>
        <v>381.53044357616767</v>
      </c>
    </row>
    <row r="13982" spans="1:4" x14ac:dyDescent="0.45">
      <c r="A13982">
        <v>13982</v>
      </c>
      <c r="B13982">
        <v>388.2</v>
      </c>
      <c r="C13982">
        <v>45</v>
      </c>
      <c r="D13982">
        <f t="shared" si="400"/>
        <v>381.53280856903223</v>
      </c>
    </row>
    <row r="13983" spans="1:4" x14ac:dyDescent="0.45">
      <c r="A13983">
        <v>13983</v>
      </c>
      <c r="B13983">
        <v>388.2</v>
      </c>
      <c r="C13983">
        <v>45</v>
      </c>
      <c r="D13983">
        <f t="shared" si="400"/>
        <v>381.53517300838428</v>
      </c>
    </row>
    <row r="13984" spans="1:4" x14ac:dyDescent="0.45">
      <c r="A13984">
        <v>13984</v>
      </c>
      <c r="B13984">
        <v>388.2</v>
      </c>
      <c r="C13984">
        <v>45</v>
      </c>
      <c r="D13984">
        <f t="shared" si="400"/>
        <v>381.53753689435331</v>
      </c>
    </row>
    <row r="13985" spans="1:4" x14ac:dyDescent="0.45">
      <c r="A13985">
        <v>13985</v>
      </c>
      <c r="B13985">
        <v>388.2</v>
      </c>
      <c r="C13985">
        <v>45</v>
      </c>
      <c r="D13985">
        <f t="shared" si="400"/>
        <v>381.53990022706887</v>
      </c>
    </row>
    <row r="13986" spans="1:4" x14ac:dyDescent="0.45">
      <c r="A13986">
        <v>13986</v>
      </c>
      <c r="B13986">
        <v>388.2</v>
      </c>
      <c r="C13986">
        <v>45.06</v>
      </c>
      <c r="D13986">
        <f t="shared" si="400"/>
        <v>381.54226300666045</v>
      </c>
    </row>
    <row r="13987" spans="1:4" x14ac:dyDescent="0.45">
      <c r="A13987">
        <v>13987</v>
      </c>
      <c r="B13987">
        <v>388.2</v>
      </c>
      <c r="C13987">
        <v>45.06</v>
      </c>
      <c r="D13987">
        <f t="shared" si="400"/>
        <v>381.54462523325748</v>
      </c>
    </row>
    <row r="13988" spans="1:4" x14ac:dyDescent="0.45">
      <c r="A13988">
        <v>13988</v>
      </c>
      <c r="B13988">
        <v>388.2</v>
      </c>
      <c r="C13988">
        <v>45.06</v>
      </c>
      <c r="D13988">
        <f t="shared" si="400"/>
        <v>381.54698690698945</v>
      </c>
    </row>
    <row r="13989" spans="1:4" x14ac:dyDescent="0.45">
      <c r="A13989">
        <v>13989</v>
      </c>
      <c r="B13989">
        <v>388.2</v>
      </c>
      <c r="C13989">
        <v>45.06</v>
      </c>
      <c r="D13989">
        <f t="shared" si="400"/>
        <v>381.54934802798567</v>
      </c>
    </row>
    <row r="13990" spans="1:4" x14ac:dyDescent="0.45">
      <c r="A13990">
        <v>13990</v>
      </c>
      <c r="B13990">
        <v>388.2</v>
      </c>
      <c r="C13990">
        <v>45.06</v>
      </c>
      <c r="D13990">
        <f t="shared" si="400"/>
        <v>381.55170859637559</v>
      </c>
    </row>
    <row r="13991" spans="1:4" x14ac:dyDescent="0.45">
      <c r="A13991">
        <v>13991</v>
      </c>
      <c r="B13991">
        <v>388.2</v>
      </c>
      <c r="C13991">
        <v>45.13</v>
      </c>
      <c r="D13991">
        <f t="shared" si="400"/>
        <v>381.55406861228846</v>
      </c>
    </row>
    <row r="13992" spans="1:4" x14ac:dyDescent="0.45">
      <c r="A13992">
        <v>13992</v>
      </c>
      <c r="B13992">
        <v>388.2</v>
      </c>
      <c r="C13992">
        <v>45.13</v>
      </c>
      <c r="D13992">
        <f t="shared" si="400"/>
        <v>381.5564280758536</v>
      </c>
    </row>
    <row r="13993" spans="1:4" x14ac:dyDescent="0.45">
      <c r="A13993">
        <v>13993</v>
      </c>
      <c r="B13993">
        <v>388.2</v>
      </c>
      <c r="C13993">
        <v>45.13</v>
      </c>
      <c r="D13993">
        <f t="shared" si="400"/>
        <v>381.55878698720034</v>
      </c>
    </row>
    <row r="13994" spans="1:4" x14ac:dyDescent="0.45">
      <c r="A13994">
        <v>13994</v>
      </c>
      <c r="B13994">
        <v>388.2</v>
      </c>
      <c r="C13994">
        <v>45.13</v>
      </c>
      <c r="D13994">
        <f t="shared" si="400"/>
        <v>381.56114534645792</v>
      </c>
    </row>
    <row r="13995" spans="1:4" x14ac:dyDescent="0.45">
      <c r="A13995">
        <v>13995</v>
      </c>
      <c r="B13995">
        <v>388.2</v>
      </c>
      <c r="C13995">
        <v>45.13</v>
      </c>
      <c r="D13995">
        <f t="shared" si="400"/>
        <v>381.56350315375545</v>
      </c>
    </row>
    <row r="13996" spans="1:4" x14ac:dyDescent="0.45">
      <c r="A13996">
        <v>13996</v>
      </c>
      <c r="B13996">
        <v>388.2</v>
      </c>
      <c r="C13996">
        <v>45.13</v>
      </c>
      <c r="D13996">
        <f t="shared" si="400"/>
        <v>381.56586040922224</v>
      </c>
    </row>
    <row r="13997" spans="1:4" x14ac:dyDescent="0.45">
      <c r="A13997">
        <v>13997</v>
      </c>
      <c r="B13997">
        <v>388.2</v>
      </c>
      <c r="C13997">
        <v>45.13</v>
      </c>
      <c r="D13997">
        <f t="shared" si="400"/>
        <v>381.56821711298738</v>
      </c>
    </row>
    <row r="13998" spans="1:4" x14ac:dyDescent="0.45">
      <c r="A13998">
        <v>13998</v>
      </c>
      <c r="B13998">
        <v>388.2</v>
      </c>
      <c r="C13998">
        <v>45.19</v>
      </c>
      <c r="D13998">
        <f t="shared" si="400"/>
        <v>381.57057326517997</v>
      </c>
    </row>
    <row r="13999" spans="1:4" x14ac:dyDescent="0.45">
      <c r="A13999">
        <v>13999</v>
      </c>
      <c r="B13999">
        <v>388.2</v>
      </c>
      <c r="C13999">
        <v>45.19</v>
      </c>
      <c r="D13999">
        <f t="shared" si="400"/>
        <v>381.57292886592916</v>
      </c>
    </row>
    <row r="14000" spans="1:4" x14ac:dyDescent="0.45">
      <c r="A14000">
        <v>14000</v>
      </c>
      <c r="B14000">
        <v>388.2</v>
      </c>
      <c r="C14000">
        <v>45.19</v>
      </c>
      <c r="D14000">
        <f t="shared" si="400"/>
        <v>381.57528391536397</v>
      </c>
    </row>
    <row r="14001" spans="1:4" x14ac:dyDescent="0.45">
      <c r="A14001">
        <v>14001</v>
      </c>
      <c r="B14001">
        <v>388.2</v>
      </c>
      <c r="C14001">
        <v>45.19</v>
      </c>
      <c r="D14001">
        <f t="shared" si="400"/>
        <v>381.57763841361344</v>
      </c>
    </row>
    <row r="14002" spans="1:4" x14ac:dyDescent="0.45">
      <c r="A14002">
        <v>14002</v>
      </c>
      <c r="B14002">
        <v>388.2</v>
      </c>
      <c r="C14002">
        <v>45.19</v>
      </c>
      <c r="D14002">
        <f t="shared" si="400"/>
        <v>381.57999236080661</v>
      </c>
    </row>
    <row r="14003" spans="1:4" x14ac:dyDescent="0.45">
      <c r="A14003">
        <v>14003</v>
      </c>
      <c r="B14003">
        <v>388.2</v>
      </c>
      <c r="C14003">
        <v>45.19</v>
      </c>
      <c r="D14003">
        <f t="shared" si="400"/>
        <v>381.5823457570724</v>
      </c>
    </row>
    <row r="14004" spans="1:4" x14ac:dyDescent="0.45">
      <c r="A14004">
        <v>14004</v>
      </c>
      <c r="B14004">
        <v>388.2</v>
      </c>
      <c r="C14004">
        <v>45.19</v>
      </c>
      <c r="D14004">
        <f t="shared" si="400"/>
        <v>381.58469860253979</v>
      </c>
    </row>
    <row r="14005" spans="1:4" x14ac:dyDescent="0.45">
      <c r="A14005">
        <v>14005</v>
      </c>
      <c r="B14005">
        <v>388.2</v>
      </c>
      <c r="C14005">
        <v>45.19</v>
      </c>
      <c r="D14005">
        <f t="shared" si="400"/>
        <v>381.58705089733769</v>
      </c>
    </row>
    <row r="14006" spans="1:4" x14ac:dyDescent="0.45">
      <c r="A14006">
        <v>14006</v>
      </c>
      <c r="B14006">
        <v>388.2</v>
      </c>
      <c r="C14006">
        <v>45.19</v>
      </c>
      <c r="D14006">
        <f t="shared" si="400"/>
        <v>381.58940264159492</v>
      </c>
    </row>
    <row r="14007" spans="1:4" x14ac:dyDescent="0.45">
      <c r="A14007">
        <v>14007</v>
      </c>
      <c r="B14007">
        <v>388.2</v>
      </c>
      <c r="C14007">
        <v>45.19</v>
      </c>
      <c r="D14007">
        <f t="shared" si="400"/>
        <v>381.59175383544039</v>
      </c>
    </row>
    <row r="14008" spans="1:4" x14ac:dyDescent="0.45">
      <c r="A14008">
        <v>14008</v>
      </c>
      <c r="B14008">
        <v>388.2</v>
      </c>
      <c r="C14008">
        <v>45.19</v>
      </c>
      <c r="D14008">
        <f t="shared" si="400"/>
        <v>381.59410447900291</v>
      </c>
    </row>
    <row r="14009" spans="1:4" x14ac:dyDescent="0.45">
      <c r="A14009">
        <v>14009</v>
      </c>
      <c r="B14009">
        <v>388.61</v>
      </c>
      <c r="C14009">
        <v>45.19</v>
      </c>
      <c r="D14009">
        <f t="shared" si="400"/>
        <v>381.59645457241123</v>
      </c>
    </row>
    <row r="14010" spans="1:4" x14ac:dyDescent="0.45">
      <c r="A14010">
        <v>14010</v>
      </c>
      <c r="B14010">
        <v>388.61</v>
      </c>
      <c r="C14010">
        <v>45.19</v>
      </c>
      <c r="D14010">
        <f t="shared" si="400"/>
        <v>381.59880411579417</v>
      </c>
    </row>
    <row r="14011" spans="1:4" x14ac:dyDescent="0.45">
      <c r="A14011">
        <v>14011</v>
      </c>
      <c r="B14011">
        <v>388.61</v>
      </c>
      <c r="C14011">
        <v>45.19</v>
      </c>
      <c r="D14011">
        <f t="shared" si="400"/>
        <v>381.60115310928046</v>
      </c>
    </row>
    <row r="14012" spans="1:4" x14ac:dyDescent="0.45">
      <c r="A14012">
        <v>14012</v>
      </c>
      <c r="B14012">
        <v>388.61</v>
      </c>
      <c r="C14012">
        <v>45.19</v>
      </c>
      <c r="D14012">
        <f t="shared" si="400"/>
        <v>381.60350155299875</v>
      </c>
    </row>
    <row r="14013" spans="1:4" x14ac:dyDescent="0.45">
      <c r="A14013">
        <v>14013</v>
      </c>
      <c r="B14013">
        <v>388.2</v>
      </c>
      <c r="C14013">
        <v>45.19</v>
      </c>
      <c r="D14013">
        <f t="shared" si="400"/>
        <v>381.60584944707773</v>
      </c>
    </row>
    <row r="14014" spans="1:4" x14ac:dyDescent="0.45">
      <c r="A14014">
        <v>14014</v>
      </c>
      <c r="B14014">
        <v>388.2</v>
      </c>
      <c r="C14014">
        <v>45.19</v>
      </c>
      <c r="D14014">
        <f t="shared" si="400"/>
        <v>381.60819679164604</v>
      </c>
    </row>
    <row r="14015" spans="1:4" x14ac:dyDescent="0.45">
      <c r="A14015">
        <v>14015</v>
      </c>
      <c r="B14015">
        <v>388.2</v>
      </c>
      <c r="C14015">
        <v>45.19</v>
      </c>
      <c r="D14015">
        <f t="shared" si="400"/>
        <v>381.61054358683231</v>
      </c>
    </row>
    <row r="14016" spans="1:4" x14ac:dyDescent="0.45">
      <c r="A14016">
        <v>14016</v>
      </c>
      <c r="B14016">
        <v>388.61</v>
      </c>
      <c r="C14016">
        <v>45.19</v>
      </c>
      <c r="D14016">
        <f t="shared" si="400"/>
        <v>381.61288983276512</v>
      </c>
    </row>
    <row r="14017" spans="1:4" x14ac:dyDescent="0.45">
      <c r="A14017">
        <v>14017</v>
      </c>
      <c r="B14017">
        <v>388.61</v>
      </c>
      <c r="C14017">
        <v>45.19</v>
      </c>
      <c r="D14017">
        <f t="shared" si="400"/>
        <v>381.615235529573</v>
      </c>
    </row>
    <row r="14018" spans="1:4" x14ac:dyDescent="0.45">
      <c r="A14018">
        <v>14018</v>
      </c>
      <c r="B14018">
        <v>388.61</v>
      </c>
      <c r="C14018">
        <v>45.19</v>
      </c>
      <c r="D14018">
        <f t="shared" si="400"/>
        <v>381.61758067738447</v>
      </c>
    </row>
    <row r="14019" spans="1:4" x14ac:dyDescent="0.45">
      <c r="A14019">
        <v>14019</v>
      </c>
      <c r="B14019">
        <v>388.61</v>
      </c>
      <c r="C14019">
        <v>45.19</v>
      </c>
      <c r="D14019">
        <f t="shared" ref="D14019:D14082" si="401">$H$4 - $I$4*EXP(-A14019/$J$4)</f>
        <v>381.61992527632799</v>
      </c>
    </row>
    <row r="14020" spans="1:4" x14ac:dyDescent="0.45">
      <c r="A14020">
        <v>14020</v>
      </c>
      <c r="B14020">
        <v>388.61</v>
      </c>
      <c r="C14020">
        <v>45.13</v>
      </c>
      <c r="D14020">
        <f t="shared" si="401"/>
        <v>381.62226932653209</v>
      </c>
    </row>
    <row r="14021" spans="1:4" x14ac:dyDescent="0.45">
      <c r="A14021">
        <v>14021</v>
      </c>
      <c r="B14021">
        <v>388.61</v>
      </c>
      <c r="C14021">
        <v>45.13</v>
      </c>
      <c r="D14021">
        <f t="shared" si="401"/>
        <v>381.62461282812518</v>
      </c>
    </row>
    <row r="14022" spans="1:4" x14ac:dyDescent="0.45">
      <c r="A14022">
        <v>14022</v>
      </c>
      <c r="B14022">
        <v>388.61</v>
      </c>
      <c r="C14022">
        <v>45.13</v>
      </c>
      <c r="D14022">
        <f t="shared" si="401"/>
        <v>381.62695578123561</v>
      </c>
    </row>
    <row r="14023" spans="1:4" x14ac:dyDescent="0.45">
      <c r="A14023">
        <v>14023</v>
      </c>
      <c r="B14023">
        <v>388.61</v>
      </c>
      <c r="C14023">
        <v>45.13</v>
      </c>
      <c r="D14023">
        <f t="shared" si="401"/>
        <v>381.62929818599179</v>
      </c>
    </row>
    <row r="14024" spans="1:4" x14ac:dyDescent="0.45">
      <c r="A14024">
        <v>14024</v>
      </c>
      <c r="B14024">
        <v>388.61</v>
      </c>
      <c r="C14024">
        <v>45.13</v>
      </c>
      <c r="D14024">
        <f t="shared" si="401"/>
        <v>381.63164004252201</v>
      </c>
    </row>
    <row r="14025" spans="1:4" x14ac:dyDescent="0.45">
      <c r="A14025">
        <v>14025</v>
      </c>
      <c r="B14025">
        <v>388.61</v>
      </c>
      <c r="C14025">
        <v>45.13</v>
      </c>
      <c r="D14025">
        <f t="shared" si="401"/>
        <v>381.63398135095463</v>
      </c>
    </row>
    <row r="14026" spans="1:4" x14ac:dyDescent="0.45">
      <c r="A14026">
        <v>14026</v>
      </c>
      <c r="B14026">
        <v>388.61</v>
      </c>
      <c r="C14026">
        <v>45.06</v>
      </c>
      <c r="D14026">
        <f t="shared" si="401"/>
        <v>381.63632211141794</v>
      </c>
    </row>
    <row r="14027" spans="1:4" x14ac:dyDescent="0.45">
      <c r="A14027">
        <v>14027</v>
      </c>
      <c r="B14027">
        <v>388.61</v>
      </c>
      <c r="C14027">
        <v>45.06</v>
      </c>
      <c r="D14027">
        <f t="shared" si="401"/>
        <v>381.63866232404018</v>
      </c>
    </row>
    <row r="14028" spans="1:4" x14ac:dyDescent="0.45">
      <c r="A14028">
        <v>14028</v>
      </c>
      <c r="B14028">
        <v>388.61</v>
      </c>
      <c r="C14028">
        <v>45.06</v>
      </c>
      <c r="D14028">
        <f t="shared" si="401"/>
        <v>381.64100198894954</v>
      </c>
    </row>
    <row r="14029" spans="1:4" x14ac:dyDescent="0.45">
      <c r="A14029">
        <v>14029</v>
      </c>
      <c r="B14029">
        <v>388.61</v>
      </c>
      <c r="C14029">
        <v>45.06</v>
      </c>
      <c r="D14029">
        <f t="shared" si="401"/>
        <v>381.64334110627419</v>
      </c>
    </row>
    <row r="14030" spans="1:4" x14ac:dyDescent="0.45">
      <c r="A14030">
        <v>14030</v>
      </c>
      <c r="B14030">
        <v>388.61</v>
      </c>
      <c r="C14030">
        <v>45.06</v>
      </c>
      <c r="D14030">
        <f t="shared" si="401"/>
        <v>381.64567967614238</v>
      </c>
    </row>
    <row r="14031" spans="1:4" x14ac:dyDescent="0.45">
      <c r="A14031">
        <v>14031</v>
      </c>
      <c r="B14031">
        <v>388.61</v>
      </c>
      <c r="C14031">
        <v>45.06</v>
      </c>
      <c r="D14031">
        <f t="shared" si="401"/>
        <v>381.64801769868217</v>
      </c>
    </row>
    <row r="14032" spans="1:4" x14ac:dyDescent="0.45">
      <c r="A14032">
        <v>14032</v>
      </c>
      <c r="B14032">
        <v>388.61</v>
      </c>
      <c r="C14032">
        <v>45.06</v>
      </c>
      <c r="D14032">
        <f t="shared" si="401"/>
        <v>381.65035517402163</v>
      </c>
    </row>
    <row r="14033" spans="1:4" x14ac:dyDescent="0.45">
      <c r="A14033">
        <v>14033</v>
      </c>
      <c r="B14033">
        <v>388.61</v>
      </c>
      <c r="C14033">
        <v>45.06</v>
      </c>
      <c r="D14033">
        <f t="shared" si="401"/>
        <v>381.65269210228888</v>
      </c>
    </row>
    <row r="14034" spans="1:4" x14ac:dyDescent="0.45">
      <c r="A14034">
        <v>14034</v>
      </c>
      <c r="B14034">
        <v>388.61</v>
      </c>
      <c r="C14034">
        <v>45.06</v>
      </c>
      <c r="D14034">
        <f t="shared" si="401"/>
        <v>381.655028483612</v>
      </c>
    </row>
    <row r="14035" spans="1:4" x14ac:dyDescent="0.45">
      <c r="A14035">
        <v>14035</v>
      </c>
      <c r="B14035">
        <v>388.61</v>
      </c>
      <c r="C14035">
        <v>45.06</v>
      </c>
      <c r="D14035">
        <f t="shared" si="401"/>
        <v>381.65736431811888</v>
      </c>
    </row>
    <row r="14036" spans="1:4" x14ac:dyDescent="0.45">
      <c r="A14036">
        <v>14036</v>
      </c>
      <c r="B14036">
        <v>388.2</v>
      </c>
      <c r="C14036">
        <v>45.06</v>
      </c>
      <c r="D14036">
        <f t="shared" si="401"/>
        <v>381.65969960593759</v>
      </c>
    </row>
    <row r="14037" spans="1:4" x14ac:dyDescent="0.45">
      <c r="A14037">
        <v>14037</v>
      </c>
      <c r="B14037">
        <v>388.61</v>
      </c>
      <c r="C14037">
        <v>45.06</v>
      </c>
      <c r="D14037">
        <f t="shared" si="401"/>
        <v>381.66203434719608</v>
      </c>
    </row>
    <row r="14038" spans="1:4" x14ac:dyDescent="0.45">
      <c r="A14038">
        <v>14038</v>
      </c>
      <c r="B14038">
        <v>388.2</v>
      </c>
      <c r="C14038">
        <v>45.06</v>
      </c>
      <c r="D14038">
        <f t="shared" si="401"/>
        <v>381.66436854202226</v>
      </c>
    </row>
    <row r="14039" spans="1:4" x14ac:dyDescent="0.45">
      <c r="A14039">
        <v>14039</v>
      </c>
      <c r="B14039">
        <v>388.61</v>
      </c>
      <c r="C14039">
        <v>45.06</v>
      </c>
      <c r="D14039">
        <f t="shared" si="401"/>
        <v>381.66670219054396</v>
      </c>
    </row>
    <row r="14040" spans="1:4" x14ac:dyDescent="0.45">
      <c r="A14040">
        <v>14040</v>
      </c>
      <c r="B14040">
        <v>388.2</v>
      </c>
      <c r="C14040">
        <v>45.06</v>
      </c>
      <c r="D14040">
        <f t="shared" si="401"/>
        <v>381.66903529288908</v>
      </c>
    </row>
    <row r="14041" spans="1:4" x14ac:dyDescent="0.45">
      <c r="A14041">
        <v>14041</v>
      </c>
      <c r="B14041">
        <v>388.2</v>
      </c>
      <c r="C14041">
        <v>45.06</v>
      </c>
      <c r="D14041">
        <f t="shared" si="401"/>
        <v>381.67136784918546</v>
      </c>
    </row>
    <row r="14042" spans="1:4" x14ac:dyDescent="0.45">
      <c r="A14042">
        <v>14042</v>
      </c>
      <c r="B14042">
        <v>388.2</v>
      </c>
      <c r="C14042">
        <v>45.06</v>
      </c>
      <c r="D14042">
        <f t="shared" si="401"/>
        <v>381.67369985956094</v>
      </c>
    </row>
    <row r="14043" spans="1:4" x14ac:dyDescent="0.45">
      <c r="A14043">
        <v>14043</v>
      </c>
      <c r="B14043">
        <v>388.61</v>
      </c>
      <c r="C14043">
        <v>45.06</v>
      </c>
      <c r="D14043">
        <f t="shared" si="401"/>
        <v>381.6760313241432</v>
      </c>
    </row>
    <row r="14044" spans="1:4" x14ac:dyDescent="0.45">
      <c r="A14044">
        <v>14044</v>
      </c>
      <c r="B14044">
        <v>388.61</v>
      </c>
      <c r="C14044">
        <v>45.06</v>
      </c>
      <c r="D14044">
        <f t="shared" si="401"/>
        <v>381.67836224306001</v>
      </c>
    </row>
    <row r="14045" spans="1:4" x14ac:dyDescent="0.45">
      <c r="A14045">
        <v>14045</v>
      </c>
      <c r="B14045">
        <v>388.2</v>
      </c>
      <c r="C14045">
        <v>45.13</v>
      </c>
      <c r="D14045">
        <f t="shared" si="401"/>
        <v>381.6806926164391</v>
      </c>
    </row>
    <row r="14046" spans="1:4" x14ac:dyDescent="0.45">
      <c r="A14046">
        <v>14046</v>
      </c>
      <c r="B14046">
        <v>388.2</v>
      </c>
      <c r="C14046">
        <v>45.13</v>
      </c>
      <c r="D14046">
        <f t="shared" si="401"/>
        <v>381.68302244440815</v>
      </c>
    </row>
    <row r="14047" spans="1:4" x14ac:dyDescent="0.45">
      <c r="A14047">
        <v>14047</v>
      </c>
      <c r="B14047">
        <v>388.2</v>
      </c>
      <c r="C14047">
        <v>45.13</v>
      </c>
      <c r="D14047">
        <f t="shared" si="401"/>
        <v>381.68535172709483</v>
      </c>
    </row>
    <row r="14048" spans="1:4" x14ac:dyDescent="0.45">
      <c r="A14048">
        <v>14048</v>
      </c>
      <c r="B14048">
        <v>388.61</v>
      </c>
      <c r="C14048">
        <v>45.13</v>
      </c>
      <c r="D14048">
        <f t="shared" si="401"/>
        <v>381.68768046462668</v>
      </c>
    </row>
    <row r="14049" spans="1:4" x14ac:dyDescent="0.45">
      <c r="A14049">
        <v>14049</v>
      </c>
      <c r="B14049">
        <v>388.61</v>
      </c>
      <c r="C14049">
        <v>45.13</v>
      </c>
      <c r="D14049">
        <f t="shared" si="401"/>
        <v>381.69000865713139</v>
      </c>
    </row>
    <row r="14050" spans="1:4" x14ac:dyDescent="0.45">
      <c r="A14050">
        <v>14050</v>
      </c>
      <c r="B14050">
        <v>388.2</v>
      </c>
      <c r="C14050">
        <v>45.13</v>
      </c>
      <c r="D14050">
        <f t="shared" si="401"/>
        <v>381.69233630473644</v>
      </c>
    </row>
    <row r="14051" spans="1:4" x14ac:dyDescent="0.45">
      <c r="A14051">
        <v>14051</v>
      </c>
      <c r="B14051">
        <v>388.2</v>
      </c>
      <c r="C14051">
        <v>45.13</v>
      </c>
      <c r="D14051">
        <f t="shared" si="401"/>
        <v>381.69466340756941</v>
      </c>
    </row>
    <row r="14052" spans="1:4" x14ac:dyDescent="0.45">
      <c r="A14052">
        <v>14052</v>
      </c>
      <c r="B14052">
        <v>388.2</v>
      </c>
      <c r="C14052">
        <v>45.13</v>
      </c>
      <c r="D14052">
        <f t="shared" si="401"/>
        <v>381.69698996575772</v>
      </c>
    </row>
    <row r="14053" spans="1:4" x14ac:dyDescent="0.45">
      <c r="A14053">
        <v>14053</v>
      </c>
      <c r="B14053">
        <v>388.61</v>
      </c>
      <c r="C14053">
        <v>45.13</v>
      </c>
      <c r="D14053">
        <f t="shared" si="401"/>
        <v>381.699315979429</v>
      </c>
    </row>
    <row r="14054" spans="1:4" x14ac:dyDescent="0.45">
      <c r="A14054">
        <v>14054</v>
      </c>
      <c r="B14054">
        <v>388.61</v>
      </c>
      <c r="C14054">
        <v>45.13</v>
      </c>
      <c r="D14054">
        <f t="shared" si="401"/>
        <v>381.70164144871052</v>
      </c>
    </row>
    <row r="14055" spans="1:4" x14ac:dyDescent="0.45">
      <c r="A14055">
        <v>14055</v>
      </c>
      <c r="B14055">
        <v>388.61</v>
      </c>
      <c r="C14055">
        <v>45.13</v>
      </c>
      <c r="D14055">
        <f t="shared" si="401"/>
        <v>381.70396637372983</v>
      </c>
    </row>
    <row r="14056" spans="1:4" x14ac:dyDescent="0.45">
      <c r="A14056">
        <v>14056</v>
      </c>
      <c r="B14056">
        <v>388.61</v>
      </c>
      <c r="C14056">
        <v>45.13</v>
      </c>
      <c r="D14056">
        <f t="shared" si="401"/>
        <v>381.7062907546142</v>
      </c>
    </row>
    <row r="14057" spans="1:4" x14ac:dyDescent="0.45">
      <c r="A14057">
        <v>14057</v>
      </c>
      <c r="B14057">
        <v>388.61</v>
      </c>
      <c r="C14057">
        <v>45.13</v>
      </c>
      <c r="D14057">
        <f t="shared" si="401"/>
        <v>381.70861459149103</v>
      </c>
    </row>
    <row r="14058" spans="1:4" x14ac:dyDescent="0.45">
      <c r="A14058">
        <v>14058</v>
      </c>
      <c r="B14058">
        <v>388.61</v>
      </c>
      <c r="C14058">
        <v>45.13</v>
      </c>
      <c r="D14058">
        <f t="shared" si="401"/>
        <v>381.71093788448763</v>
      </c>
    </row>
    <row r="14059" spans="1:4" x14ac:dyDescent="0.45">
      <c r="A14059">
        <v>14059</v>
      </c>
      <c r="B14059">
        <v>388.61</v>
      </c>
      <c r="C14059">
        <v>45.13</v>
      </c>
      <c r="D14059">
        <f t="shared" si="401"/>
        <v>381.71326063373135</v>
      </c>
    </row>
    <row r="14060" spans="1:4" x14ac:dyDescent="0.45">
      <c r="A14060">
        <v>14060</v>
      </c>
      <c r="B14060">
        <v>388.2</v>
      </c>
      <c r="C14060">
        <v>45.13</v>
      </c>
      <c r="D14060">
        <f t="shared" si="401"/>
        <v>381.71558283934939</v>
      </c>
    </row>
    <row r="14061" spans="1:4" x14ac:dyDescent="0.45">
      <c r="A14061">
        <v>14061</v>
      </c>
      <c r="B14061">
        <v>388.61</v>
      </c>
      <c r="C14061">
        <v>45.13</v>
      </c>
      <c r="D14061">
        <f t="shared" si="401"/>
        <v>381.71790450146898</v>
      </c>
    </row>
    <row r="14062" spans="1:4" x14ac:dyDescent="0.45">
      <c r="A14062">
        <v>14062</v>
      </c>
      <c r="B14062">
        <v>388.61</v>
      </c>
      <c r="C14062">
        <v>45.13</v>
      </c>
      <c r="D14062">
        <f t="shared" si="401"/>
        <v>381.72022562021738</v>
      </c>
    </row>
    <row r="14063" spans="1:4" x14ac:dyDescent="0.45">
      <c r="A14063">
        <v>14063</v>
      </c>
      <c r="B14063">
        <v>388.61</v>
      </c>
      <c r="C14063">
        <v>45.19</v>
      </c>
      <c r="D14063">
        <f t="shared" si="401"/>
        <v>381.72254619572169</v>
      </c>
    </row>
    <row r="14064" spans="1:4" x14ac:dyDescent="0.45">
      <c r="A14064">
        <v>14064</v>
      </c>
      <c r="B14064">
        <v>388.61</v>
      </c>
      <c r="C14064">
        <v>45.13</v>
      </c>
      <c r="D14064">
        <f t="shared" si="401"/>
        <v>381.72486622810908</v>
      </c>
    </row>
    <row r="14065" spans="1:4" x14ac:dyDescent="0.45">
      <c r="A14065">
        <v>14065</v>
      </c>
      <c r="B14065">
        <v>388.61</v>
      </c>
      <c r="C14065">
        <v>45.13</v>
      </c>
      <c r="D14065">
        <f t="shared" si="401"/>
        <v>381.72718571750664</v>
      </c>
    </row>
    <row r="14066" spans="1:4" x14ac:dyDescent="0.45">
      <c r="A14066">
        <v>14066</v>
      </c>
      <c r="B14066">
        <v>388.61</v>
      </c>
      <c r="C14066">
        <v>45.13</v>
      </c>
      <c r="D14066">
        <f t="shared" si="401"/>
        <v>381.72950466404154</v>
      </c>
    </row>
    <row r="14067" spans="1:4" x14ac:dyDescent="0.45">
      <c r="A14067">
        <v>14067</v>
      </c>
      <c r="B14067">
        <v>388.61</v>
      </c>
      <c r="C14067">
        <v>45.13</v>
      </c>
      <c r="D14067">
        <f t="shared" si="401"/>
        <v>381.73182306784076</v>
      </c>
    </row>
    <row r="14068" spans="1:4" x14ac:dyDescent="0.45">
      <c r="A14068">
        <v>14068</v>
      </c>
      <c r="B14068">
        <v>388.61</v>
      </c>
      <c r="C14068">
        <v>45.13</v>
      </c>
      <c r="D14068">
        <f t="shared" si="401"/>
        <v>381.73414092903135</v>
      </c>
    </row>
    <row r="14069" spans="1:4" x14ac:dyDescent="0.45">
      <c r="A14069">
        <v>14069</v>
      </c>
      <c r="B14069">
        <v>388.61</v>
      </c>
      <c r="C14069">
        <v>45.13</v>
      </c>
      <c r="D14069">
        <f t="shared" si="401"/>
        <v>381.73645824774025</v>
      </c>
    </row>
    <row r="14070" spans="1:4" x14ac:dyDescent="0.45">
      <c r="A14070">
        <v>14070</v>
      </c>
      <c r="B14070">
        <v>388.61</v>
      </c>
      <c r="C14070">
        <v>45.13</v>
      </c>
      <c r="D14070">
        <f t="shared" si="401"/>
        <v>381.73877502409454</v>
      </c>
    </row>
    <row r="14071" spans="1:4" x14ac:dyDescent="0.45">
      <c r="A14071">
        <v>14071</v>
      </c>
      <c r="B14071">
        <v>388.61</v>
      </c>
      <c r="C14071">
        <v>45.13</v>
      </c>
      <c r="D14071">
        <f t="shared" si="401"/>
        <v>381.74109125822105</v>
      </c>
    </row>
    <row r="14072" spans="1:4" x14ac:dyDescent="0.45">
      <c r="A14072">
        <v>14072</v>
      </c>
      <c r="B14072">
        <v>389.01</v>
      </c>
      <c r="C14072">
        <v>45.13</v>
      </c>
      <c r="D14072">
        <f t="shared" si="401"/>
        <v>381.74340695024671</v>
      </c>
    </row>
    <row r="14073" spans="1:4" x14ac:dyDescent="0.45">
      <c r="A14073">
        <v>14073</v>
      </c>
      <c r="B14073">
        <v>388.61</v>
      </c>
      <c r="C14073">
        <v>45.13</v>
      </c>
      <c r="D14073">
        <f t="shared" si="401"/>
        <v>381.74572210029839</v>
      </c>
    </row>
    <row r="14074" spans="1:4" x14ac:dyDescent="0.45">
      <c r="A14074">
        <v>14074</v>
      </c>
      <c r="B14074">
        <v>388.61</v>
      </c>
      <c r="C14074">
        <v>45.13</v>
      </c>
      <c r="D14074">
        <f t="shared" si="401"/>
        <v>381.74803670850298</v>
      </c>
    </row>
    <row r="14075" spans="1:4" x14ac:dyDescent="0.45">
      <c r="A14075">
        <v>14075</v>
      </c>
      <c r="B14075">
        <v>388.61</v>
      </c>
      <c r="C14075">
        <v>45.13</v>
      </c>
      <c r="D14075">
        <f t="shared" si="401"/>
        <v>381.75035077498723</v>
      </c>
    </row>
    <row r="14076" spans="1:4" x14ac:dyDescent="0.45">
      <c r="A14076">
        <v>14076</v>
      </c>
      <c r="B14076">
        <v>388.61</v>
      </c>
      <c r="C14076">
        <v>45.13</v>
      </c>
      <c r="D14076">
        <f t="shared" si="401"/>
        <v>381.75266429987801</v>
      </c>
    </row>
    <row r="14077" spans="1:4" x14ac:dyDescent="0.45">
      <c r="A14077">
        <v>14077</v>
      </c>
      <c r="B14077">
        <v>388.61</v>
      </c>
      <c r="C14077">
        <v>45.13</v>
      </c>
      <c r="D14077">
        <f t="shared" si="401"/>
        <v>381.75497728330197</v>
      </c>
    </row>
    <row r="14078" spans="1:4" x14ac:dyDescent="0.45">
      <c r="A14078">
        <v>14078</v>
      </c>
      <c r="B14078">
        <v>389.01</v>
      </c>
      <c r="C14078">
        <v>45.13</v>
      </c>
      <c r="D14078">
        <f t="shared" si="401"/>
        <v>381.75728972538599</v>
      </c>
    </row>
    <row r="14079" spans="1:4" x14ac:dyDescent="0.45">
      <c r="A14079">
        <v>14079</v>
      </c>
      <c r="B14079">
        <v>389.01</v>
      </c>
      <c r="C14079">
        <v>45.13</v>
      </c>
      <c r="D14079">
        <f t="shared" si="401"/>
        <v>381.7596016262566</v>
      </c>
    </row>
    <row r="14080" spans="1:4" x14ac:dyDescent="0.45">
      <c r="A14080">
        <v>14080</v>
      </c>
      <c r="B14080">
        <v>389.01</v>
      </c>
      <c r="C14080">
        <v>45.13</v>
      </c>
      <c r="D14080">
        <f t="shared" si="401"/>
        <v>381.76191298604056</v>
      </c>
    </row>
    <row r="14081" spans="1:4" x14ac:dyDescent="0.45">
      <c r="A14081">
        <v>14081</v>
      </c>
      <c r="B14081">
        <v>389.01</v>
      </c>
      <c r="C14081">
        <v>45.13</v>
      </c>
      <c r="D14081">
        <f t="shared" si="401"/>
        <v>381.76422380486446</v>
      </c>
    </row>
    <row r="14082" spans="1:4" x14ac:dyDescent="0.45">
      <c r="A14082">
        <v>14082</v>
      </c>
      <c r="B14082">
        <v>389.01</v>
      </c>
      <c r="C14082">
        <v>45.13</v>
      </c>
      <c r="D14082">
        <f t="shared" si="401"/>
        <v>381.766534082855</v>
      </c>
    </row>
    <row r="14083" spans="1:4" x14ac:dyDescent="0.45">
      <c r="A14083">
        <v>14083</v>
      </c>
      <c r="B14083">
        <v>388.61</v>
      </c>
      <c r="C14083">
        <v>45.13</v>
      </c>
      <c r="D14083">
        <f t="shared" ref="D14083:D14146" si="402">$H$4 - $I$4*EXP(-A14083/$J$4)</f>
        <v>381.76884382013867</v>
      </c>
    </row>
    <row r="14084" spans="1:4" x14ac:dyDescent="0.45">
      <c r="A14084">
        <v>14084</v>
      </c>
      <c r="B14084">
        <v>388.61</v>
      </c>
      <c r="C14084">
        <v>45.13</v>
      </c>
      <c r="D14084">
        <f t="shared" si="402"/>
        <v>381.77115301684205</v>
      </c>
    </row>
    <row r="14085" spans="1:4" x14ac:dyDescent="0.45">
      <c r="A14085">
        <v>14085</v>
      </c>
      <c r="B14085">
        <v>389.01</v>
      </c>
      <c r="C14085">
        <v>45.13</v>
      </c>
      <c r="D14085">
        <f t="shared" si="402"/>
        <v>381.77346167309162</v>
      </c>
    </row>
    <row r="14086" spans="1:4" x14ac:dyDescent="0.45">
      <c r="A14086">
        <v>14086</v>
      </c>
      <c r="B14086">
        <v>389.01</v>
      </c>
      <c r="C14086">
        <v>45.13</v>
      </c>
      <c r="D14086">
        <f t="shared" si="402"/>
        <v>381.77576978901396</v>
      </c>
    </row>
    <row r="14087" spans="1:4" x14ac:dyDescent="0.45">
      <c r="A14087">
        <v>14087</v>
      </c>
      <c r="B14087">
        <v>389.01</v>
      </c>
      <c r="C14087">
        <v>45.13</v>
      </c>
      <c r="D14087">
        <f t="shared" si="402"/>
        <v>381.77807736473545</v>
      </c>
    </row>
    <row r="14088" spans="1:4" x14ac:dyDescent="0.45">
      <c r="A14088">
        <v>14088</v>
      </c>
      <c r="B14088">
        <v>389.01</v>
      </c>
      <c r="C14088">
        <v>45.06</v>
      </c>
      <c r="D14088">
        <f t="shared" si="402"/>
        <v>381.78038440038256</v>
      </c>
    </row>
    <row r="14089" spans="1:4" x14ac:dyDescent="0.45">
      <c r="A14089">
        <v>14089</v>
      </c>
      <c r="B14089">
        <v>389.01</v>
      </c>
      <c r="C14089">
        <v>45.13</v>
      </c>
      <c r="D14089">
        <f t="shared" si="402"/>
        <v>381.78269089608165</v>
      </c>
    </row>
    <row r="14090" spans="1:4" x14ac:dyDescent="0.45">
      <c r="A14090">
        <v>14090</v>
      </c>
      <c r="B14090">
        <v>388.61</v>
      </c>
      <c r="C14090">
        <v>45.13</v>
      </c>
      <c r="D14090">
        <f t="shared" si="402"/>
        <v>381.78499685195919</v>
      </c>
    </row>
    <row r="14091" spans="1:4" x14ac:dyDescent="0.45">
      <c r="A14091">
        <v>14091</v>
      </c>
      <c r="B14091">
        <v>388.61</v>
      </c>
      <c r="C14091">
        <v>45.13</v>
      </c>
      <c r="D14091">
        <f t="shared" si="402"/>
        <v>381.78730226814139</v>
      </c>
    </row>
    <row r="14092" spans="1:4" x14ac:dyDescent="0.45">
      <c r="A14092">
        <v>14092</v>
      </c>
      <c r="B14092">
        <v>389.01</v>
      </c>
      <c r="C14092">
        <v>45.13</v>
      </c>
      <c r="D14092">
        <f t="shared" si="402"/>
        <v>381.78960714475465</v>
      </c>
    </row>
    <row r="14093" spans="1:4" x14ac:dyDescent="0.45">
      <c r="A14093">
        <v>14093</v>
      </c>
      <c r="B14093">
        <v>388.61</v>
      </c>
      <c r="C14093">
        <v>45.13</v>
      </c>
      <c r="D14093">
        <f t="shared" si="402"/>
        <v>381.79191148192518</v>
      </c>
    </row>
    <row r="14094" spans="1:4" x14ac:dyDescent="0.45">
      <c r="A14094">
        <v>14094</v>
      </c>
      <c r="B14094">
        <v>388.61</v>
      </c>
      <c r="C14094">
        <v>45.13</v>
      </c>
      <c r="D14094">
        <f t="shared" si="402"/>
        <v>381.79421527977934</v>
      </c>
    </row>
    <row r="14095" spans="1:4" x14ac:dyDescent="0.45">
      <c r="A14095">
        <v>14095</v>
      </c>
      <c r="B14095">
        <v>389.01</v>
      </c>
      <c r="C14095">
        <v>45.13</v>
      </c>
      <c r="D14095">
        <f t="shared" si="402"/>
        <v>381.79651853844325</v>
      </c>
    </row>
    <row r="14096" spans="1:4" x14ac:dyDescent="0.45">
      <c r="A14096">
        <v>14096</v>
      </c>
      <c r="B14096">
        <v>389.01</v>
      </c>
      <c r="C14096">
        <v>45.13</v>
      </c>
      <c r="D14096">
        <f t="shared" si="402"/>
        <v>381.79882125804318</v>
      </c>
    </row>
    <row r="14097" spans="1:4" x14ac:dyDescent="0.45">
      <c r="A14097">
        <v>14097</v>
      </c>
      <c r="B14097">
        <v>388.61</v>
      </c>
      <c r="C14097">
        <v>45.13</v>
      </c>
      <c r="D14097">
        <f t="shared" si="402"/>
        <v>381.8011234387053</v>
      </c>
    </row>
    <row r="14098" spans="1:4" x14ac:dyDescent="0.45">
      <c r="A14098">
        <v>14098</v>
      </c>
      <c r="B14098">
        <v>389.01</v>
      </c>
      <c r="C14098">
        <v>45.13</v>
      </c>
      <c r="D14098">
        <f t="shared" si="402"/>
        <v>381.80342508055566</v>
      </c>
    </row>
    <row r="14099" spans="1:4" x14ac:dyDescent="0.45">
      <c r="A14099">
        <v>14099</v>
      </c>
      <c r="B14099">
        <v>388.61</v>
      </c>
      <c r="C14099">
        <v>45.13</v>
      </c>
      <c r="D14099">
        <f t="shared" si="402"/>
        <v>381.80572618372042</v>
      </c>
    </row>
    <row r="14100" spans="1:4" x14ac:dyDescent="0.45">
      <c r="A14100">
        <v>14100</v>
      </c>
      <c r="B14100">
        <v>388.61</v>
      </c>
      <c r="C14100">
        <v>45.13</v>
      </c>
      <c r="D14100">
        <f t="shared" si="402"/>
        <v>381.80802674832563</v>
      </c>
    </row>
    <row r="14101" spans="1:4" x14ac:dyDescent="0.45">
      <c r="A14101">
        <v>14101</v>
      </c>
      <c r="B14101">
        <v>388.61</v>
      </c>
      <c r="C14101">
        <v>45.13</v>
      </c>
      <c r="D14101">
        <f t="shared" si="402"/>
        <v>381.81032677449741</v>
      </c>
    </row>
    <row r="14102" spans="1:4" x14ac:dyDescent="0.45">
      <c r="A14102">
        <v>14102</v>
      </c>
      <c r="B14102">
        <v>388.61</v>
      </c>
      <c r="C14102">
        <v>45.13</v>
      </c>
      <c r="D14102">
        <f t="shared" si="402"/>
        <v>381.81262626236168</v>
      </c>
    </row>
    <row r="14103" spans="1:4" x14ac:dyDescent="0.45">
      <c r="A14103">
        <v>14103</v>
      </c>
      <c r="B14103">
        <v>389.01</v>
      </c>
      <c r="C14103">
        <v>45.13</v>
      </c>
      <c r="D14103">
        <f t="shared" si="402"/>
        <v>381.8149252120445</v>
      </c>
    </row>
    <row r="14104" spans="1:4" x14ac:dyDescent="0.45">
      <c r="A14104">
        <v>14104</v>
      </c>
      <c r="B14104">
        <v>389.01</v>
      </c>
      <c r="C14104">
        <v>45.13</v>
      </c>
      <c r="D14104">
        <f t="shared" si="402"/>
        <v>381.81722362367179</v>
      </c>
    </row>
    <row r="14105" spans="1:4" x14ac:dyDescent="0.45">
      <c r="A14105">
        <v>14105</v>
      </c>
      <c r="B14105">
        <v>388.61</v>
      </c>
      <c r="C14105">
        <v>45.13</v>
      </c>
      <c r="D14105">
        <f t="shared" si="402"/>
        <v>381.81952149736946</v>
      </c>
    </row>
    <row r="14106" spans="1:4" x14ac:dyDescent="0.45">
      <c r="A14106">
        <v>14106</v>
      </c>
      <c r="B14106">
        <v>389.01</v>
      </c>
      <c r="C14106">
        <v>45.13</v>
      </c>
      <c r="D14106">
        <f t="shared" si="402"/>
        <v>381.82181883326348</v>
      </c>
    </row>
    <row r="14107" spans="1:4" x14ac:dyDescent="0.45">
      <c r="A14107">
        <v>14107</v>
      </c>
      <c r="B14107">
        <v>389.01</v>
      </c>
      <c r="C14107">
        <v>45.13</v>
      </c>
      <c r="D14107">
        <f t="shared" si="402"/>
        <v>381.82411563147969</v>
      </c>
    </row>
    <row r="14108" spans="1:4" x14ac:dyDescent="0.45">
      <c r="A14108">
        <v>14108</v>
      </c>
      <c r="B14108">
        <v>389.01</v>
      </c>
      <c r="C14108">
        <v>45.13</v>
      </c>
      <c r="D14108">
        <f t="shared" si="402"/>
        <v>381.82641189214388</v>
      </c>
    </row>
    <row r="14109" spans="1:4" x14ac:dyDescent="0.45">
      <c r="A14109">
        <v>14109</v>
      </c>
      <c r="B14109">
        <v>389.01</v>
      </c>
      <c r="C14109">
        <v>45.13</v>
      </c>
      <c r="D14109">
        <f t="shared" si="402"/>
        <v>381.82870761538192</v>
      </c>
    </row>
    <row r="14110" spans="1:4" x14ac:dyDescent="0.45">
      <c r="A14110">
        <v>14110</v>
      </c>
      <c r="B14110">
        <v>389.01</v>
      </c>
      <c r="C14110">
        <v>45.13</v>
      </c>
      <c r="D14110">
        <f t="shared" si="402"/>
        <v>381.83100280131953</v>
      </c>
    </row>
    <row r="14111" spans="1:4" x14ac:dyDescent="0.45">
      <c r="A14111">
        <v>14111</v>
      </c>
      <c r="B14111">
        <v>388.61</v>
      </c>
      <c r="C14111">
        <v>45.13</v>
      </c>
      <c r="D14111">
        <f t="shared" si="402"/>
        <v>381.83329745008257</v>
      </c>
    </row>
    <row r="14112" spans="1:4" x14ac:dyDescent="0.45">
      <c r="A14112">
        <v>14112</v>
      </c>
      <c r="B14112">
        <v>388.61</v>
      </c>
      <c r="C14112">
        <v>45.13</v>
      </c>
      <c r="D14112">
        <f t="shared" si="402"/>
        <v>381.83559156179666</v>
      </c>
    </row>
    <row r="14113" spans="1:4" x14ac:dyDescent="0.45">
      <c r="A14113">
        <v>14113</v>
      </c>
      <c r="B14113">
        <v>388.61</v>
      </c>
      <c r="C14113">
        <v>45.13</v>
      </c>
      <c r="D14113">
        <f t="shared" si="402"/>
        <v>381.83788513658754</v>
      </c>
    </row>
    <row r="14114" spans="1:4" x14ac:dyDescent="0.45">
      <c r="A14114">
        <v>14114</v>
      </c>
      <c r="B14114">
        <v>389.01</v>
      </c>
      <c r="C14114">
        <v>45.13</v>
      </c>
      <c r="D14114">
        <f t="shared" si="402"/>
        <v>381.84017817458084</v>
      </c>
    </row>
    <row r="14115" spans="1:4" x14ac:dyDescent="0.45">
      <c r="A14115">
        <v>14115</v>
      </c>
      <c r="B14115">
        <v>389.01</v>
      </c>
      <c r="C14115">
        <v>45.13</v>
      </c>
      <c r="D14115">
        <f t="shared" si="402"/>
        <v>381.84247067590223</v>
      </c>
    </row>
    <row r="14116" spans="1:4" x14ac:dyDescent="0.45">
      <c r="A14116">
        <v>14116</v>
      </c>
      <c r="B14116">
        <v>389.01</v>
      </c>
      <c r="C14116">
        <v>45.13</v>
      </c>
      <c r="D14116">
        <f t="shared" si="402"/>
        <v>381.84476264067729</v>
      </c>
    </row>
    <row r="14117" spans="1:4" x14ac:dyDescent="0.45">
      <c r="A14117">
        <v>14117</v>
      </c>
      <c r="B14117">
        <v>389.01</v>
      </c>
      <c r="C14117">
        <v>45.13</v>
      </c>
      <c r="D14117">
        <f t="shared" si="402"/>
        <v>381.84705406903163</v>
      </c>
    </row>
    <row r="14118" spans="1:4" x14ac:dyDescent="0.45">
      <c r="A14118">
        <v>14118</v>
      </c>
      <c r="B14118">
        <v>389.01</v>
      </c>
      <c r="C14118">
        <v>45.13</v>
      </c>
      <c r="D14118">
        <f t="shared" si="402"/>
        <v>381.84934496109076</v>
      </c>
    </row>
    <row r="14119" spans="1:4" x14ac:dyDescent="0.45">
      <c r="A14119">
        <v>14119</v>
      </c>
      <c r="B14119">
        <v>389.01</v>
      </c>
      <c r="C14119">
        <v>45.13</v>
      </c>
      <c r="D14119">
        <f t="shared" si="402"/>
        <v>381.85163531698021</v>
      </c>
    </row>
    <row r="14120" spans="1:4" x14ac:dyDescent="0.45">
      <c r="A14120">
        <v>14120</v>
      </c>
      <c r="B14120">
        <v>389.01</v>
      </c>
      <c r="C14120">
        <v>45.13</v>
      </c>
      <c r="D14120">
        <f t="shared" si="402"/>
        <v>381.85392513682547</v>
      </c>
    </row>
    <row r="14121" spans="1:4" x14ac:dyDescent="0.45">
      <c r="A14121">
        <v>14121</v>
      </c>
      <c r="B14121">
        <v>389.01</v>
      </c>
      <c r="C14121">
        <v>45.13</v>
      </c>
      <c r="D14121">
        <f t="shared" si="402"/>
        <v>381.856214420752</v>
      </c>
    </row>
    <row r="14122" spans="1:4" x14ac:dyDescent="0.45">
      <c r="A14122">
        <v>14122</v>
      </c>
      <c r="B14122">
        <v>389.01</v>
      </c>
      <c r="C14122">
        <v>45.06</v>
      </c>
      <c r="D14122">
        <f t="shared" si="402"/>
        <v>381.85850316888525</v>
      </c>
    </row>
    <row r="14123" spans="1:4" x14ac:dyDescent="0.45">
      <c r="A14123">
        <v>14123</v>
      </c>
      <c r="B14123">
        <v>389.01</v>
      </c>
      <c r="C14123">
        <v>45.13</v>
      </c>
      <c r="D14123">
        <f t="shared" si="402"/>
        <v>381.86079138135057</v>
      </c>
    </row>
    <row r="14124" spans="1:4" x14ac:dyDescent="0.45">
      <c r="A14124">
        <v>14124</v>
      </c>
      <c r="B14124">
        <v>389.01</v>
      </c>
      <c r="C14124">
        <v>45.13</v>
      </c>
      <c r="D14124">
        <f t="shared" si="402"/>
        <v>381.86307905827334</v>
      </c>
    </row>
    <row r="14125" spans="1:4" x14ac:dyDescent="0.45">
      <c r="A14125">
        <v>14125</v>
      </c>
      <c r="B14125">
        <v>388.61</v>
      </c>
      <c r="C14125">
        <v>45.13</v>
      </c>
      <c r="D14125">
        <f t="shared" si="402"/>
        <v>381.86536619977892</v>
      </c>
    </row>
    <row r="14126" spans="1:4" x14ac:dyDescent="0.45">
      <c r="A14126">
        <v>14126</v>
      </c>
      <c r="B14126">
        <v>388.61</v>
      </c>
      <c r="C14126">
        <v>45.13</v>
      </c>
      <c r="D14126">
        <f t="shared" si="402"/>
        <v>381.86765280599258</v>
      </c>
    </row>
    <row r="14127" spans="1:4" x14ac:dyDescent="0.45">
      <c r="A14127">
        <v>14127</v>
      </c>
      <c r="B14127">
        <v>389.01</v>
      </c>
      <c r="C14127">
        <v>45.13</v>
      </c>
      <c r="D14127">
        <f t="shared" si="402"/>
        <v>381.86993887703966</v>
      </c>
    </row>
    <row r="14128" spans="1:4" x14ac:dyDescent="0.45">
      <c r="A14128">
        <v>14128</v>
      </c>
      <c r="B14128">
        <v>388.61</v>
      </c>
      <c r="C14128">
        <v>45.13</v>
      </c>
      <c r="D14128">
        <f t="shared" si="402"/>
        <v>381.87222441304539</v>
      </c>
    </row>
    <row r="14129" spans="1:4" x14ac:dyDescent="0.45">
      <c r="A14129">
        <v>14129</v>
      </c>
      <c r="B14129">
        <v>388.61</v>
      </c>
      <c r="C14129">
        <v>45.13</v>
      </c>
      <c r="D14129">
        <f t="shared" si="402"/>
        <v>381.87450941413499</v>
      </c>
    </row>
    <row r="14130" spans="1:4" x14ac:dyDescent="0.45">
      <c r="A14130">
        <v>14130</v>
      </c>
      <c r="B14130">
        <v>389.01</v>
      </c>
      <c r="C14130">
        <v>45.13</v>
      </c>
      <c r="D14130">
        <f t="shared" si="402"/>
        <v>381.87679388043369</v>
      </c>
    </row>
    <row r="14131" spans="1:4" x14ac:dyDescent="0.45">
      <c r="A14131">
        <v>14131</v>
      </c>
      <c r="B14131">
        <v>388.61</v>
      </c>
      <c r="C14131">
        <v>45.13</v>
      </c>
      <c r="D14131">
        <f t="shared" si="402"/>
        <v>381.87907781206661</v>
      </c>
    </row>
    <row r="14132" spans="1:4" x14ac:dyDescent="0.45">
      <c r="A14132">
        <v>14132</v>
      </c>
      <c r="B14132">
        <v>389.01</v>
      </c>
      <c r="C14132">
        <v>45.13</v>
      </c>
      <c r="D14132">
        <f t="shared" si="402"/>
        <v>381.88136120915885</v>
      </c>
    </row>
    <row r="14133" spans="1:4" x14ac:dyDescent="0.45">
      <c r="A14133">
        <v>14133</v>
      </c>
      <c r="B14133">
        <v>389.01</v>
      </c>
      <c r="C14133">
        <v>45.13</v>
      </c>
      <c r="D14133">
        <f t="shared" si="402"/>
        <v>381.88364407183565</v>
      </c>
    </row>
    <row r="14134" spans="1:4" x14ac:dyDescent="0.45">
      <c r="A14134">
        <v>14134</v>
      </c>
      <c r="B14134">
        <v>389.01</v>
      </c>
      <c r="C14134">
        <v>45.13</v>
      </c>
      <c r="D14134">
        <f t="shared" si="402"/>
        <v>381.88592640022193</v>
      </c>
    </row>
    <row r="14135" spans="1:4" x14ac:dyDescent="0.45">
      <c r="A14135">
        <v>14135</v>
      </c>
      <c r="B14135">
        <v>389.01</v>
      </c>
      <c r="C14135">
        <v>45.13</v>
      </c>
      <c r="D14135">
        <f t="shared" si="402"/>
        <v>381.88820819444283</v>
      </c>
    </row>
    <row r="14136" spans="1:4" x14ac:dyDescent="0.45">
      <c r="A14136">
        <v>14136</v>
      </c>
      <c r="B14136">
        <v>389.01</v>
      </c>
      <c r="C14136">
        <v>45.13</v>
      </c>
      <c r="D14136">
        <f t="shared" si="402"/>
        <v>381.89048945462332</v>
      </c>
    </row>
    <row r="14137" spans="1:4" x14ac:dyDescent="0.45">
      <c r="A14137">
        <v>14137</v>
      </c>
      <c r="B14137">
        <v>389.01</v>
      </c>
      <c r="C14137">
        <v>45.13</v>
      </c>
      <c r="D14137">
        <f t="shared" si="402"/>
        <v>381.89277018088842</v>
      </c>
    </row>
    <row r="14138" spans="1:4" x14ac:dyDescent="0.45">
      <c r="A14138">
        <v>14138</v>
      </c>
      <c r="B14138">
        <v>389.01</v>
      </c>
      <c r="C14138">
        <v>45.13</v>
      </c>
      <c r="D14138">
        <f t="shared" si="402"/>
        <v>381.89505037336312</v>
      </c>
    </row>
    <row r="14139" spans="1:4" x14ac:dyDescent="0.45">
      <c r="A14139">
        <v>14139</v>
      </c>
      <c r="B14139">
        <v>389.01</v>
      </c>
      <c r="C14139">
        <v>45.13</v>
      </c>
      <c r="D14139">
        <f t="shared" si="402"/>
        <v>381.89733003217225</v>
      </c>
    </row>
    <row r="14140" spans="1:4" x14ac:dyDescent="0.45">
      <c r="A14140">
        <v>14140</v>
      </c>
      <c r="B14140">
        <v>389.01</v>
      </c>
      <c r="C14140">
        <v>45.13</v>
      </c>
      <c r="D14140">
        <f t="shared" si="402"/>
        <v>381.89960915744081</v>
      </c>
    </row>
    <row r="14141" spans="1:4" x14ac:dyDescent="0.45">
      <c r="A14141">
        <v>14141</v>
      </c>
      <c r="B14141">
        <v>389.01</v>
      </c>
      <c r="C14141">
        <v>45.13</v>
      </c>
      <c r="D14141">
        <f t="shared" si="402"/>
        <v>381.90188774929368</v>
      </c>
    </row>
    <row r="14142" spans="1:4" x14ac:dyDescent="0.45">
      <c r="A14142">
        <v>14142</v>
      </c>
      <c r="B14142">
        <v>389.01</v>
      </c>
      <c r="C14142">
        <v>45.13</v>
      </c>
      <c r="D14142">
        <f t="shared" si="402"/>
        <v>381.90416580785558</v>
      </c>
    </row>
    <row r="14143" spans="1:4" x14ac:dyDescent="0.45">
      <c r="A14143">
        <v>14143</v>
      </c>
      <c r="B14143">
        <v>389.01</v>
      </c>
      <c r="C14143">
        <v>45.13</v>
      </c>
      <c r="D14143">
        <f t="shared" si="402"/>
        <v>381.90644333325145</v>
      </c>
    </row>
    <row r="14144" spans="1:4" x14ac:dyDescent="0.45">
      <c r="A14144">
        <v>14144</v>
      </c>
      <c r="B14144">
        <v>389.01</v>
      </c>
      <c r="C14144">
        <v>45.13</v>
      </c>
      <c r="D14144">
        <f t="shared" si="402"/>
        <v>381.908720325606</v>
      </c>
    </row>
    <row r="14145" spans="1:4" x14ac:dyDescent="0.45">
      <c r="A14145">
        <v>14145</v>
      </c>
      <c r="B14145">
        <v>389.01</v>
      </c>
      <c r="C14145">
        <v>45.13</v>
      </c>
      <c r="D14145">
        <f t="shared" si="402"/>
        <v>381.91099678504406</v>
      </c>
    </row>
    <row r="14146" spans="1:4" x14ac:dyDescent="0.45">
      <c r="A14146">
        <v>14146</v>
      </c>
      <c r="B14146">
        <v>389.01</v>
      </c>
      <c r="C14146">
        <v>45.13</v>
      </c>
      <c r="D14146">
        <f t="shared" si="402"/>
        <v>381.9132727116903</v>
      </c>
    </row>
    <row r="14147" spans="1:4" x14ac:dyDescent="0.45">
      <c r="A14147">
        <v>14147</v>
      </c>
      <c r="B14147">
        <v>389.01</v>
      </c>
      <c r="C14147">
        <v>45.13</v>
      </c>
      <c r="D14147">
        <f t="shared" ref="D14147:D14210" si="403">$H$4 - $I$4*EXP(-A14147/$J$4)</f>
        <v>381.91554810566942</v>
      </c>
    </row>
    <row r="14148" spans="1:4" x14ac:dyDescent="0.45">
      <c r="A14148">
        <v>14148</v>
      </c>
      <c r="B14148">
        <v>389.01</v>
      </c>
      <c r="C14148">
        <v>45.06</v>
      </c>
      <c r="D14148">
        <f t="shared" si="403"/>
        <v>381.91782296710608</v>
      </c>
    </row>
    <row r="14149" spans="1:4" x14ac:dyDescent="0.45">
      <c r="A14149">
        <v>14149</v>
      </c>
      <c r="B14149">
        <v>389.01</v>
      </c>
      <c r="C14149">
        <v>45.13</v>
      </c>
      <c r="D14149">
        <f t="shared" si="403"/>
        <v>381.92009729612488</v>
      </c>
    </row>
    <row r="14150" spans="1:4" x14ac:dyDescent="0.45">
      <c r="A14150">
        <v>14150</v>
      </c>
      <c r="B14150">
        <v>389.01</v>
      </c>
      <c r="C14150">
        <v>45.13</v>
      </c>
      <c r="D14150">
        <f t="shared" si="403"/>
        <v>381.92237109285054</v>
      </c>
    </row>
    <row r="14151" spans="1:4" x14ac:dyDescent="0.45">
      <c r="A14151">
        <v>14151</v>
      </c>
      <c r="B14151">
        <v>389.01</v>
      </c>
      <c r="C14151">
        <v>45.06</v>
      </c>
      <c r="D14151">
        <f t="shared" si="403"/>
        <v>381.9246443574076</v>
      </c>
    </row>
    <row r="14152" spans="1:4" x14ac:dyDescent="0.45">
      <c r="A14152">
        <v>14152</v>
      </c>
      <c r="B14152">
        <v>389.01</v>
      </c>
      <c r="C14152">
        <v>45.06</v>
      </c>
      <c r="D14152">
        <f t="shared" si="403"/>
        <v>381.92691708992055</v>
      </c>
    </row>
    <row r="14153" spans="1:4" x14ac:dyDescent="0.45">
      <c r="A14153">
        <v>14153</v>
      </c>
      <c r="B14153">
        <v>389.01</v>
      </c>
      <c r="C14153">
        <v>45.06</v>
      </c>
      <c r="D14153">
        <f t="shared" si="403"/>
        <v>381.92918929051399</v>
      </c>
    </row>
    <row r="14154" spans="1:4" x14ac:dyDescent="0.45">
      <c r="A14154">
        <v>14154</v>
      </c>
      <c r="B14154">
        <v>389.01</v>
      </c>
      <c r="C14154">
        <v>45.06</v>
      </c>
      <c r="D14154">
        <f t="shared" si="403"/>
        <v>381.93146095931235</v>
      </c>
    </row>
    <row r="14155" spans="1:4" x14ac:dyDescent="0.45">
      <c r="A14155">
        <v>14155</v>
      </c>
      <c r="B14155">
        <v>389.01</v>
      </c>
      <c r="C14155">
        <v>45.13</v>
      </c>
      <c r="D14155">
        <f t="shared" si="403"/>
        <v>381.93373209644011</v>
      </c>
    </row>
    <row r="14156" spans="1:4" x14ac:dyDescent="0.45">
      <c r="A14156">
        <v>14156</v>
      </c>
      <c r="B14156">
        <v>389.01</v>
      </c>
      <c r="C14156">
        <v>45.06</v>
      </c>
      <c r="D14156">
        <f t="shared" si="403"/>
        <v>381.93600270202177</v>
      </c>
    </row>
    <row r="14157" spans="1:4" x14ac:dyDescent="0.45">
      <c r="A14157">
        <v>14157</v>
      </c>
      <c r="B14157">
        <v>389.01</v>
      </c>
      <c r="C14157">
        <v>45.06</v>
      </c>
      <c r="D14157">
        <f t="shared" si="403"/>
        <v>381.93827277618163</v>
      </c>
    </row>
    <row r="14158" spans="1:4" x14ac:dyDescent="0.45">
      <c r="A14158">
        <v>14158</v>
      </c>
      <c r="B14158">
        <v>389.01</v>
      </c>
      <c r="C14158">
        <v>45.06</v>
      </c>
      <c r="D14158">
        <f t="shared" si="403"/>
        <v>381.94054231904414</v>
      </c>
    </row>
    <row r="14159" spans="1:4" x14ac:dyDescent="0.45">
      <c r="A14159">
        <v>14159</v>
      </c>
      <c r="B14159">
        <v>389.01</v>
      </c>
      <c r="C14159">
        <v>45.06</v>
      </c>
      <c r="D14159">
        <f t="shared" si="403"/>
        <v>381.9428113307336</v>
      </c>
    </row>
    <row r="14160" spans="1:4" x14ac:dyDescent="0.45">
      <c r="A14160">
        <v>14160</v>
      </c>
      <c r="B14160">
        <v>389.01</v>
      </c>
      <c r="C14160">
        <v>45.06</v>
      </c>
      <c r="D14160">
        <f t="shared" si="403"/>
        <v>381.94507981137434</v>
      </c>
    </row>
    <row r="14161" spans="1:4" x14ac:dyDescent="0.45">
      <c r="A14161">
        <v>14161</v>
      </c>
      <c r="B14161">
        <v>389.01</v>
      </c>
      <c r="C14161">
        <v>45.06</v>
      </c>
      <c r="D14161">
        <f t="shared" si="403"/>
        <v>381.94734776109067</v>
      </c>
    </row>
    <row r="14162" spans="1:4" x14ac:dyDescent="0.45">
      <c r="A14162">
        <v>14162</v>
      </c>
      <c r="B14162">
        <v>389.01</v>
      </c>
      <c r="C14162">
        <v>45.06</v>
      </c>
      <c r="D14162">
        <f t="shared" si="403"/>
        <v>381.94961518000684</v>
      </c>
    </row>
    <row r="14163" spans="1:4" x14ac:dyDescent="0.45">
      <c r="A14163">
        <v>14163</v>
      </c>
      <c r="B14163">
        <v>389.01</v>
      </c>
      <c r="C14163">
        <v>45.06</v>
      </c>
      <c r="D14163">
        <f t="shared" si="403"/>
        <v>381.95188206824707</v>
      </c>
    </row>
    <row r="14164" spans="1:4" x14ac:dyDescent="0.45">
      <c r="A14164">
        <v>14164</v>
      </c>
      <c r="B14164">
        <v>389.01</v>
      </c>
      <c r="C14164">
        <v>45.06</v>
      </c>
      <c r="D14164">
        <f t="shared" si="403"/>
        <v>381.95414842593561</v>
      </c>
    </row>
    <row r="14165" spans="1:4" x14ac:dyDescent="0.45">
      <c r="A14165">
        <v>14165</v>
      </c>
      <c r="B14165">
        <v>389.01</v>
      </c>
      <c r="C14165">
        <v>45.06</v>
      </c>
      <c r="D14165">
        <f t="shared" si="403"/>
        <v>381.95641425319656</v>
      </c>
    </row>
    <row r="14166" spans="1:4" x14ac:dyDescent="0.45">
      <c r="A14166">
        <v>14166</v>
      </c>
      <c r="B14166">
        <v>389.01</v>
      </c>
      <c r="C14166">
        <v>45.06</v>
      </c>
      <c r="D14166">
        <f t="shared" si="403"/>
        <v>381.9586795501541</v>
      </c>
    </row>
    <row r="14167" spans="1:4" x14ac:dyDescent="0.45">
      <c r="A14167">
        <v>14167</v>
      </c>
      <c r="B14167">
        <v>389.01</v>
      </c>
      <c r="C14167">
        <v>45.06</v>
      </c>
      <c r="D14167">
        <f t="shared" si="403"/>
        <v>381.9609443169324</v>
      </c>
    </row>
    <row r="14168" spans="1:4" x14ac:dyDescent="0.45">
      <c r="A14168">
        <v>14168</v>
      </c>
      <c r="B14168">
        <v>389.01</v>
      </c>
      <c r="C14168">
        <v>45.06</v>
      </c>
      <c r="D14168">
        <f t="shared" si="403"/>
        <v>381.96320855365542</v>
      </c>
    </row>
    <row r="14169" spans="1:4" x14ac:dyDescent="0.45">
      <c r="A14169">
        <v>14169</v>
      </c>
      <c r="B14169">
        <v>389.41</v>
      </c>
      <c r="C14169">
        <v>45.06</v>
      </c>
      <c r="D14169">
        <f t="shared" si="403"/>
        <v>381.96547226044731</v>
      </c>
    </row>
    <row r="14170" spans="1:4" x14ac:dyDescent="0.45">
      <c r="A14170">
        <v>14170</v>
      </c>
      <c r="B14170">
        <v>389.41</v>
      </c>
      <c r="C14170">
        <v>45.06</v>
      </c>
      <c r="D14170">
        <f t="shared" si="403"/>
        <v>381.96773543743205</v>
      </c>
    </row>
    <row r="14171" spans="1:4" x14ac:dyDescent="0.45">
      <c r="A14171">
        <v>14171</v>
      </c>
      <c r="B14171">
        <v>389.01</v>
      </c>
      <c r="C14171">
        <v>45.06</v>
      </c>
      <c r="D14171">
        <f t="shared" si="403"/>
        <v>381.96999808473367</v>
      </c>
    </row>
    <row r="14172" spans="1:4" x14ac:dyDescent="0.45">
      <c r="A14172">
        <v>14172</v>
      </c>
      <c r="B14172">
        <v>389.01</v>
      </c>
      <c r="C14172">
        <v>45.06</v>
      </c>
      <c r="D14172">
        <f t="shared" si="403"/>
        <v>381.97226020247609</v>
      </c>
    </row>
    <row r="14173" spans="1:4" x14ac:dyDescent="0.45">
      <c r="A14173">
        <v>14173</v>
      </c>
      <c r="B14173">
        <v>389.01</v>
      </c>
      <c r="C14173">
        <v>45.06</v>
      </c>
      <c r="D14173">
        <f t="shared" si="403"/>
        <v>381.97452179078334</v>
      </c>
    </row>
    <row r="14174" spans="1:4" x14ac:dyDescent="0.45">
      <c r="A14174">
        <v>14174</v>
      </c>
      <c r="B14174">
        <v>389.01</v>
      </c>
      <c r="C14174">
        <v>45.06</v>
      </c>
      <c r="D14174">
        <f t="shared" si="403"/>
        <v>381.97678284977928</v>
      </c>
    </row>
    <row r="14175" spans="1:4" x14ac:dyDescent="0.45">
      <c r="A14175">
        <v>14175</v>
      </c>
      <c r="B14175">
        <v>389.01</v>
      </c>
      <c r="C14175">
        <v>45.06</v>
      </c>
      <c r="D14175">
        <f t="shared" si="403"/>
        <v>381.97904337958778</v>
      </c>
    </row>
    <row r="14176" spans="1:4" x14ac:dyDescent="0.45">
      <c r="A14176">
        <v>14176</v>
      </c>
      <c r="B14176">
        <v>389.01</v>
      </c>
      <c r="C14176">
        <v>45.06</v>
      </c>
      <c r="D14176">
        <f t="shared" si="403"/>
        <v>381.98130338033269</v>
      </c>
    </row>
    <row r="14177" spans="1:4" x14ac:dyDescent="0.45">
      <c r="A14177">
        <v>14177</v>
      </c>
      <c r="B14177">
        <v>389.01</v>
      </c>
      <c r="C14177">
        <v>45.06</v>
      </c>
      <c r="D14177">
        <f t="shared" si="403"/>
        <v>381.98356285213782</v>
      </c>
    </row>
    <row r="14178" spans="1:4" x14ac:dyDescent="0.45">
      <c r="A14178">
        <v>14178</v>
      </c>
      <c r="B14178">
        <v>389.01</v>
      </c>
      <c r="C14178">
        <v>45.06</v>
      </c>
      <c r="D14178">
        <f t="shared" si="403"/>
        <v>381.98582179512704</v>
      </c>
    </row>
    <row r="14179" spans="1:4" x14ac:dyDescent="0.45">
      <c r="A14179">
        <v>14179</v>
      </c>
      <c r="B14179">
        <v>389.01</v>
      </c>
      <c r="C14179">
        <v>45.06</v>
      </c>
      <c r="D14179">
        <f t="shared" si="403"/>
        <v>381.98808020942408</v>
      </c>
    </row>
    <row r="14180" spans="1:4" x14ac:dyDescent="0.45">
      <c r="A14180">
        <v>14180</v>
      </c>
      <c r="B14180">
        <v>389.01</v>
      </c>
      <c r="C14180">
        <v>45.06</v>
      </c>
      <c r="D14180">
        <f t="shared" si="403"/>
        <v>381.99033809515259</v>
      </c>
    </row>
    <row r="14181" spans="1:4" x14ac:dyDescent="0.45">
      <c r="A14181">
        <v>14181</v>
      </c>
      <c r="B14181">
        <v>389.01</v>
      </c>
      <c r="C14181">
        <v>45.06</v>
      </c>
      <c r="D14181">
        <f t="shared" si="403"/>
        <v>381.99259545243643</v>
      </c>
    </row>
    <row r="14182" spans="1:4" x14ac:dyDescent="0.45">
      <c r="A14182">
        <v>14182</v>
      </c>
      <c r="B14182">
        <v>389.01</v>
      </c>
      <c r="C14182">
        <v>45.06</v>
      </c>
      <c r="D14182">
        <f t="shared" si="403"/>
        <v>381.99485228139918</v>
      </c>
    </row>
    <row r="14183" spans="1:4" x14ac:dyDescent="0.45">
      <c r="A14183">
        <v>14183</v>
      </c>
      <c r="B14183">
        <v>389.01</v>
      </c>
      <c r="C14183">
        <v>45.06</v>
      </c>
      <c r="D14183">
        <f t="shared" si="403"/>
        <v>381.99710858216451</v>
      </c>
    </row>
    <row r="14184" spans="1:4" x14ac:dyDescent="0.45">
      <c r="A14184">
        <v>14184</v>
      </c>
      <c r="B14184">
        <v>389.01</v>
      </c>
      <c r="C14184">
        <v>45.06</v>
      </c>
      <c r="D14184">
        <f t="shared" si="403"/>
        <v>381.99936435485608</v>
      </c>
    </row>
    <row r="14185" spans="1:4" x14ac:dyDescent="0.45">
      <c r="A14185">
        <v>14185</v>
      </c>
      <c r="B14185">
        <v>389.01</v>
      </c>
      <c r="C14185">
        <v>45.06</v>
      </c>
      <c r="D14185">
        <f t="shared" si="403"/>
        <v>382.0016195995974</v>
      </c>
    </row>
    <row r="14186" spans="1:4" x14ac:dyDescent="0.45">
      <c r="A14186">
        <v>14186</v>
      </c>
      <c r="B14186">
        <v>389.01</v>
      </c>
      <c r="C14186">
        <v>45.06</v>
      </c>
      <c r="D14186">
        <f t="shared" si="403"/>
        <v>382.00387431651211</v>
      </c>
    </row>
    <row r="14187" spans="1:4" x14ac:dyDescent="0.45">
      <c r="A14187">
        <v>14187</v>
      </c>
      <c r="B14187">
        <v>389.01</v>
      </c>
      <c r="C14187">
        <v>45.06</v>
      </c>
      <c r="D14187">
        <f t="shared" si="403"/>
        <v>382.00612850572372</v>
      </c>
    </row>
    <row r="14188" spans="1:4" x14ac:dyDescent="0.45">
      <c r="A14188">
        <v>14188</v>
      </c>
      <c r="B14188">
        <v>389.01</v>
      </c>
      <c r="C14188">
        <v>45.06</v>
      </c>
      <c r="D14188">
        <f t="shared" si="403"/>
        <v>382.00838216735576</v>
      </c>
    </row>
    <row r="14189" spans="1:4" x14ac:dyDescent="0.45">
      <c r="A14189">
        <v>14189</v>
      </c>
      <c r="B14189">
        <v>389.01</v>
      </c>
      <c r="C14189">
        <v>45.06</v>
      </c>
      <c r="D14189">
        <f t="shared" si="403"/>
        <v>382.01063530153164</v>
      </c>
    </row>
    <row r="14190" spans="1:4" x14ac:dyDescent="0.45">
      <c r="A14190">
        <v>14190</v>
      </c>
      <c r="B14190">
        <v>389.01</v>
      </c>
      <c r="C14190">
        <v>45.06</v>
      </c>
      <c r="D14190">
        <f t="shared" si="403"/>
        <v>382.01288790837486</v>
      </c>
    </row>
    <row r="14191" spans="1:4" x14ac:dyDescent="0.45">
      <c r="A14191">
        <v>14191</v>
      </c>
      <c r="B14191">
        <v>389.01</v>
      </c>
      <c r="C14191">
        <v>45.06</v>
      </c>
      <c r="D14191">
        <f t="shared" si="403"/>
        <v>382.0151399880088</v>
      </c>
    </row>
    <row r="14192" spans="1:4" x14ac:dyDescent="0.45">
      <c r="A14192">
        <v>14192</v>
      </c>
      <c r="B14192">
        <v>389.01</v>
      </c>
      <c r="C14192">
        <v>45.06</v>
      </c>
      <c r="D14192">
        <f t="shared" si="403"/>
        <v>382.0173915405569</v>
      </c>
    </row>
    <row r="14193" spans="1:4" x14ac:dyDescent="0.45">
      <c r="A14193">
        <v>14193</v>
      </c>
      <c r="B14193">
        <v>389.01</v>
      </c>
      <c r="C14193">
        <v>45.06</v>
      </c>
      <c r="D14193">
        <f t="shared" si="403"/>
        <v>382.01964256614252</v>
      </c>
    </row>
    <row r="14194" spans="1:4" x14ac:dyDescent="0.45">
      <c r="A14194">
        <v>14194</v>
      </c>
      <c r="B14194">
        <v>389.01</v>
      </c>
      <c r="C14194">
        <v>45.06</v>
      </c>
      <c r="D14194">
        <f t="shared" si="403"/>
        <v>382.02189306488896</v>
      </c>
    </row>
    <row r="14195" spans="1:4" x14ac:dyDescent="0.45">
      <c r="A14195">
        <v>14195</v>
      </c>
      <c r="B14195">
        <v>389.01</v>
      </c>
      <c r="C14195">
        <v>45.06</v>
      </c>
      <c r="D14195">
        <f t="shared" si="403"/>
        <v>382.0241430369195</v>
      </c>
    </row>
    <row r="14196" spans="1:4" x14ac:dyDescent="0.45">
      <c r="A14196">
        <v>14196</v>
      </c>
      <c r="B14196">
        <v>389.01</v>
      </c>
      <c r="C14196">
        <v>45.06</v>
      </c>
      <c r="D14196">
        <f t="shared" si="403"/>
        <v>382.02639248235749</v>
      </c>
    </row>
    <row r="14197" spans="1:4" x14ac:dyDescent="0.45">
      <c r="A14197">
        <v>14197</v>
      </c>
      <c r="B14197">
        <v>389.01</v>
      </c>
      <c r="C14197">
        <v>45.06</v>
      </c>
      <c r="D14197">
        <f t="shared" si="403"/>
        <v>382.02864140132613</v>
      </c>
    </row>
    <row r="14198" spans="1:4" x14ac:dyDescent="0.45">
      <c r="A14198">
        <v>14198</v>
      </c>
      <c r="B14198">
        <v>389.01</v>
      </c>
      <c r="C14198">
        <v>45.06</v>
      </c>
      <c r="D14198">
        <f t="shared" si="403"/>
        <v>382.03088979394863</v>
      </c>
    </row>
    <row r="14199" spans="1:4" x14ac:dyDescent="0.45">
      <c r="A14199">
        <v>14199</v>
      </c>
      <c r="B14199">
        <v>389.41</v>
      </c>
      <c r="C14199">
        <v>45.06</v>
      </c>
      <c r="D14199">
        <f t="shared" si="403"/>
        <v>382.03313766034819</v>
      </c>
    </row>
    <row r="14200" spans="1:4" x14ac:dyDescent="0.45">
      <c r="A14200">
        <v>14200</v>
      </c>
      <c r="B14200">
        <v>389.41</v>
      </c>
      <c r="C14200">
        <v>45.06</v>
      </c>
      <c r="D14200">
        <f t="shared" si="403"/>
        <v>382.03538500064798</v>
      </c>
    </row>
    <row r="14201" spans="1:4" x14ac:dyDescent="0.45">
      <c r="A14201">
        <v>14201</v>
      </c>
      <c r="B14201">
        <v>389.41</v>
      </c>
      <c r="C14201">
        <v>45.06</v>
      </c>
      <c r="D14201">
        <f t="shared" si="403"/>
        <v>382.03763181497112</v>
      </c>
    </row>
    <row r="14202" spans="1:4" x14ac:dyDescent="0.45">
      <c r="A14202">
        <v>14202</v>
      </c>
      <c r="B14202">
        <v>389.41</v>
      </c>
      <c r="C14202">
        <v>45.06</v>
      </c>
      <c r="D14202">
        <f t="shared" si="403"/>
        <v>382.03987810344069</v>
      </c>
    </row>
    <row r="14203" spans="1:4" x14ac:dyDescent="0.45">
      <c r="A14203">
        <v>14203</v>
      </c>
      <c r="B14203">
        <v>389.41</v>
      </c>
      <c r="C14203">
        <v>45.06</v>
      </c>
      <c r="D14203">
        <f t="shared" si="403"/>
        <v>382.04212386617979</v>
      </c>
    </row>
    <row r="14204" spans="1:4" x14ac:dyDescent="0.45">
      <c r="A14204">
        <v>14204</v>
      </c>
      <c r="B14204">
        <v>389.41</v>
      </c>
      <c r="C14204">
        <v>45.06</v>
      </c>
      <c r="D14204">
        <f t="shared" si="403"/>
        <v>382.04436910331151</v>
      </c>
    </row>
    <row r="14205" spans="1:4" x14ac:dyDescent="0.45">
      <c r="A14205">
        <v>14205</v>
      </c>
      <c r="B14205">
        <v>389.41</v>
      </c>
      <c r="C14205">
        <v>45.06</v>
      </c>
      <c r="D14205">
        <f t="shared" si="403"/>
        <v>382.04661381495873</v>
      </c>
    </row>
    <row r="14206" spans="1:4" x14ac:dyDescent="0.45">
      <c r="A14206">
        <v>14206</v>
      </c>
      <c r="B14206">
        <v>389.01</v>
      </c>
      <c r="C14206">
        <v>45.06</v>
      </c>
      <c r="D14206">
        <f t="shared" si="403"/>
        <v>382.04885800124458</v>
      </c>
    </row>
    <row r="14207" spans="1:4" x14ac:dyDescent="0.45">
      <c r="A14207">
        <v>14207</v>
      </c>
      <c r="B14207">
        <v>389.01</v>
      </c>
      <c r="C14207">
        <v>45.06</v>
      </c>
      <c r="D14207">
        <f t="shared" si="403"/>
        <v>382.05110166229196</v>
      </c>
    </row>
    <row r="14208" spans="1:4" x14ac:dyDescent="0.45">
      <c r="A14208">
        <v>14208</v>
      </c>
      <c r="B14208">
        <v>389.41</v>
      </c>
      <c r="C14208">
        <v>45.06</v>
      </c>
      <c r="D14208">
        <f t="shared" si="403"/>
        <v>382.05334479822375</v>
      </c>
    </row>
    <row r="14209" spans="1:4" x14ac:dyDescent="0.45">
      <c r="A14209">
        <v>14209</v>
      </c>
      <c r="B14209">
        <v>389.41</v>
      </c>
      <c r="C14209">
        <v>45.06</v>
      </c>
      <c r="D14209">
        <f t="shared" si="403"/>
        <v>382.05558740916297</v>
      </c>
    </row>
    <row r="14210" spans="1:4" x14ac:dyDescent="0.45">
      <c r="A14210">
        <v>14210</v>
      </c>
      <c r="B14210">
        <v>389.41</v>
      </c>
      <c r="C14210">
        <v>45.06</v>
      </c>
      <c r="D14210">
        <f t="shared" si="403"/>
        <v>382.05782949523234</v>
      </c>
    </row>
    <row r="14211" spans="1:4" x14ac:dyDescent="0.45">
      <c r="A14211">
        <v>14211</v>
      </c>
      <c r="B14211">
        <v>389.41</v>
      </c>
      <c r="C14211">
        <v>45.06</v>
      </c>
      <c r="D14211">
        <f t="shared" ref="D14211:D14274" si="404">$H$4 - $I$4*EXP(-A14211/$J$4)</f>
        <v>382.06007105655482</v>
      </c>
    </row>
    <row r="14212" spans="1:4" x14ac:dyDescent="0.45">
      <c r="A14212">
        <v>14212</v>
      </c>
      <c r="B14212">
        <v>389.01</v>
      </c>
      <c r="C14212">
        <v>45.06</v>
      </c>
      <c r="D14212">
        <f t="shared" si="404"/>
        <v>382.06231209325318</v>
      </c>
    </row>
    <row r="14213" spans="1:4" x14ac:dyDescent="0.45">
      <c r="A14213">
        <v>14213</v>
      </c>
      <c r="B14213">
        <v>389.41</v>
      </c>
      <c r="C14213">
        <v>45.06</v>
      </c>
      <c r="D14213">
        <f t="shared" si="404"/>
        <v>382.06455260545022</v>
      </c>
    </row>
    <row r="14214" spans="1:4" x14ac:dyDescent="0.45">
      <c r="A14214">
        <v>14214</v>
      </c>
      <c r="B14214">
        <v>389.41</v>
      </c>
      <c r="C14214">
        <v>45.06</v>
      </c>
      <c r="D14214">
        <f t="shared" si="404"/>
        <v>382.0667925932687</v>
      </c>
    </row>
    <row r="14215" spans="1:4" x14ac:dyDescent="0.45">
      <c r="A14215">
        <v>14215</v>
      </c>
      <c r="B14215">
        <v>389.41</v>
      </c>
      <c r="C14215">
        <v>45.06</v>
      </c>
      <c r="D14215">
        <f t="shared" si="404"/>
        <v>382.0690320568313</v>
      </c>
    </row>
    <row r="14216" spans="1:4" x14ac:dyDescent="0.45">
      <c r="A14216">
        <v>14216</v>
      </c>
      <c r="B14216">
        <v>389.41</v>
      </c>
      <c r="C14216">
        <v>45.06</v>
      </c>
      <c r="D14216">
        <f t="shared" si="404"/>
        <v>382.07127099626081</v>
      </c>
    </row>
    <row r="14217" spans="1:4" x14ac:dyDescent="0.45">
      <c r="A14217">
        <v>14217</v>
      </c>
      <c r="B14217">
        <v>389.41</v>
      </c>
      <c r="C14217">
        <v>45.06</v>
      </c>
      <c r="D14217">
        <f t="shared" si="404"/>
        <v>382.07350941167977</v>
      </c>
    </row>
    <row r="14218" spans="1:4" x14ac:dyDescent="0.45">
      <c r="A14218">
        <v>14218</v>
      </c>
      <c r="B14218">
        <v>389.01</v>
      </c>
      <c r="C14218">
        <v>45.06</v>
      </c>
      <c r="D14218">
        <f t="shared" si="404"/>
        <v>382.07574730321096</v>
      </c>
    </row>
    <row r="14219" spans="1:4" x14ac:dyDescent="0.45">
      <c r="A14219">
        <v>14219</v>
      </c>
      <c r="B14219">
        <v>389.01</v>
      </c>
      <c r="C14219">
        <v>45.06</v>
      </c>
      <c r="D14219">
        <f t="shared" si="404"/>
        <v>382.07798467097689</v>
      </c>
    </row>
    <row r="14220" spans="1:4" x14ac:dyDescent="0.45">
      <c r="A14220">
        <v>14220</v>
      </c>
      <c r="B14220">
        <v>389.01</v>
      </c>
      <c r="C14220">
        <v>45.06</v>
      </c>
      <c r="D14220">
        <f t="shared" si="404"/>
        <v>382.08022151510022</v>
      </c>
    </row>
    <row r="14221" spans="1:4" x14ac:dyDescent="0.45">
      <c r="A14221">
        <v>14221</v>
      </c>
      <c r="B14221">
        <v>389.41</v>
      </c>
      <c r="C14221">
        <v>45.06</v>
      </c>
      <c r="D14221">
        <f t="shared" si="404"/>
        <v>382.08245783570339</v>
      </c>
    </row>
    <row r="14222" spans="1:4" x14ac:dyDescent="0.45">
      <c r="A14222">
        <v>14222</v>
      </c>
      <c r="B14222">
        <v>389.41</v>
      </c>
      <c r="C14222">
        <v>45.06</v>
      </c>
      <c r="D14222">
        <f t="shared" si="404"/>
        <v>382.08469363290908</v>
      </c>
    </row>
    <row r="14223" spans="1:4" x14ac:dyDescent="0.45">
      <c r="A14223">
        <v>14223</v>
      </c>
      <c r="B14223">
        <v>389.41</v>
      </c>
      <c r="C14223">
        <v>45.06</v>
      </c>
      <c r="D14223">
        <f t="shared" si="404"/>
        <v>382.08692890683972</v>
      </c>
    </row>
    <row r="14224" spans="1:4" x14ac:dyDescent="0.45">
      <c r="A14224">
        <v>14224</v>
      </c>
      <c r="B14224">
        <v>389.41</v>
      </c>
      <c r="C14224">
        <v>45.06</v>
      </c>
      <c r="D14224">
        <f t="shared" si="404"/>
        <v>382.08916365761775</v>
      </c>
    </row>
    <row r="14225" spans="1:4" x14ac:dyDescent="0.45">
      <c r="A14225">
        <v>14225</v>
      </c>
      <c r="B14225">
        <v>389.01</v>
      </c>
      <c r="C14225">
        <v>45.06</v>
      </c>
      <c r="D14225">
        <f t="shared" si="404"/>
        <v>382.09139788536561</v>
      </c>
    </row>
    <row r="14226" spans="1:4" x14ac:dyDescent="0.45">
      <c r="A14226">
        <v>14226</v>
      </c>
      <c r="B14226">
        <v>389.01</v>
      </c>
      <c r="C14226">
        <v>45.06</v>
      </c>
      <c r="D14226">
        <f t="shared" si="404"/>
        <v>382.09363159020575</v>
      </c>
    </row>
    <row r="14227" spans="1:4" x14ac:dyDescent="0.45">
      <c r="A14227">
        <v>14227</v>
      </c>
      <c r="B14227">
        <v>389.01</v>
      </c>
      <c r="C14227">
        <v>45.06</v>
      </c>
      <c r="D14227">
        <f t="shared" si="404"/>
        <v>382.09586477226054</v>
      </c>
    </row>
    <row r="14228" spans="1:4" x14ac:dyDescent="0.45">
      <c r="A14228">
        <v>14228</v>
      </c>
      <c r="B14228">
        <v>389.41</v>
      </c>
      <c r="C14228">
        <v>45.06</v>
      </c>
      <c r="D14228">
        <f t="shared" si="404"/>
        <v>382.09809743165232</v>
      </c>
    </row>
    <row r="14229" spans="1:4" x14ac:dyDescent="0.45">
      <c r="A14229">
        <v>14229</v>
      </c>
      <c r="B14229">
        <v>389.41</v>
      </c>
      <c r="C14229">
        <v>45.06</v>
      </c>
      <c r="D14229">
        <f t="shared" si="404"/>
        <v>382.10032956850341</v>
      </c>
    </row>
    <row r="14230" spans="1:4" x14ac:dyDescent="0.45">
      <c r="A14230">
        <v>14230</v>
      </c>
      <c r="B14230">
        <v>389.41</v>
      </c>
      <c r="C14230">
        <v>45.06</v>
      </c>
      <c r="D14230">
        <f t="shared" si="404"/>
        <v>382.1025611829362</v>
      </c>
    </row>
    <row r="14231" spans="1:4" x14ac:dyDescent="0.45">
      <c r="A14231">
        <v>14231</v>
      </c>
      <c r="B14231">
        <v>389.41</v>
      </c>
      <c r="C14231">
        <v>45.06</v>
      </c>
      <c r="D14231">
        <f t="shared" si="404"/>
        <v>382.10479227507284</v>
      </c>
    </row>
    <row r="14232" spans="1:4" x14ac:dyDescent="0.45">
      <c r="A14232">
        <v>14232</v>
      </c>
      <c r="B14232">
        <v>389.41</v>
      </c>
      <c r="C14232">
        <v>45</v>
      </c>
      <c r="D14232">
        <f t="shared" si="404"/>
        <v>382.1070228450356</v>
      </c>
    </row>
    <row r="14233" spans="1:4" x14ac:dyDescent="0.45">
      <c r="A14233">
        <v>14233</v>
      </c>
      <c r="B14233">
        <v>389.41</v>
      </c>
      <c r="C14233">
        <v>45.06</v>
      </c>
      <c r="D14233">
        <f t="shared" si="404"/>
        <v>382.10925289294676</v>
      </c>
    </row>
    <row r="14234" spans="1:4" x14ac:dyDescent="0.45">
      <c r="A14234">
        <v>14234</v>
      </c>
      <c r="B14234">
        <v>389.41</v>
      </c>
      <c r="C14234">
        <v>45.06</v>
      </c>
      <c r="D14234">
        <f t="shared" si="404"/>
        <v>382.1114824189284</v>
      </c>
    </row>
    <row r="14235" spans="1:4" x14ac:dyDescent="0.45">
      <c r="A14235">
        <v>14235</v>
      </c>
      <c r="B14235">
        <v>389.41</v>
      </c>
      <c r="C14235">
        <v>45.06</v>
      </c>
      <c r="D14235">
        <f t="shared" si="404"/>
        <v>382.11371142310276</v>
      </c>
    </row>
    <row r="14236" spans="1:4" x14ac:dyDescent="0.45">
      <c r="A14236">
        <v>14236</v>
      </c>
      <c r="B14236">
        <v>389.41</v>
      </c>
      <c r="C14236">
        <v>45</v>
      </c>
      <c r="D14236">
        <f t="shared" si="404"/>
        <v>382.11593990559192</v>
      </c>
    </row>
    <row r="14237" spans="1:4" x14ac:dyDescent="0.45">
      <c r="A14237">
        <v>14237</v>
      </c>
      <c r="B14237">
        <v>389.41</v>
      </c>
      <c r="C14237">
        <v>45.06</v>
      </c>
      <c r="D14237">
        <f t="shared" si="404"/>
        <v>382.11816786651798</v>
      </c>
    </row>
    <row r="14238" spans="1:4" x14ac:dyDescent="0.45">
      <c r="A14238">
        <v>14238</v>
      </c>
      <c r="B14238">
        <v>389.41</v>
      </c>
      <c r="C14238">
        <v>45</v>
      </c>
      <c r="D14238">
        <f t="shared" si="404"/>
        <v>382.12039530600305</v>
      </c>
    </row>
    <row r="14239" spans="1:4" x14ac:dyDescent="0.45">
      <c r="A14239">
        <v>14239</v>
      </c>
      <c r="B14239">
        <v>389.41</v>
      </c>
      <c r="C14239">
        <v>45.06</v>
      </c>
      <c r="D14239">
        <f t="shared" si="404"/>
        <v>382.12262222416911</v>
      </c>
    </row>
    <row r="14240" spans="1:4" x14ac:dyDescent="0.45">
      <c r="A14240">
        <v>14240</v>
      </c>
      <c r="B14240">
        <v>389.41</v>
      </c>
      <c r="C14240">
        <v>45</v>
      </c>
      <c r="D14240">
        <f t="shared" si="404"/>
        <v>382.1248486211382</v>
      </c>
    </row>
    <row r="14241" spans="1:4" x14ac:dyDescent="0.45">
      <c r="A14241">
        <v>14241</v>
      </c>
      <c r="B14241">
        <v>389.41</v>
      </c>
      <c r="C14241">
        <v>45</v>
      </c>
      <c r="D14241">
        <f t="shared" si="404"/>
        <v>382.12707449703231</v>
      </c>
    </row>
    <row r="14242" spans="1:4" x14ac:dyDescent="0.45">
      <c r="A14242">
        <v>14242</v>
      </c>
      <c r="B14242">
        <v>389.01</v>
      </c>
      <c r="C14242">
        <v>45</v>
      </c>
      <c r="D14242">
        <f t="shared" si="404"/>
        <v>382.12929985197337</v>
      </c>
    </row>
    <row r="14243" spans="1:4" x14ac:dyDescent="0.45">
      <c r="A14243">
        <v>14243</v>
      </c>
      <c r="B14243">
        <v>389.01</v>
      </c>
      <c r="C14243">
        <v>45</v>
      </c>
      <c r="D14243">
        <f t="shared" si="404"/>
        <v>382.13152468608331</v>
      </c>
    </row>
    <row r="14244" spans="1:4" x14ac:dyDescent="0.45">
      <c r="A14244">
        <v>14244</v>
      </c>
      <c r="B14244">
        <v>389.01</v>
      </c>
      <c r="C14244">
        <v>45</v>
      </c>
      <c r="D14244">
        <f t="shared" si="404"/>
        <v>382.13374899948406</v>
      </c>
    </row>
    <row r="14245" spans="1:4" x14ac:dyDescent="0.45">
      <c r="A14245">
        <v>14245</v>
      </c>
      <c r="B14245">
        <v>389.41</v>
      </c>
      <c r="C14245">
        <v>45</v>
      </c>
      <c r="D14245">
        <f t="shared" si="404"/>
        <v>382.13597279229748</v>
      </c>
    </row>
    <row r="14246" spans="1:4" x14ac:dyDescent="0.45">
      <c r="A14246">
        <v>14246</v>
      </c>
      <c r="B14246">
        <v>389.41</v>
      </c>
      <c r="C14246">
        <v>45</v>
      </c>
      <c r="D14246">
        <f t="shared" si="404"/>
        <v>382.1381960646454</v>
      </c>
    </row>
    <row r="14247" spans="1:4" x14ac:dyDescent="0.45">
      <c r="A14247">
        <v>14247</v>
      </c>
      <c r="B14247">
        <v>389.41</v>
      </c>
      <c r="C14247">
        <v>45</v>
      </c>
      <c r="D14247">
        <f t="shared" si="404"/>
        <v>382.14041881664963</v>
      </c>
    </row>
    <row r="14248" spans="1:4" x14ac:dyDescent="0.45">
      <c r="A14248">
        <v>14248</v>
      </c>
      <c r="B14248">
        <v>389.41</v>
      </c>
      <c r="C14248">
        <v>45</v>
      </c>
      <c r="D14248">
        <f t="shared" si="404"/>
        <v>382.14264104843198</v>
      </c>
    </row>
    <row r="14249" spans="1:4" x14ac:dyDescent="0.45">
      <c r="A14249">
        <v>14249</v>
      </c>
      <c r="B14249">
        <v>389.41</v>
      </c>
      <c r="C14249">
        <v>45</v>
      </c>
      <c r="D14249">
        <f t="shared" si="404"/>
        <v>382.14486276011411</v>
      </c>
    </row>
    <row r="14250" spans="1:4" x14ac:dyDescent="0.45">
      <c r="A14250">
        <v>14250</v>
      </c>
      <c r="B14250">
        <v>389.41</v>
      </c>
      <c r="C14250">
        <v>45</v>
      </c>
      <c r="D14250">
        <f t="shared" si="404"/>
        <v>382.14708395181788</v>
      </c>
    </row>
    <row r="14251" spans="1:4" x14ac:dyDescent="0.45">
      <c r="A14251">
        <v>14251</v>
      </c>
      <c r="B14251">
        <v>389.41</v>
      </c>
      <c r="C14251">
        <v>45</v>
      </c>
      <c r="D14251">
        <f t="shared" si="404"/>
        <v>382.14930462366488</v>
      </c>
    </row>
    <row r="14252" spans="1:4" x14ac:dyDescent="0.45">
      <c r="A14252">
        <v>14252</v>
      </c>
      <c r="B14252">
        <v>389.41</v>
      </c>
      <c r="C14252">
        <v>45</v>
      </c>
      <c r="D14252">
        <f t="shared" si="404"/>
        <v>382.15152477577686</v>
      </c>
    </row>
    <row r="14253" spans="1:4" x14ac:dyDescent="0.45">
      <c r="A14253">
        <v>14253</v>
      </c>
      <c r="B14253">
        <v>389.41</v>
      </c>
      <c r="C14253">
        <v>45</v>
      </c>
      <c r="D14253">
        <f t="shared" si="404"/>
        <v>382.15374440827543</v>
      </c>
    </row>
    <row r="14254" spans="1:4" x14ac:dyDescent="0.45">
      <c r="A14254">
        <v>14254</v>
      </c>
      <c r="B14254">
        <v>389.01</v>
      </c>
      <c r="C14254">
        <v>45</v>
      </c>
      <c r="D14254">
        <f t="shared" si="404"/>
        <v>382.15596352128216</v>
      </c>
    </row>
    <row r="14255" spans="1:4" x14ac:dyDescent="0.45">
      <c r="A14255">
        <v>14255</v>
      </c>
      <c r="B14255">
        <v>389.41</v>
      </c>
      <c r="C14255">
        <v>45</v>
      </c>
      <c r="D14255">
        <f t="shared" si="404"/>
        <v>382.1581821149187</v>
      </c>
    </row>
    <row r="14256" spans="1:4" x14ac:dyDescent="0.45">
      <c r="A14256">
        <v>14256</v>
      </c>
      <c r="B14256">
        <v>389.41</v>
      </c>
      <c r="C14256">
        <v>45</v>
      </c>
      <c r="D14256">
        <f t="shared" si="404"/>
        <v>382.16040018930653</v>
      </c>
    </row>
    <row r="14257" spans="1:4" x14ac:dyDescent="0.45">
      <c r="A14257">
        <v>14257</v>
      </c>
      <c r="B14257">
        <v>389.41</v>
      </c>
      <c r="C14257">
        <v>45</v>
      </c>
      <c r="D14257">
        <f t="shared" si="404"/>
        <v>382.16261774456729</v>
      </c>
    </row>
    <row r="14258" spans="1:4" x14ac:dyDescent="0.45">
      <c r="A14258">
        <v>14258</v>
      </c>
      <c r="B14258">
        <v>389.41</v>
      </c>
      <c r="C14258">
        <v>45</v>
      </c>
      <c r="D14258">
        <f t="shared" si="404"/>
        <v>382.16483478082239</v>
      </c>
    </row>
    <row r="14259" spans="1:4" x14ac:dyDescent="0.45">
      <c r="A14259">
        <v>14259</v>
      </c>
      <c r="B14259">
        <v>389.41</v>
      </c>
      <c r="C14259">
        <v>45</v>
      </c>
      <c r="D14259">
        <f t="shared" si="404"/>
        <v>382.16705129819326</v>
      </c>
    </row>
    <row r="14260" spans="1:4" x14ac:dyDescent="0.45">
      <c r="A14260">
        <v>14260</v>
      </c>
      <c r="B14260">
        <v>389.41</v>
      </c>
      <c r="C14260">
        <v>45</v>
      </c>
      <c r="D14260">
        <f t="shared" si="404"/>
        <v>382.16926729680148</v>
      </c>
    </row>
    <row r="14261" spans="1:4" x14ac:dyDescent="0.45">
      <c r="A14261">
        <v>14261</v>
      </c>
      <c r="B14261">
        <v>389.41</v>
      </c>
      <c r="C14261">
        <v>45</v>
      </c>
      <c r="D14261">
        <f t="shared" si="404"/>
        <v>382.17148277676836</v>
      </c>
    </row>
    <row r="14262" spans="1:4" x14ac:dyDescent="0.45">
      <c r="A14262">
        <v>14262</v>
      </c>
      <c r="B14262">
        <v>389.41</v>
      </c>
      <c r="C14262">
        <v>45</v>
      </c>
      <c r="D14262">
        <f t="shared" si="404"/>
        <v>382.17369773821531</v>
      </c>
    </row>
    <row r="14263" spans="1:4" x14ac:dyDescent="0.45">
      <c r="A14263">
        <v>14263</v>
      </c>
      <c r="B14263">
        <v>389.41</v>
      </c>
      <c r="C14263">
        <v>45</v>
      </c>
      <c r="D14263">
        <f t="shared" si="404"/>
        <v>382.1759121812637</v>
      </c>
    </row>
    <row r="14264" spans="1:4" x14ac:dyDescent="0.45">
      <c r="A14264">
        <v>14264</v>
      </c>
      <c r="B14264">
        <v>389.41</v>
      </c>
      <c r="C14264">
        <v>45</v>
      </c>
      <c r="D14264">
        <f t="shared" si="404"/>
        <v>382.17812610603482</v>
      </c>
    </row>
    <row r="14265" spans="1:4" x14ac:dyDescent="0.45">
      <c r="A14265">
        <v>14265</v>
      </c>
      <c r="B14265">
        <v>389.41</v>
      </c>
      <c r="C14265">
        <v>45</v>
      </c>
      <c r="D14265">
        <f t="shared" si="404"/>
        <v>382.18033951264999</v>
      </c>
    </row>
    <row r="14266" spans="1:4" x14ac:dyDescent="0.45">
      <c r="A14266">
        <v>14266</v>
      </c>
      <c r="B14266">
        <v>389.41</v>
      </c>
      <c r="C14266">
        <v>45</v>
      </c>
      <c r="D14266">
        <f t="shared" si="404"/>
        <v>382.18255240123051</v>
      </c>
    </row>
    <row r="14267" spans="1:4" x14ac:dyDescent="0.45">
      <c r="A14267">
        <v>14267</v>
      </c>
      <c r="B14267">
        <v>389.41</v>
      </c>
      <c r="C14267">
        <v>45</v>
      </c>
      <c r="D14267">
        <f t="shared" si="404"/>
        <v>382.18476477189762</v>
      </c>
    </row>
    <row r="14268" spans="1:4" x14ac:dyDescent="0.45">
      <c r="A14268">
        <v>14268</v>
      </c>
      <c r="B14268">
        <v>389.41</v>
      </c>
      <c r="C14268">
        <v>45</v>
      </c>
      <c r="D14268">
        <f t="shared" si="404"/>
        <v>382.18697662477251</v>
      </c>
    </row>
    <row r="14269" spans="1:4" x14ac:dyDescent="0.45">
      <c r="A14269">
        <v>14269</v>
      </c>
      <c r="B14269">
        <v>389.41</v>
      </c>
      <c r="C14269">
        <v>45</v>
      </c>
      <c r="D14269">
        <f t="shared" si="404"/>
        <v>382.18918795997638</v>
      </c>
    </row>
    <row r="14270" spans="1:4" x14ac:dyDescent="0.45">
      <c r="A14270">
        <v>14270</v>
      </c>
      <c r="B14270">
        <v>389.41</v>
      </c>
      <c r="C14270">
        <v>45</v>
      </c>
      <c r="D14270">
        <f t="shared" si="404"/>
        <v>382.19139877763035</v>
      </c>
    </row>
    <row r="14271" spans="1:4" x14ac:dyDescent="0.45">
      <c r="A14271">
        <v>14271</v>
      </c>
      <c r="B14271">
        <v>389.41</v>
      </c>
      <c r="C14271">
        <v>45</v>
      </c>
      <c r="D14271">
        <f t="shared" si="404"/>
        <v>382.19360907785557</v>
      </c>
    </row>
    <row r="14272" spans="1:4" x14ac:dyDescent="0.45">
      <c r="A14272">
        <v>14272</v>
      </c>
      <c r="B14272">
        <v>389.41</v>
      </c>
      <c r="C14272">
        <v>45</v>
      </c>
      <c r="D14272">
        <f t="shared" si="404"/>
        <v>382.19581886077316</v>
      </c>
    </row>
    <row r="14273" spans="1:4" x14ac:dyDescent="0.45">
      <c r="A14273">
        <v>14273</v>
      </c>
      <c r="B14273">
        <v>389.41</v>
      </c>
      <c r="C14273">
        <v>45</v>
      </c>
      <c r="D14273">
        <f t="shared" si="404"/>
        <v>382.1980281265042</v>
      </c>
    </row>
    <row r="14274" spans="1:4" x14ac:dyDescent="0.45">
      <c r="A14274">
        <v>14274</v>
      </c>
      <c r="B14274">
        <v>389.41</v>
      </c>
      <c r="C14274">
        <v>45</v>
      </c>
      <c r="D14274">
        <f t="shared" si="404"/>
        <v>382.20023687516971</v>
      </c>
    </row>
    <row r="14275" spans="1:4" x14ac:dyDescent="0.45">
      <c r="A14275">
        <v>14275</v>
      </c>
      <c r="B14275">
        <v>389.41</v>
      </c>
      <c r="C14275">
        <v>45</v>
      </c>
      <c r="D14275">
        <f t="shared" ref="D14275:D14338" si="405">$H$4 - $I$4*EXP(-A14275/$J$4)</f>
        <v>382.20244510689071</v>
      </c>
    </row>
    <row r="14276" spans="1:4" x14ac:dyDescent="0.45">
      <c r="A14276">
        <v>14276</v>
      </c>
      <c r="B14276">
        <v>389.41</v>
      </c>
      <c r="C14276">
        <v>45</v>
      </c>
      <c r="D14276">
        <f t="shared" si="405"/>
        <v>382.20465282178816</v>
      </c>
    </row>
    <row r="14277" spans="1:4" x14ac:dyDescent="0.45">
      <c r="A14277">
        <v>14277</v>
      </c>
      <c r="B14277">
        <v>389.41</v>
      </c>
      <c r="C14277">
        <v>45</v>
      </c>
      <c r="D14277">
        <f t="shared" si="405"/>
        <v>382.20686001998308</v>
      </c>
    </row>
    <row r="14278" spans="1:4" x14ac:dyDescent="0.45">
      <c r="A14278">
        <v>14278</v>
      </c>
      <c r="B14278">
        <v>389.41</v>
      </c>
      <c r="C14278">
        <v>45</v>
      </c>
      <c r="D14278">
        <f t="shared" si="405"/>
        <v>382.20906670159638</v>
      </c>
    </row>
    <row r="14279" spans="1:4" x14ac:dyDescent="0.45">
      <c r="A14279">
        <v>14279</v>
      </c>
      <c r="B14279">
        <v>389.41</v>
      </c>
      <c r="C14279">
        <v>45</v>
      </c>
      <c r="D14279">
        <f t="shared" si="405"/>
        <v>382.21127286674897</v>
      </c>
    </row>
    <row r="14280" spans="1:4" x14ac:dyDescent="0.45">
      <c r="A14280">
        <v>14280</v>
      </c>
      <c r="B14280">
        <v>389.41</v>
      </c>
      <c r="C14280">
        <v>45</v>
      </c>
      <c r="D14280">
        <f t="shared" si="405"/>
        <v>382.21347851556169</v>
      </c>
    </row>
    <row r="14281" spans="1:4" x14ac:dyDescent="0.45">
      <c r="A14281">
        <v>14281</v>
      </c>
      <c r="B14281">
        <v>389.41</v>
      </c>
      <c r="C14281">
        <v>45</v>
      </c>
      <c r="D14281">
        <f t="shared" si="405"/>
        <v>382.21568364815539</v>
      </c>
    </row>
    <row r="14282" spans="1:4" x14ac:dyDescent="0.45">
      <c r="A14282">
        <v>14282</v>
      </c>
      <c r="B14282">
        <v>389.01</v>
      </c>
      <c r="C14282">
        <v>45</v>
      </c>
      <c r="D14282">
        <f t="shared" si="405"/>
        <v>382.21788826465092</v>
      </c>
    </row>
    <row r="14283" spans="1:4" x14ac:dyDescent="0.45">
      <c r="A14283">
        <v>14283</v>
      </c>
      <c r="B14283">
        <v>389.01</v>
      </c>
      <c r="C14283">
        <v>45</v>
      </c>
      <c r="D14283">
        <f t="shared" si="405"/>
        <v>382.22009236516902</v>
      </c>
    </row>
    <row r="14284" spans="1:4" x14ac:dyDescent="0.45">
      <c r="A14284">
        <v>14284</v>
      </c>
      <c r="B14284">
        <v>389.01</v>
      </c>
      <c r="C14284">
        <v>45</v>
      </c>
      <c r="D14284">
        <f t="shared" si="405"/>
        <v>382.22229594983054</v>
      </c>
    </row>
    <row r="14285" spans="1:4" x14ac:dyDescent="0.45">
      <c r="A14285">
        <v>14285</v>
      </c>
      <c r="B14285">
        <v>389.41</v>
      </c>
      <c r="C14285">
        <v>45</v>
      </c>
      <c r="D14285">
        <f t="shared" si="405"/>
        <v>382.22449901875615</v>
      </c>
    </row>
    <row r="14286" spans="1:4" x14ac:dyDescent="0.45">
      <c r="A14286">
        <v>14286</v>
      </c>
      <c r="B14286">
        <v>389.41</v>
      </c>
      <c r="C14286">
        <v>45</v>
      </c>
      <c r="D14286">
        <f t="shared" si="405"/>
        <v>382.22670157206653</v>
      </c>
    </row>
    <row r="14287" spans="1:4" x14ac:dyDescent="0.45">
      <c r="A14287">
        <v>14287</v>
      </c>
      <c r="B14287">
        <v>389.41</v>
      </c>
      <c r="C14287">
        <v>45</v>
      </c>
      <c r="D14287">
        <f t="shared" si="405"/>
        <v>382.22890360988237</v>
      </c>
    </row>
    <row r="14288" spans="1:4" x14ac:dyDescent="0.45">
      <c r="A14288">
        <v>14288</v>
      </c>
      <c r="B14288">
        <v>389.41</v>
      </c>
      <c r="C14288">
        <v>45</v>
      </c>
      <c r="D14288">
        <f t="shared" si="405"/>
        <v>382.23110513232439</v>
      </c>
    </row>
    <row r="14289" spans="1:4" x14ac:dyDescent="0.45">
      <c r="A14289">
        <v>14289</v>
      </c>
      <c r="B14289">
        <v>389.41</v>
      </c>
      <c r="C14289">
        <v>45</v>
      </c>
      <c r="D14289">
        <f t="shared" si="405"/>
        <v>382.2333061395131</v>
      </c>
    </row>
    <row r="14290" spans="1:4" x14ac:dyDescent="0.45">
      <c r="A14290">
        <v>14290</v>
      </c>
      <c r="B14290">
        <v>389.41</v>
      </c>
      <c r="C14290">
        <v>45</v>
      </c>
      <c r="D14290">
        <f t="shared" si="405"/>
        <v>382.23550663156919</v>
      </c>
    </row>
    <row r="14291" spans="1:4" x14ac:dyDescent="0.45">
      <c r="A14291">
        <v>14291</v>
      </c>
      <c r="B14291">
        <v>389.82</v>
      </c>
      <c r="C14291">
        <v>45</v>
      </c>
      <c r="D14291">
        <f t="shared" si="405"/>
        <v>382.23770660861322</v>
      </c>
    </row>
    <row r="14292" spans="1:4" x14ac:dyDescent="0.45">
      <c r="A14292">
        <v>14292</v>
      </c>
      <c r="B14292">
        <v>389.41</v>
      </c>
      <c r="C14292">
        <v>45</v>
      </c>
      <c r="D14292">
        <f t="shared" si="405"/>
        <v>382.23990607076564</v>
      </c>
    </row>
    <row r="14293" spans="1:4" x14ac:dyDescent="0.45">
      <c r="A14293">
        <v>14293</v>
      </c>
      <c r="B14293">
        <v>389.41</v>
      </c>
      <c r="C14293">
        <v>45</v>
      </c>
      <c r="D14293">
        <f t="shared" si="405"/>
        <v>382.24210501814702</v>
      </c>
    </row>
    <row r="14294" spans="1:4" x14ac:dyDescent="0.45">
      <c r="A14294">
        <v>14294</v>
      </c>
      <c r="B14294">
        <v>389.82</v>
      </c>
      <c r="C14294">
        <v>45</v>
      </c>
      <c r="D14294">
        <f t="shared" si="405"/>
        <v>382.24430345087779</v>
      </c>
    </row>
    <row r="14295" spans="1:4" x14ac:dyDescent="0.45">
      <c r="A14295">
        <v>14295</v>
      </c>
      <c r="B14295">
        <v>389.41</v>
      </c>
      <c r="C14295">
        <v>45</v>
      </c>
      <c r="D14295">
        <f t="shared" si="405"/>
        <v>382.24650136907849</v>
      </c>
    </row>
    <row r="14296" spans="1:4" x14ac:dyDescent="0.45">
      <c r="A14296">
        <v>14296</v>
      </c>
      <c r="B14296">
        <v>389.41</v>
      </c>
      <c r="C14296">
        <v>45</v>
      </c>
      <c r="D14296">
        <f t="shared" si="405"/>
        <v>382.24869877286949</v>
      </c>
    </row>
    <row r="14297" spans="1:4" x14ac:dyDescent="0.45">
      <c r="A14297">
        <v>14297</v>
      </c>
      <c r="B14297">
        <v>389.41</v>
      </c>
      <c r="C14297">
        <v>45</v>
      </c>
      <c r="D14297">
        <f t="shared" si="405"/>
        <v>382.25089566237114</v>
      </c>
    </row>
    <row r="14298" spans="1:4" x14ac:dyDescent="0.45">
      <c r="A14298">
        <v>14298</v>
      </c>
      <c r="B14298">
        <v>389.41</v>
      </c>
      <c r="C14298">
        <v>45</v>
      </c>
      <c r="D14298">
        <f t="shared" si="405"/>
        <v>382.25309203770388</v>
      </c>
    </row>
    <row r="14299" spans="1:4" x14ac:dyDescent="0.45">
      <c r="A14299">
        <v>14299</v>
      </c>
      <c r="B14299">
        <v>389.41</v>
      </c>
      <c r="C14299">
        <v>45</v>
      </c>
      <c r="D14299">
        <f t="shared" si="405"/>
        <v>382.255287898988</v>
      </c>
    </row>
    <row r="14300" spans="1:4" x14ac:dyDescent="0.45">
      <c r="A14300">
        <v>14300</v>
      </c>
      <c r="B14300">
        <v>389.41</v>
      </c>
      <c r="C14300">
        <v>45</v>
      </c>
      <c r="D14300">
        <f t="shared" si="405"/>
        <v>382.25748324634384</v>
      </c>
    </row>
    <row r="14301" spans="1:4" x14ac:dyDescent="0.45">
      <c r="A14301">
        <v>14301</v>
      </c>
      <c r="B14301">
        <v>389.41</v>
      </c>
      <c r="C14301">
        <v>45</v>
      </c>
      <c r="D14301">
        <f t="shared" si="405"/>
        <v>382.25967807989167</v>
      </c>
    </row>
    <row r="14302" spans="1:4" x14ac:dyDescent="0.45">
      <c r="A14302">
        <v>14302</v>
      </c>
      <c r="B14302">
        <v>389.41</v>
      </c>
      <c r="C14302">
        <v>45</v>
      </c>
      <c r="D14302">
        <f t="shared" si="405"/>
        <v>382.26187239975172</v>
      </c>
    </row>
    <row r="14303" spans="1:4" x14ac:dyDescent="0.45">
      <c r="A14303">
        <v>14303</v>
      </c>
      <c r="B14303">
        <v>389.41</v>
      </c>
      <c r="C14303">
        <v>45</v>
      </c>
      <c r="D14303">
        <f t="shared" si="405"/>
        <v>382.26406620604428</v>
      </c>
    </row>
    <row r="14304" spans="1:4" x14ac:dyDescent="0.45">
      <c r="A14304">
        <v>14304</v>
      </c>
      <c r="B14304">
        <v>389.41</v>
      </c>
      <c r="C14304">
        <v>45</v>
      </c>
      <c r="D14304">
        <f t="shared" si="405"/>
        <v>382.2662594988895</v>
      </c>
    </row>
    <row r="14305" spans="1:4" x14ac:dyDescent="0.45">
      <c r="A14305">
        <v>14305</v>
      </c>
      <c r="B14305">
        <v>389.41</v>
      </c>
      <c r="C14305">
        <v>45</v>
      </c>
      <c r="D14305">
        <f t="shared" si="405"/>
        <v>382.26845227840749</v>
      </c>
    </row>
    <row r="14306" spans="1:4" x14ac:dyDescent="0.45">
      <c r="A14306">
        <v>14306</v>
      </c>
      <c r="B14306">
        <v>389.41</v>
      </c>
      <c r="C14306">
        <v>44.94</v>
      </c>
      <c r="D14306">
        <f t="shared" si="405"/>
        <v>382.27064454471855</v>
      </c>
    </row>
    <row r="14307" spans="1:4" x14ac:dyDescent="0.45">
      <c r="A14307">
        <v>14307</v>
      </c>
      <c r="B14307">
        <v>389.41</v>
      </c>
      <c r="C14307">
        <v>45</v>
      </c>
      <c r="D14307">
        <f t="shared" si="405"/>
        <v>382.27283629794266</v>
      </c>
    </row>
    <row r="14308" spans="1:4" x14ac:dyDescent="0.45">
      <c r="A14308">
        <v>14308</v>
      </c>
      <c r="B14308">
        <v>389.41</v>
      </c>
      <c r="C14308">
        <v>45</v>
      </c>
      <c r="D14308">
        <f t="shared" si="405"/>
        <v>382.27502753819994</v>
      </c>
    </row>
    <row r="14309" spans="1:4" x14ac:dyDescent="0.45">
      <c r="A14309">
        <v>14309</v>
      </c>
      <c r="B14309">
        <v>389.41</v>
      </c>
      <c r="C14309">
        <v>44.94</v>
      </c>
      <c r="D14309">
        <f t="shared" si="405"/>
        <v>382.27721826561049</v>
      </c>
    </row>
    <row r="14310" spans="1:4" x14ac:dyDescent="0.45">
      <c r="A14310">
        <v>14310</v>
      </c>
      <c r="B14310">
        <v>389.41</v>
      </c>
      <c r="C14310">
        <v>45</v>
      </c>
      <c r="D14310">
        <f t="shared" si="405"/>
        <v>382.27940848029425</v>
      </c>
    </row>
    <row r="14311" spans="1:4" x14ac:dyDescent="0.45">
      <c r="A14311">
        <v>14311</v>
      </c>
      <c r="B14311">
        <v>389.41</v>
      </c>
      <c r="C14311">
        <v>44.94</v>
      </c>
      <c r="D14311">
        <f t="shared" si="405"/>
        <v>382.28159818237128</v>
      </c>
    </row>
    <row r="14312" spans="1:4" x14ac:dyDescent="0.45">
      <c r="A14312">
        <v>14312</v>
      </c>
      <c r="B14312">
        <v>389.41</v>
      </c>
      <c r="C14312">
        <v>44.94</v>
      </c>
      <c r="D14312">
        <f t="shared" si="405"/>
        <v>382.28378737196152</v>
      </c>
    </row>
    <row r="14313" spans="1:4" x14ac:dyDescent="0.45">
      <c r="A14313">
        <v>14313</v>
      </c>
      <c r="B14313">
        <v>389.41</v>
      </c>
      <c r="C14313">
        <v>45</v>
      </c>
      <c r="D14313">
        <f t="shared" si="405"/>
        <v>382.28597604918502</v>
      </c>
    </row>
    <row r="14314" spans="1:4" x14ac:dyDescent="0.45">
      <c r="A14314">
        <v>14314</v>
      </c>
      <c r="B14314">
        <v>389.41</v>
      </c>
      <c r="C14314">
        <v>44.94</v>
      </c>
      <c r="D14314">
        <f t="shared" si="405"/>
        <v>382.28816421416155</v>
      </c>
    </row>
    <row r="14315" spans="1:4" x14ac:dyDescent="0.45">
      <c r="A14315">
        <v>14315</v>
      </c>
      <c r="B14315">
        <v>389.41</v>
      </c>
      <c r="C14315">
        <v>44.94</v>
      </c>
      <c r="D14315">
        <f t="shared" si="405"/>
        <v>382.29035186701105</v>
      </c>
    </row>
    <row r="14316" spans="1:4" x14ac:dyDescent="0.45">
      <c r="A14316">
        <v>14316</v>
      </c>
      <c r="B14316">
        <v>389.41</v>
      </c>
      <c r="C14316">
        <v>44.94</v>
      </c>
      <c r="D14316">
        <f t="shared" si="405"/>
        <v>382.29253900785346</v>
      </c>
    </row>
    <row r="14317" spans="1:4" x14ac:dyDescent="0.45">
      <c r="A14317">
        <v>14317</v>
      </c>
      <c r="B14317">
        <v>389.41</v>
      </c>
      <c r="C14317">
        <v>45</v>
      </c>
      <c r="D14317">
        <f t="shared" si="405"/>
        <v>382.29472563680849</v>
      </c>
    </row>
    <row r="14318" spans="1:4" x14ac:dyDescent="0.45">
      <c r="A14318">
        <v>14318</v>
      </c>
      <c r="B14318">
        <v>389.41</v>
      </c>
      <c r="C14318">
        <v>44.94</v>
      </c>
      <c r="D14318">
        <f t="shared" si="405"/>
        <v>382.29691175399603</v>
      </c>
    </row>
    <row r="14319" spans="1:4" x14ac:dyDescent="0.45">
      <c r="A14319">
        <v>14319</v>
      </c>
      <c r="B14319">
        <v>389.41</v>
      </c>
      <c r="C14319">
        <v>44.94</v>
      </c>
      <c r="D14319">
        <f t="shared" si="405"/>
        <v>382.29909735953584</v>
      </c>
    </row>
    <row r="14320" spans="1:4" x14ac:dyDescent="0.45">
      <c r="A14320">
        <v>14320</v>
      </c>
      <c r="B14320">
        <v>389.01</v>
      </c>
      <c r="C14320">
        <v>44.94</v>
      </c>
      <c r="D14320">
        <f t="shared" si="405"/>
        <v>382.30128245354763</v>
      </c>
    </row>
    <row r="14321" spans="1:4" x14ac:dyDescent="0.45">
      <c r="A14321">
        <v>14321</v>
      </c>
      <c r="B14321">
        <v>389.01</v>
      </c>
      <c r="C14321">
        <v>44.94</v>
      </c>
      <c r="D14321">
        <f t="shared" si="405"/>
        <v>382.30346703615112</v>
      </c>
    </row>
    <row r="14322" spans="1:4" x14ac:dyDescent="0.45">
      <c r="A14322">
        <v>14322</v>
      </c>
      <c r="B14322">
        <v>389.41</v>
      </c>
      <c r="C14322">
        <v>44.94</v>
      </c>
      <c r="D14322">
        <f t="shared" si="405"/>
        <v>382.30565110746608</v>
      </c>
    </row>
    <row r="14323" spans="1:4" x14ac:dyDescent="0.45">
      <c r="A14323">
        <v>14323</v>
      </c>
      <c r="B14323">
        <v>389.41</v>
      </c>
      <c r="C14323">
        <v>44.94</v>
      </c>
      <c r="D14323">
        <f t="shared" si="405"/>
        <v>382.3078346676121</v>
      </c>
    </row>
    <row r="14324" spans="1:4" x14ac:dyDescent="0.45">
      <c r="A14324">
        <v>14324</v>
      </c>
      <c r="B14324">
        <v>389.41</v>
      </c>
      <c r="C14324">
        <v>44.94</v>
      </c>
      <c r="D14324">
        <f t="shared" si="405"/>
        <v>382.31001771670878</v>
      </c>
    </row>
    <row r="14325" spans="1:4" x14ac:dyDescent="0.45">
      <c r="A14325">
        <v>14325</v>
      </c>
      <c r="B14325">
        <v>389.41</v>
      </c>
      <c r="C14325">
        <v>45</v>
      </c>
      <c r="D14325">
        <f t="shared" si="405"/>
        <v>382.31220025487585</v>
      </c>
    </row>
    <row r="14326" spans="1:4" x14ac:dyDescent="0.45">
      <c r="A14326">
        <v>14326</v>
      </c>
      <c r="B14326">
        <v>389.41</v>
      </c>
      <c r="C14326">
        <v>44.94</v>
      </c>
      <c r="D14326">
        <f t="shared" si="405"/>
        <v>382.31438228223283</v>
      </c>
    </row>
    <row r="14327" spans="1:4" x14ac:dyDescent="0.45">
      <c r="A14327">
        <v>14327</v>
      </c>
      <c r="B14327">
        <v>389.41</v>
      </c>
      <c r="C14327">
        <v>44.94</v>
      </c>
      <c r="D14327">
        <f t="shared" si="405"/>
        <v>382.31656379889921</v>
      </c>
    </row>
    <row r="14328" spans="1:4" x14ac:dyDescent="0.45">
      <c r="A14328">
        <v>14328</v>
      </c>
      <c r="B14328">
        <v>389.41</v>
      </c>
      <c r="C14328">
        <v>44.94</v>
      </c>
      <c r="D14328">
        <f t="shared" si="405"/>
        <v>382.31874480499465</v>
      </c>
    </row>
    <row r="14329" spans="1:4" x14ac:dyDescent="0.45">
      <c r="A14329">
        <v>14329</v>
      </c>
      <c r="B14329">
        <v>389.41</v>
      </c>
      <c r="C14329">
        <v>44.94</v>
      </c>
      <c r="D14329">
        <f t="shared" si="405"/>
        <v>382.32092530063852</v>
      </c>
    </row>
    <row r="14330" spans="1:4" x14ac:dyDescent="0.45">
      <c r="A14330">
        <v>14330</v>
      </c>
      <c r="B14330">
        <v>389.41</v>
      </c>
      <c r="C14330">
        <v>44.94</v>
      </c>
      <c r="D14330">
        <f t="shared" si="405"/>
        <v>382.32310528595031</v>
      </c>
    </row>
    <row r="14331" spans="1:4" x14ac:dyDescent="0.45">
      <c r="A14331">
        <v>14331</v>
      </c>
      <c r="B14331">
        <v>389.41</v>
      </c>
      <c r="C14331">
        <v>44.94</v>
      </c>
      <c r="D14331">
        <f t="shared" si="405"/>
        <v>382.32528476104955</v>
      </c>
    </row>
    <row r="14332" spans="1:4" x14ac:dyDescent="0.45">
      <c r="A14332">
        <v>14332</v>
      </c>
      <c r="B14332">
        <v>389.41</v>
      </c>
      <c r="C14332">
        <v>44.94</v>
      </c>
      <c r="D14332">
        <f t="shared" si="405"/>
        <v>382.3274637260555</v>
      </c>
    </row>
    <row r="14333" spans="1:4" x14ac:dyDescent="0.45">
      <c r="A14333">
        <v>14333</v>
      </c>
      <c r="B14333">
        <v>389.41</v>
      </c>
      <c r="C14333">
        <v>44.94</v>
      </c>
      <c r="D14333">
        <f t="shared" si="405"/>
        <v>382.32964218108771</v>
      </c>
    </row>
    <row r="14334" spans="1:4" x14ac:dyDescent="0.45">
      <c r="A14334">
        <v>14334</v>
      </c>
      <c r="B14334">
        <v>389.41</v>
      </c>
      <c r="C14334">
        <v>45</v>
      </c>
      <c r="D14334">
        <f t="shared" si="405"/>
        <v>382.33182012626543</v>
      </c>
    </row>
    <row r="14335" spans="1:4" x14ac:dyDescent="0.45">
      <c r="A14335">
        <v>14335</v>
      </c>
      <c r="B14335">
        <v>389.41</v>
      </c>
      <c r="C14335">
        <v>44.94</v>
      </c>
      <c r="D14335">
        <f t="shared" si="405"/>
        <v>382.33399756170803</v>
      </c>
    </row>
    <row r="14336" spans="1:4" x14ac:dyDescent="0.45">
      <c r="A14336">
        <v>14336</v>
      </c>
      <c r="B14336">
        <v>389.41</v>
      </c>
      <c r="C14336">
        <v>44.94</v>
      </c>
      <c r="D14336">
        <f t="shared" si="405"/>
        <v>382.33617448753478</v>
      </c>
    </row>
    <row r="14337" spans="1:4" x14ac:dyDescent="0.45">
      <c r="A14337">
        <v>14337</v>
      </c>
      <c r="B14337">
        <v>389.41</v>
      </c>
      <c r="C14337">
        <v>45</v>
      </c>
      <c r="D14337">
        <f t="shared" si="405"/>
        <v>382.33835090386498</v>
      </c>
    </row>
    <row r="14338" spans="1:4" x14ac:dyDescent="0.45">
      <c r="A14338">
        <v>14338</v>
      </c>
      <c r="B14338">
        <v>389.41</v>
      </c>
      <c r="C14338">
        <v>45</v>
      </c>
      <c r="D14338">
        <f t="shared" si="405"/>
        <v>382.34052681081783</v>
      </c>
    </row>
    <row r="14339" spans="1:4" x14ac:dyDescent="0.45">
      <c r="A14339">
        <v>14339</v>
      </c>
      <c r="B14339">
        <v>389.41</v>
      </c>
      <c r="C14339">
        <v>45</v>
      </c>
      <c r="D14339">
        <f t="shared" ref="D14339:D14402" si="406">$H$4 - $I$4*EXP(-A14339/$J$4)</f>
        <v>382.34270220851261</v>
      </c>
    </row>
    <row r="14340" spans="1:4" x14ac:dyDescent="0.45">
      <c r="A14340">
        <v>14340</v>
      </c>
      <c r="B14340">
        <v>389.41</v>
      </c>
      <c r="C14340">
        <v>45</v>
      </c>
      <c r="D14340">
        <f t="shared" si="406"/>
        <v>382.34487709706849</v>
      </c>
    </row>
    <row r="14341" spans="1:4" x14ac:dyDescent="0.45">
      <c r="A14341">
        <v>14341</v>
      </c>
      <c r="B14341">
        <v>389.41</v>
      </c>
      <c r="C14341">
        <v>45</v>
      </c>
      <c r="D14341">
        <f t="shared" si="406"/>
        <v>382.34705147660458</v>
      </c>
    </row>
    <row r="14342" spans="1:4" x14ac:dyDescent="0.45">
      <c r="A14342">
        <v>14342</v>
      </c>
      <c r="B14342">
        <v>389.41</v>
      </c>
      <c r="C14342">
        <v>45</v>
      </c>
      <c r="D14342">
        <f t="shared" si="406"/>
        <v>382.34922534724012</v>
      </c>
    </row>
    <row r="14343" spans="1:4" x14ac:dyDescent="0.45">
      <c r="A14343">
        <v>14343</v>
      </c>
      <c r="B14343">
        <v>389.41</v>
      </c>
      <c r="C14343">
        <v>45</v>
      </c>
      <c r="D14343">
        <f t="shared" si="406"/>
        <v>382.3513987090941</v>
      </c>
    </row>
    <row r="14344" spans="1:4" x14ac:dyDescent="0.45">
      <c r="A14344">
        <v>14344</v>
      </c>
      <c r="B14344">
        <v>389.41</v>
      </c>
      <c r="C14344">
        <v>45</v>
      </c>
      <c r="D14344">
        <f t="shared" si="406"/>
        <v>382.35357156228565</v>
      </c>
    </row>
    <row r="14345" spans="1:4" x14ac:dyDescent="0.45">
      <c r="A14345">
        <v>14345</v>
      </c>
      <c r="B14345">
        <v>389.41</v>
      </c>
      <c r="C14345">
        <v>45</v>
      </c>
      <c r="D14345">
        <f t="shared" si="406"/>
        <v>382.35574390693381</v>
      </c>
    </row>
    <row r="14346" spans="1:4" x14ac:dyDescent="0.45">
      <c r="A14346">
        <v>14346</v>
      </c>
      <c r="B14346">
        <v>389.41</v>
      </c>
      <c r="C14346">
        <v>45</v>
      </c>
      <c r="D14346">
        <f t="shared" si="406"/>
        <v>382.35791574315766</v>
      </c>
    </row>
    <row r="14347" spans="1:4" x14ac:dyDescent="0.45">
      <c r="A14347">
        <v>14347</v>
      </c>
      <c r="B14347">
        <v>389.41</v>
      </c>
      <c r="C14347">
        <v>45.06</v>
      </c>
      <c r="D14347">
        <f t="shared" si="406"/>
        <v>382.36008707107607</v>
      </c>
    </row>
    <row r="14348" spans="1:4" x14ac:dyDescent="0.45">
      <c r="A14348">
        <v>14348</v>
      </c>
      <c r="B14348">
        <v>389.41</v>
      </c>
      <c r="C14348">
        <v>45.06</v>
      </c>
      <c r="D14348">
        <f t="shared" si="406"/>
        <v>382.36225789080811</v>
      </c>
    </row>
    <row r="14349" spans="1:4" x14ac:dyDescent="0.45">
      <c r="A14349">
        <v>14349</v>
      </c>
      <c r="B14349">
        <v>389.41</v>
      </c>
      <c r="C14349">
        <v>45.06</v>
      </c>
      <c r="D14349">
        <f t="shared" si="406"/>
        <v>382.36442820247271</v>
      </c>
    </row>
    <row r="14350" spans="1:4" x14ac:dyDescent="0.45">
      <c r="A14350">
        <v>14350</v>
      </c>
      <c r="B14350">
        <v>389.41</v>
      </c>
      <c r="C14350">
        <v>45.06</v>
      </c>
      <c r="D14350">
        <f t="shared" si="406"/>
        <v>382.36659800618872</v>
      </c>
    </row>
    <row r="14351" spans="1:4" x14ac:dyDescent="0.45">
      <c r="A14351">
        <v>14351</v>
      </c>
      <c r="B14351">
        <v>389.41</v>
      </c>
      <c r="C14351">
        <v>45.06</v>
      </c>
      <c r="D14351">
        <f t="shared" si="406"/>
        <v>382.36876730207507</v>
      </c>
    </row>
    <row r="14352" spans="1:4" x14ac:dyDescent="0.45">
      <c r="A14352">
        <v>14352</v>
      </c>
      <c r="B14352">
        <v>389.41</v>
      </c>
      <c r="C14352">
        <v>45.06</v>
      </c>
      <c r="D14352">
        <f t="shared" si="406"/>
        <v>382.37093609025055</v>
      </c>
    </row>
    <row r="14353" spans="1:4" x14ac:dyDescent="0.45">
      <c r="A14353">
        <v>14353</v>
      </c>
      <c r="B14353">
        <v>389.41</v>
      </c>
      <c r="C14353">
        <v>45.06</v>
      </c>
      <c r="D14353">
        <f t="shared" si="406"/>
        <v>382.37310437083414</v>
      </c>
    </row>
    <row r="14354" spans="1:4" x14ac:dyDescent="0.45">
      <c r="A14354">
        <v>14354</v>
      </c>
      <c r="B14354">
        <v>389.41</v>
      </c>
      <c r="C14354">
        <v>45.06</v>
      </c>
      <c r="D14354">
        <f t="shared" si="406"/>
        <v>382.37527214394447</v>
      </c>
    </row>
    <row r="14355" spans="1:4" x14ac:dyDescent="0.45">
      <c r="A14355">
        <v>14355</v>
      </c>
      <c r="B14355">
        <v>389.82</v>
      </c>
      <c r="C14355">
        <v>45.06</v>
      </c>
      <c r="D14355">
        <f t="shared" si="406"/>
        <v>382.3774394097004</v>
      </c>
    </row>
    <row r="14356" spans="1:4" x14ac:dyDescent="0.45">
      <c r="A14356">
        <v>14356</v>
      </c>
      <c r="B14356">
        <v>389.82</v>
      </c>
      <c r="C14356">
        <v>45.06</v>
      </c>
      <c r="D14356">
        <f t="shared" si="406"/>
        <v>382.37960616822062</v>
      </c>
    </row>
    <row r="14357" spans="1:4" x14ac:dyDescent="0.45">
      <c r="A14357">
        <v>14357</v>
      </c>
      <c r="B14357">
        <v>389.82</v>
      </c>
      <c r="C14357">
        <v>45.06</v>
      </c>
      <c r="D14357">
        <f t="shared" si="406"/>
        <v>382.38177241962393</v>
      </c>
    </row>
    <row r="14358" spans="1:4" x14ac:dyDescent="0.45">
      <c r="A14358">
        <v>14358</v>
      </c>
      <c r="B14358">
        <v>389.82</v>
      </c>
      <c r="C14358">
        <v>45.06</v>
      </c>
      <c r="D14358">
        <f t="shared" si="406"/>
        <v>382.3839381640289</v>
      </c>
    </row>
    <row r="14359" spans="1:4" x14ac:dyDescent="0.45">
      <c r="A14359">
        <v>14359</v>
      </c>
      <c r="B14359">
        <v>389.82</v>
      </c>
      <c r="C14359">
        <v>45.06</v>
      </c>
      <c r="D14359">
        <f t="shared" si="406"/>
        <v>382.38610340155429</v>
      </c>
    </row>
    <row r="14360" spans="1:4" x14ac:dyDescent="0.45">
      <c r="A14360">
        <v>14360</v>
      </c>
      <c r="B14360">
        <v>389.41</v>
      </c>
      <c r="C14360">
        <v>45.06</v>
      </c>
      <c r="D14360">
        <f t="shared" si="406"/>
        <v>382.38826813231873</v>
      </c>
    </row>
    <row r="14361" spans="1:4" x14ac:dyDescent="0.45">
      <c r="A14361">
        <v>14361</v>
      </c>
      <c r="B14361">
        <v>389.41</v>
      </c>
      <c r="C14361">
        <v>45.06</v>
      </c>
      <c r="D14361">
        <f t="shared" si="406"/>
        <v>382.39043235644073</v>
      </c>
    </row>
    <row r="14362" spans="1:4" x14ac:dyDescent="0.45">
      <c r="A14362">
        <v>14362</v>
      </c>
      <c r="B14362">
        <v>389.82</v>
      </c>
      <c r="C14362">
        <v>45.06</v>
      </c>
      <c r="D14362">
        <f t="shared" si="406"/>
        <v>382.39259607403898</v>
      </c>
    </row>
    <row r="14363" spans="1:4" x14ac:dyDescent="0.45">
      <c r="A14363">
        <v>14363</v>
      </c>
      <c r="B14363">
        <v>389.41</v>
      </c>
      <c r="C14363">
        <v>45.06</v>
      </c>
      <c r="D14363">
        <f t="shared" si="406"/>
        <v>382.39475928523194</v>
      </c>
    </row>
    <row r="14364" spans="1:4" x14ac:dyDescent="0.45">
      <c r="A14364">
        <v>14364</v>
      </c>
      <c r="B14364">
        <v>389.41</v>
      </c>
      <c r="C14364">
        <v>45.13</v>
      </c>
      <c r="D14364">
        <f t="shared" si="406"/>
        <v>382.3969219901382</v>
      </c>
    </row>
    <row r="14365" spans="1:4" x14ac:dyDescent="0.45">
      <c r="A14365">
        <v>14365</v>
      </c>
      <c r="B14365">
        <v>389.41</v>
      </c>
      <c r="C14365">
        <v>45.06</v>
      </c>
      <c r="D14365">
        <f t="shared" si="406"/>
        <v>382.3990841888762</v>
      </c>
    </row>
    <row r="14366" spans="1:4" x14ac:dyDescent="0.45">
      <c r="A14366">
        <v>14366</v>
      </c>
      <c r="B14366">
        <v>389.41</v>
      </c>
      <c r="C14366">
        <v>45.06</v>
      </c>
      <c r="D14366">
        <f t="shared" si="406"/>
        <v>382.40124588156442</v>
      </c>
    </row>
    <row r="14367" spans="1:4" x14ac:dyDescent="0.45">
      <c r="A14367">
        <v>14367</v>
      </c>
      <c r="B14367">
        <v>389.41</v>
      </c>
      <c r="C14367">
        <v>45.06</v>
      </c>
      <c r="D14367">
        <f t="shared" si="406"/>
        <v>382.40340706832131</v>
      </c>
    </row>
    <row r="14368" spans="1:4" x14ac:dyDescent="0.45">
      <c r="A14368">
        <v>14368</v>
      </c>
      <c r="B14368">
        <v>389.41</v>
      </c>
      <c r="C14368">
        <v>45.06</v>
      </c>
      <c r="D14368">
        <f t="shared" si="406"/>
        <v>382.40556774926529</v>
      </c>
    </row>
    <row r="14369" spans="1:4" x14ac:dyDescent="0.45">
      <c r="A14369">
        <v>14369</v>
      </c>
      <c r="B14369">
        <v>389.41</v>
      </c>
      <c r="C14369">
        <v>45.06</v>
      </c>
      <c r="D14369">
        <f t="shared" si="406"/>
        <v>382.40772792451475</v>
      </c>
    </row>
    <row r="14370" spans="1:4" x14ac:dyDescent="0.45">
      <c r="A14370">
        <v>14370</v>
      </c>
      <c r="B14370">
        <v>389.41</v>
      </c>
      <c r="C14370">
        <v>45.06</v>
      </c>
      <c r="D14370">
        <f t="shared" si="406"/>
        <v>382.40988759418798</v>
      </c>
    </row>
    <row r="14371" spans="1:4" x14ac:dyDescent="0.45">
      <c r="A14371">
        <v>14371</v>
      </c>
      <c r="B14371">
        <v>389.41</v>
      </c>
      <c r="C14371">
        <v>45.06</v>
      </c>
      <c r="D14371">
        <f t="shared" si="406"/>
        <v>382.41204675840333</v>
      </c>
    </row>
    <row r="14372" spans="1:4" x14ac:dyDescent="0.45">
      <c r="A14372">
        <v>14372</v>
      </c>
      <c r="B14372">
        <v>389.41</v>
      </c>
      <c r="C14372">
        <v>45</v>
      </c>
      <c r="D14372">
        <f t="shared" si="406"/>
        <v>382.41420541727916</v>
      </c>
    </row>
    <row r="14373" spans="1:4" x14ac:dyDescent="0.45">
      <c r="A14373">
        <v>14373</v>
      </c>
      <c r="B14373">
        <v>389.41</v>
      </c>
      <c r="C14373">
        <v>45</v>
      </c>
      <c r="D14373">
        <f t="shared" si="406"/>
        <v>382.4163635709337</v>
      </c>
    </row>
    <row r="14374" spans="1:4" x14ac:dyDescent="0.45">
      <c r="A14374">
        <v>14374</v>
      </c>
      <c r="B14374">
        <v>389.82</v>
      </c>
      <c r="C14374">
        <v>45</v>
      </c>
      <c r="D14374">
        <f t="shared" si="406"/>
        <v>382.41852121948517</v>
      </c>
    </row>
    <row r="14375" spans="1:4" x14ac:dyDescent="0.45">
      <c r="A14375">
        <v>14375</v>
      </c>
      <c r="B14375">
        <v>389.82</v>
      </c>
      <c r="C14375">
        <v>45</v>
      </c>
      <c r="D14375">
        <f t="shared" si="406"/>
        <v>382.42067836305182</v>
      </c>
    </row>
    <row r="14376" spans="1:4" x14ac:dyDescent="0.45">
      <c r="A14376">
        <v>14376</v>
      </c>
      <c r="B14376">
        <v>389.82</v>
      </c>
      <c r="C14376">
        <v>45</v>
      </c>
      <c r="D14376">
        <f t="shared" si="406"/>
        <v>382.42283500175188</v>
      </c>
    </row>
    <row r="14377" spans="1:4" x14ac:dyDescent="0.45">
      <c r="A14377">
        <v>14377</v>
      </c>
      <c r="B14377">
        <v>389.82</v>
      </c>
      <c r="C14377">
        <v>45</v>
      </c>
      <c r="D14377">
        <f t="shared" si="406"/>
        <v>382.42499113570341</v>
      </c>
    </row>
    <row r="14378" spans="1:4" x14ac:dyDescent="0.45">
      <c r="A14378">
        <v>14378</v>
      </c>
      <c r="B14378">
        <v>389.82</v>
      </c>
      <c r="C14378">
        <v>45</v>
      </c>
      <c r="D14378">
        <f t="shared" si="406"/>
        <v>382.42714676502459</v>
      </c>
    </row>
    <row r="14379" spans="1:4" x14ac:dyDescent="0.45">
      <c r="A14379">
        <v>14379</v>
      </c>
      <c r="B14379">
        <v>389.41</v>
      </c>
      <c r="C14379">
        <v>45</v>
      </c>
      <c r="D14379">
        <f t="shared" si="406"/>
        <v>382.42930188983354</v>
      </c>
    </row>
    <row r="14380" spans="1:4" x14ac:dyDescent="0.45">
      <c r="A14380">
        <v>14380</v>
      </c>
      <c r="B14380">
        <v>389.82</v>
      </c>
      <c r="C14380">
        <v>45.06</v>
      </c>
      <c r="D14380">
        <f t="shared" si="406"/>
        <v>382.43145651024832</v>
      </c>
    </row>
    <row r="14381" spans="1:4" x14ac:dyDescent="0.45">
      <c r="A14381">
        <v>14381</v>
      </c>
      <c r="B14381">
        <v>389.82</v>
      </c>
      <c r="C14381">
        <v>45.06</v>
      </c>
      <c r="D14381">
        <f t="shared" si="406"/>
        <v>382.43361062638701</v>
      </c>
    </row>
    <row r="14382" spans="1:4" x14ac:dyDescent="0.45">
      <c r="A14382">
        <v>14382</v>
      </c>
      <c r="B14382">
        <v>389.82</v>
      </c>
      <c r="C14382">
        <v>45.06</v>
      </c>
      <c r="D14382">
        <f t="shared" si="406"/>
        <v>382.4357642383676</v>
      </c>
    </row>
    <row r="14383" spans="1:4" x14ac:dyDescent="0.45">
      <c r="A14383">
        <v>14383</v>
      </c>
      <c r="B14383">
        <v>389.82</v>
      </c>
      <c r="C14383">
        <v>45.06</v>
      </c>
      <c r="D14383">
        <f t="shared" si="406"/>
        <v>382.4379173463081</v>
      </c>
    </row>
    <row r="14384" spans="1:4" x14ac:dyDescent="0.45">
      <c r="A14384">
        <v>14384</v>
      </c>
      <c r="B14384">
        <v>389.82</v>
      </c>
      <c r="C14384">
        <v>45.06</v>
      </c>
      <c r="D14384">
        <f t="shared" si="406"/>
        <v>382.44006995032652</v>
      </c>
    </row>
    <row r="14385" spans="1:4" x14ac:dyDescent="0.45">
      <c r="A14385">
        <v>14385</v>
      </c>
      <c r="B14385">
        <v>389.41</v>
      </c>
      <c r="C14385">
        <v>45.06</v>
      </c>
      <c r="D14385">
        <f t="shared" si="406"/>
        <v>382.44222205054069</v>
      </c>
    </row>
    <row r="14386" spans="1:4" x14ac:dyDescent="0.45">
      <c r="A14386">
        <v>14386</v>
      </c>
      <c r="B14386">
        <v>389.82</v>
      </c>
      <c r="C14386">
        <v>45.06</v>
      </c>
      <c r="D14386">
        <f t="shared" si="406"/>
        <v>382.44437364706857</v>
      </c>
    </row>
    <row r="14387" spans="1:4" x14ac:dyDescent="0.45">
      <c r="A14387">
        <v>14387</v>
      </c>
      <c r="B14387">
        <v>389.82</v>
      </c>
      <c r="C14387">
        <v>45.06</v>
      </c>
      <c r="D14387">
        <f t="shared" si="406"/>
        <v>382.44652474002811</v>
      </c>
    </row>
    <row r="14388" spans="1:4" x14ac:dyDescent="0.45">
      <c r="A14388">
        <v>14388</v>
      </c>
      <c r="B14388">
        <v>389.41</v>
      </c>
      <c r="C14388">
        <v>45.13</v>
      </c>
      <c r="D14388">
        <f t="shared" si="406"/>
        <v>382.44867532953714</v>
      </c>
    </row>
    <row r="14389" spans="1:4" x14ac:dyDescent="0.45">
      <c r="A14389">
        <v>14389</v>
      </c>
      <c r="B14389">
        <v>389.41</v>
      </c>
      <c r="C14389">
        <v>45.13</v>
      </c>
      <c r="D14389">
        <f t="shared" si="406"/>
        <v>382.45082541571344</v>
      </c>
    </row>
    <row r="14390" spans="1:4" x14ac:dyDescent="0.45">
      <c r="A14390">
        <v>14390</v>
      </c>
      <c r="B14390">
        <v>389.41</v>
      </c>
      <c r="C14390">
        <v>45.13</v>
      </c>
      <c r="D14390">
        <f t="shared" si="406"/>
        <v>382.45297499867479</v>
      </c>
    </row>
    <row r="14391" spans="1:4" x14ac:dyDescent="0.45">
      <c r="A14391">
        <v>14391</v>
      </c>
      <c r="B14391">
        <v>389.82</v>
      </c>
      <c r="C14391">
        <v>45.13</v>
      </c>
      <c r="D14391">
        <f t="shared" si="406"/>
        <v>382.45512407853909</v>
      </c>
    </row>
    <row r="14392" spans="1:4" x14ac:dyDescent="0.45">
      <c r="A14392">
        <v>14392</v>
      </c>
      <c r="B14392">
        <v>389.82</v>
      </c>
      <c r="C14392">
        <v>45.13</v>
      </c>
      <c r="D14392">
        <f t="shared" si="406"/>
        <v>382.45727265542394</v>
      </c>
    </row>
    <row r="14393" spans="1:4" x14ac:dyDescent="0.45">
      <c r="A14393">
        <v>14393</v>
      </c>
      <c r="B14393">
        <v>389.82</v>
      </c>
      <c r="C14393">
        <v>45.13</v>
      </c>
      <c r="D14393">
        <f t="shared" si="406"/>
        <v>382.45942072944717</v>
      </c>
    </row>
    <row r="14394" spans="1:4" x14ac:dyDescent="0.45">
      <c r="A14394">
        <v>14394</v>
      </c>
      <c r="B14394">
        <v>389.82</v>
      </c>
      <c r="C14394">
        <v>45.19</v>
      </c>
      <c r="D14394">
        <f t="shared" si="406"/>
        <v>382.46156830072647</v>
      </c>
    </row>
    <row r="14395" spans="1:4" x14ac:dyDescent="0.45">
      <c r="A14395">
        <v>14395</v>
      </c>
      <c r="B14395">
        <v>389.82</v>
      </c>
      <c r="C14395">
        <v>45.19</v>
      </c>
      <c r="D14395">
        <f t="shared" si="406"/>
        <v>382.46371536937943</v>
      </c>
    </row>
    <row r="14396" spans="1:4" x14ac:dyDescent="0.45">
      <c r="A14396">
        <v>14396</v>
      </c>
      <c r="B14396">
        <v>389.82</v>
      </c>
      <c r="C14396">
        <v>45.19</v>
      </c>
      <c r="D14396">
        <f t="shared" si="406"/>
        <v>382.46586193552372</v>
      </c>
    </row>
    <row r="14397" spans="1:4" x14ac:dyDescent="0.45">
      <c r="A14397">
        <v>14397</v>
      </c>
      <c r="B14397">
        <v>389.82</v>
      </c>
      <c r="C14397">
        <v>45.19</v>
      </c>
      <c r="D14397">
        <f t="shared" si="406"/>
        <v>382.46800799927695</v>
      </c>
    </row>
    <row r="14398" spans="1:4" x14ac:dyDescent="0.45">
      <c r="A14398">
        <v>14398</v>
      </c>
      <c r="B14398">
        <v>389.82</v>
      </c>
      <c r="C14398">
        <v>45.19</v>
      </c>
      <c r="D14398">
        <f t="shared" si="406"/>
        <v>382.47015356075673</v>
      </c>
    </row>
    <row r="14399" spans="1:4" x14ac:dyDescent="0.45">
      <c r="A14399">
        <v>14399</v>
      </c>
      <c r="B14399">
        <v>389.82</v>
      </c>
      <c r="C14399">
        <v>45.19</v>
      </c>
      <c r="D14399">
        <f t="shared" si="406"/>
        <v>382.47229862008055</v>
      </c>
    </row>
    <row r="14400" spans="1:4" x14ac:dyDescent="0.45">
      <c r="A14400">
        <v>14400</v>
      </c>
      <c r="B14400">
        <v>389.82</v>
      </c>
      <c r="C14400">
        <v>45.19</v>
      </c>
      <c r="D14400">
        <f t="shared" si="406"/>
        <v>382.47444317736603</v>
      </c>
    </row>
    <row r="14401" spans="1:4" x14ac:dyDescent="0.45">
      <c r="A14401">
        <v>14401</v>
      </c>
      <c r="B14401">
        <v>389.82</v>
      </c>
      <c r="C14401">
        <v>45.19</v>
      </c>
      <c r="D14401">
        <f t="shared" si="406"/>
        <v>382.47658723273054</v>
      </c>
    </row>
    <row r="14402" spans="1:4" x14ac:dyDescent="0.45">
      <c r="A14402">
        <v>14402</v>
      </c>
      <c r="B14402">
        <v>389.82</v>
      </c>
      <c r="C14402">
        <v>45.19</v>
      </c>
      <c r="D14402">
        <f t="shared" si="406"/>
        <v>382.47873078629169</v>
      </c>
    </row>
    <row r="14403" spans="1:4" x14ac:dyDescent="0.45">
      <c r="A14403">
        <v>14403</v>
      </c>
      <c r="B14403">
        <v>389.82</v>
      </c>
      <c r="C14403">
        <v>45.19</v>
      </c>
      <c r="D14403">
        <f t="shared" ref="D14403:D14466" si="407">$H$4 - $I$4*EXP(-A14403/$J$4)</f>
        <v>382.48087383816681</v>
      </c>
    </row>
    <row r="14404" spans="1:4" x14ac:dyDescent="0.45">
      <c r="A14404">
        <v>14404</v>
      </c>
      <c r="B14404">
        <v>390.22</v>
      </c>
      <c r="C14404">
        <v>45.19</v>
      </c>
      <c r="D14404">
        <f t="shared" si="407"/>
        <v>382.4830163884734</v>
      </c>
    </row>
    <row r="14405" spans="1:4" x14ac:dyDescent="0.45">
      <c r="A14405">
        <v>14405</v>
      </c>
      <c r="B14405">
        <v>389.82</v>
      </c>
      <c r="C14405">
        <v>45.19</v>
      </c>
      <c r="D14405">
        <f t="shared" si="407"/>
        <v>382.48515843732883</v>
      </c>
    </row>
    <row r="14406" spans="1:4" x14ac:dyDescent="0.45">
      <c r="A14406">
        <v>14406</v>
      </c>
      <c r="B14406">
        <v>390.22</v>
      </c>
      <c r="C14406">
        <v>45.25</v>
      </c>
      <c r="D14406">
        <f t="shared" si="407"/>
        <v>382.48729998485044</v>
      </c>
    </row>
    <row r="14407" spans="1:4" x14ac:dyDescent="0.45">
      <c r="A14407">
        <v>14407</v>
      </c>
      <c r="B14407">
        <v>390.22</v>
      </c>
      <c r="C14407">
        <v>45.25</v>
      </c>
      <c r="D14407">
        <f t="shared" si="407"/>
        <v>382.48944103115554</v>
      </c>
    </row>
    <row r="14408" spans="1:4" x14ac:dyDescent="0.45">
      <c r="A14408">
        <v>14408</v>
      </c>
      <c r="B14408">
        <v>390.22</v>
      </c>
      <c r="C14408">
        <v>45.25</v>
      </c>
      <c r="D14408">
        <f t="shared" si="407"/>
        <v>382.49158157636151</v>
      </c>
    </row>
    <row r="14409" spans="1:4" x14ac:dyDescent="0.45">
      <c r="A14409">
        <v>14409</v>
      </c>
      <c r="B14409">
        <v>389.82</v>
      </c>
      <c r="C14409">
        <v>45.25</v>
      </c>
      <c r="D14409">
        <f t="shared" si="407"/>
        <v>382.49372162058557</v>
      </c>
    </row>
    <row r="14410" spans="1:4" x14ac:dyDescent="0.45">
      <c r="A14410">
        <v>14410</v>
      </c>
      <c r="B14410">
        <v>389.82</v>
      </c>
      <c r="C14410">
        <v>45.25</v>
      </c>
      <c r="D14410">
        <f t="shared" si="407"/>
        <v>382.49586116394499</v>
      </c>
    </row>
    <row r="14411" spans="1:4" x14ac:dyDescent="0.45">
      <c r="A14411">
        <v>14411</v>
      </c>
      <c r="B14411">
        <v>389.82</v>
      </c>
      <c r="C14411">
        <v>45.25</v>
      </c>
      <c r="D14411">
        <f t="shared" si="407"/>
        <v>382.49800020655698</v>
      </c>
    </row>
    <row r="14412" spans="1:4" x14ac:dyDescent="0.45">
      <c r="A14412">
        <v>14412</v>
      </c>
      <c r="B14412">
        <v>389.82</v>
      </c>
      <c r="C14412">
        <v>45.25</v>
      </c>
      <c r="D14412">
        <f t="shared" si="407"/>
        <v>382.50013874853875</v>
      </c>
    </row>
    <row r="14413" spans="1:4" x14ac:dyDescent="0.45">
      <c r="A14413">
        <v>14413</v>
      </c>
      <c r="B14413">
        <v>389.82</v>
      </c>
      <c r="C14413">
        <v>45.25</v>
      </c>
      <c r="D14413">
        <f t="shared" si="407"/>
        <v>382.5022767900075</v>
      </c>
    </row>
    <row r="14414" spans="1:4" x14ac:dyDescent="0.45">
      <c r="A14414">
        <v>14414</v>
      </c>
      <c r="B14414">
        <v>389.82</v>
      </c>
      <c r="C14414">
        <v>45.25</v>
      </c>
      <c r="D14414">
        <f t="shared" si="407"/>
        <v>382.50441433108028</v>
      </c>
    </row>
    <row r="14415" spans="1:4" x14ac:dyDescent="0.45">
      <c r="A14415">
        <v>14415</v>
      </c>
      <c r="B14415">
        <v>389.82</v>
      </c>
      <c r="C14415">
        <v>45.19</v>
      </c>
      <c r="D14415">
        <f t="shared" si="407"/>
        <v>382.50655137187431</v>
      </c>
    </row>
    <row r="14416" spans="1:4" x14ac:dyDescent="0.45">
      <c r="A14416">
        <v>14416</v>
      </c>
      <c r="B14416">
        <v>390.22</v>
      </c>
      <c r="C14416">
        <v>45.19</v>
      </c>
      <c r="D14416">
        <f t="shared" si="407"/>
        <v>382.50868791250667</v>
      </c>
    </row>
    <row r="14417" spans="1:4" x14ac:dyDescent="0.45">
      <c r="A14417">
        <v>14417</v>
      </c>
      <c r="B14417">
        <v>390.22</v>
      </c>
      <c r="C14417">
        <v>45.19</v>
      </c>
      <c r="D14417">
        <f t="shared" si="407"/>
        <v>382.51082395309436</v>
      </c>
    </row>
    <row r="14418" spans="1:4" x14ac:dyDescent="0.45">
      <c r="A14418">
        <v>14418</v>
      </c>
      <c r="B14418">
        <v>390.22</v>
      </c>
      <c r="C14418">
        <v>45.19</v>
      </c>
      <c r="D14418">
        <f t="shared" si="407"/>
        <v>382.51295949375441</v>
      </c>
    </row>
    <row r="14419" spans="1:4" x14ac:dyDescent="0.45">
      <c r="A14419">
        <v>14419</v>
      </c>
      <c r="B14419">
        <v>390.22</v>
      </c>
      <c r="C14419">
        <v>45.19</v>
      </c>
      <c r="D14419">
        <f t="shared" si="407"/>
        <v>382.51509453460386</v>
      </c>
    </row>
    <row r="14420" spans="1:4" x14ac:dyDescent="0.45">
      <c r="A14420">
        <v>14420</v>
      </c>
      <c r="B14420">
        <v>390.22</v>
      </c>
      <c r="C14420">
        <v>45.13</v>
      </c>
      <c r="D14420">
        <f t="shared" si="407"/>
        <v>382.5172290757597</v>
      </c>
    </row>
    <row r="14421" spans="1:4" x14ac:dyDescent="0.45">
      <c r="A14421">
        <v>14421</v>
      </c>
      <c r="B14421">
        <v>390.22</v>
      </c>
      <c r="C14421">
        <v>45.13</v>
      </c>
      <c r="D14421">
        <f t="shared" si="407"/>
        <v>382.51936311733886</v>
      </c>
    </row>
    <row r="14422" spans="1:4" x14ac:dyDescent="0.45">
      <c r="A14422">
        <v>14422</v>
      </c>
      <c r="B14422">
        <v>390.22</v>
      </c>
      <c r="C14422">
        <v>45.13</v>
      </c>
      <c r="D14422">
        <f t="shared" si="407"/>
        <v>382.52149665945825</v>
      </c>
    </row>
    <row r="14423" spans="1:4" x14ac:dyDescent="0.45">
      <c r="A14423">
        <v>14423</v>
      </c>
      <c r="B14423">
        <v>390.22</v>
      </c>
      <c r="C14423">
        <v>45.13</v>
      </c>
      <c r="D14423">
        <f t="shared" si="407"/>
        <v>382.52362970223476</v>
      </c>
    </row>
    <row r="14424" spans="1:4" x14ac:dyDescent="0.45">
      <c r="A14424">
        <v>14424</v>
      </c>
      <c r="B14424">
        <v>389.82</v>
      </c>
      <c r="C14424">
        <v>45.13</v>
      </c>
      <c r="D14424">
        <f t="shared" si="407"/>
        <v>382.5257622457853</v>
      </c>
    </row>
    <row r="14425" spans="1:4" x14ac:dyDescent="0.45">
      <c r="A14425">
        <v>14425</v>
      </c>
      <c r="B14425">
        <v>389.82</v>
      </c>
      <c r="C14425">
        <v>45.13</v>
      </c>
      <c r="D14425">
        <f t="shared" si="407"/>
        <v>382.5278942902267</v>
      </c>
    </row>
    <row r="14426" spans="1:4" x14ac:dyDescent="0.45">
      <c r="A14426">
        <v>14426</v>
      </c>
      <c r="B14426">
        <v>390.22</v>
      </c>
      <c r="C14426">
        <v>45.13</v>
      </c>
      <c r="D14426">
        <f t="shared" si="407"/>
        <v>382.53002583567576</v>
      </c>
    </row>
    <row r="14427" spans="1:4" x14ac:dyDescent="0.45">
      <c r="A14427">
        <v>14427</v>
      </c>
      <c r="B14427">
        <v>390.22</v>
      </c>
      <c r="C14427">
        <v>45.13</v>
      </c>
      <c r="D14427">
        <f t="shared" si="407"/>
        <v>382.53215688224924</v>
      </c>
    </row>
    <row r="14428" spans="1:4" x14ac:dyDescent="0.45">
      <c r="A14428">
        <v>14428</v>
      </c>
      <c r="B14428">
        <v>390.22</v>
      </c>
      <c r="C14428">
        <v>45.06</v>
      </c>
      <c r="D14428">
        <f t="shared" si="407"/>
        <v>382.53428743006396</v>
      </c>
    </row>
    <row r="14429" spans="1:4" x14ac:dyDescent="0.45">
      <c r="A14429">
        <v>14429</v>
      </c>
      <c r="B14429">
        <v>390.22</v>
      </c>
      <c r="C14429">
        <v>45.06</v>
      </c>
      <c r="D14429">
        <f t="shared" si="407"/>
        <v>382.53641747923655</v>
      </c>
    </row>
    <row r="14430" spans="1:4" x14ac:dyDescent="0.45">
      <c r="A14430">
        <v>14430</v>
      </c>
      <c r="B14430">
        <v>390.22</v>
      </c>
      <c r="C14430">
        <v>45.06</v>
      </c>
      <c r="D14430">
        <f t="shared" si="407"/>
        <v>382.53854702988383</v>
      </c>
    </row>
    <row r="14431" spans="1:4" x14ac:dyDescent="0.45">
      <c r="A14431">
        <v>14431</v>
      </c>
      <c r="B14431">
        <v>389.82</v>
      </c>
      <c r="C14431">
        <v>45.06</v>
      </c>
      <c r="D14431">
        <f t="shared" si="407"/>
        <v>382.54067608212245</v>
      </c>
    </row>
    <row r="14432" spans="1:4" x14ac:dyDescent="0.45">
      <c r="A14432">
        <v>14432</v>
      </c>
      <c r="B14432">
        <v>390.22</v>
      </c>
      <c r="C14432">
        <v>45.06</v>
      </c>
      <c r="D14432">
        <f t="shared" si="407"/>
        <v>382.54280463606904</v>
      </c>
    </row>
    <row r="14433" spans="1:4" x14ac:dyDescent="0.45">
      <c r="A14433">
        <v>14433</v>
      </c>
      <c r="B14433">
        <v>390.22</v>
      </c>
      <c r="C14433">
        <v>45.06</v>
      </c>
      <c r="D14433">
        <f t="shared" si="407"/>
        <v>382.54493269184019</v>
      </c>
    </row>
    <row r="14434" spans="1:4" x14ac:dyDescent="0.45">
      <c r="A14434">
        <v>14434</v>
      </c>
      <c r="B14434">
        <v>390.22</v>
      </c>
      <c r="C14434">
        <v>45.06</v>
      </c>
      <c r="D14434">
        <f t="shared" si="407"/>
        <v>382.54706024955249</v>
      </c>
    </row>
    <row r="14435" spans="1:4" x14ac:dyDescent="0.45">
      <c r="A14435">
        <v>14435</v>
      </c>
      <c r="B14435">
        <v>390.22</v>
      </c>
      <c r="C14435">
        <v>45.06</v>
      </c>
      <c r="D14435">
        <f t="shared" si="407"/>
        <v>382.54918730932263</v>
      </c>
    </row>
    <row r="14436" spans="1:4" x14ac:dyDescent="0.45">
      <c r="A14436">
        <v>14436</v>
      </c>
      <c r="B14436">
        <v>390.22</v>
      </c>
      <c r="C14436">
        <v>45.06</v>
      </c>
      <c r="D14436">
        <f t="shared" si="407"/>
        <v>382.55131387126698</v>
      </c>
    </row>
    <row r="14437" spans="1:4" x14ac:dyDescent="0.45">
      <c r="A14437">
        <v>14437</v>
      </c>
      <c r="B14437">
        <v>390.22</v>
      </c>
      <c r="C14437">
        <v>45.06</v>
      </c>
      <c r="D14437">
        <f t="shared" si="407"/>
        <v>382.55343993550218</v>
      </c>
    </row>
    <row r="14438" spans="1:4" x14ac:dyDescent="0.45">
      <c r="A14438">
        <v>14438</v>
      </c>
      <c r="B14438">
        <v>390.22</v>
      </c>
      <c r="C14438">
        <v>45.06</v>
      </c>
      <c r="D14438">
        <f t="shared" si="407"/>
        <v>382.5555655021447</v>
      </c>
    </row>
    <row r="14439" spans="1:4" x14ac:dyDescent="0.45">
      <c r="A14439">
        <v>14439</v>
      </c>
      <c r="B14439">
        <v>390.22</v>
      </c>
      <c r="C14439">
        <v>45.06</v>
      </c>
      <c r="D14439">
        <f t="shared" si="407"/>
        <v>382.55769057131096</v>
      </c>
    </row>
    <row r="14440" spans="1:4" x14ac:dyDescent="0.45">
      <c r="A14440">
        <v>14440</v>
      </c>
      <c r="B14440">
        <v>390.22</v>
      </c>
      <c r="C14440">
        <v>45.06</v>
      </c>
      <c r="D14440">
        <f t="shared" si="407"/>
        <v>382.55981514311736</v>
      </c>
    </row>
    <row r="14441" spans="1:4" x14ac:dyDescent="0.45">
      <c r="A14441">
        <v>14441</v>
      </c>
      <c r="B14441">
        <v>390.22</v>
      </c>
      <c r="C14441">
        <v>45.06</v>
      </c>
      <c r="D14441">
        <f t="shared" si="407"/>
        <v>382.56193921768039</v>
      </c>
    </row>
    <row r="14442" spans="1:4" x14ac:dyDescent="0.45">
      <c r="A14442">
        <v>14442</v>
      </c>
      <c r="B14442">
        <v>390.22</v>
      </c>
      <c r="C14442">
        <v>45.06</v>
      </c>
      <c r="D14442">
        <f t="shared" si="407"/>
        <v>382.56406279511634</v>
      </c>
    </row>
    <row r="14443" spans="1:4" x14ac:dyDescent="0.45">
      <c r="A14443">
        <v>14443</v>
      </c>
      <c r="B14443">
        <v>390.22</v>
      </c>
      <c r="C14443">
        <v>45.06</v>
      </c>
      <c r="D14443">
        <f t="shared" si="407"/>
        <v>382.56618587554163</v>
      </c>
    </row>
    <row r="14444" spans="1:4" x14ac:dyDescent="0.45">
      <c r="A14444">
        <v>14444</v>
      </c>
      <c r="B14444">
        <v>390.22</v>
      </c>
      <c r="C14444">
        <v>45.06</v>
      </c>
      <c r="D14444">
        <f t="shared" si="407"/>
        <v>382.56830845907257</v>
      </c>
    </row>
    <row r="14445" spans="1:4" x14ac:dyDescent="0.45">
      <c r="A14445">
        <v>14445</v>
      </c>
      <c r="B14445">
        <v>390.22</v>
      </c>
      <c r="C14445">
        <v>45.06</v>
      </c>
      <c r="D14445">
        <f t="shared" si="407"/>
        <v>382.57043054582545</v>
      </c>
    </row>
    <row r="14446" spans="1:4" x14ac:dyDescent="0.45">
      <c r="A14446">
        <v>14446</v>
      </c>
      <c r="B14446">
        <v>390.22</v>
      </c>
      <c r="C14446">
        <v>45.06</v>
      </c>
      <c r="D14446">
        <f t="shared" si="407"/>
        <v>382.57255213591645</v>
      </c>
    </row>
    <row r="14447" spans="1:4" x14ac:dyDescent="0.45">
      <c r="A14447">
        <v>14447</v>
      </c>
      <c r="B14447">
        <v>390.22</v>
      </c>
      <c r="C14447">
        <v>45.06</v>
      </c>
      <c r="D14447">
        <f t="shared" si="407"/>
        <v>382.57467322946195</v>
      </c>
    </row>
    <row r="14448" spans="1:4" x14ac:dyDescent="0.45">
      <c r="A14448">
        <v>14448</v>
      </c>
      <c r="B14448">
        <v>390.22</v>
      </c>
      <c r="C14448">
        <v>45.13</v>
      </c>
      <c r="D14448">
        <f t="shared" si="407"/>
        <v>382.57679382657813</v>
      </c>
    </row>
    <row r="14449" spans="1:4" x14ac:dyDescent="0.45">
      <c r="A14449">
        <v>14449</v>
      </c>
      <c r="B14449">
        <v>390.22</v>
      </c>
      <c r="C14449">
        <v>45.13</v>
      </c>
      <c r="D14449">
        <f t="shared" si="407"/>
        <v>382.57891392738111</v>
      </c>
    </row>
    <row r="14450" spans="1:4" x14ac:dyDescent="0.45">
      <c r="A14450">
        <v>14450</v>
      </c>
      <c r="B14450">
        <v>390.22</v>
      </c>
      <c r="C14450">
        <v>45.13</v>
      </c>
      <c r="D14450">
        <f t="shared" si="407"/>
        <v>382.58103353198709</v>
      </c>
    </row>
    <row r="14451" spans="1:4" x14ac:dyDescent="0.45">
      <c r="A14451">
        <v>14451</v>
      </c>
      <c r="B14451">
        <v>390.22</v>
      </c>
      <c r="C14451">
        <v>45.13</v>
      </c>
      <c r="D14451">
        <f t="shared" si="407"/>
        <v>382.58315264051225</v>
      </c>
    </row>
    <row r="14452" spans="1:4" x14ac:dyDescent="0.45">
      <c r="A14452">
        <v>14452</v>
      </c>
      <c r="B14452">
        <v>390.22</v>
      </c>
      <c r="C14452">
        <v>45.13</v>
      </c>
      <c r="D14452">
        <f t="shared" si="407"/>
        <v>382.58527125307256</v>
      </c>
    </row>
    <row r="14453" spans="1:4" x14ac:dyDescent="0.45">
      <c r="A14453">
        <v>14453</v>
      </c>
      <c r="B14453">
        <v>390.22</v>
      </c>
      <c r="C14453">
        <v>45.13</v>
      </c>
      <c r="D14453">
        <f t="shared" si="407"/>
        <v>382.58738936978426</v>
      </c>
    </row>
    <row r="14454" spans="1:4" x14ac:dyDescent="0.45">
      <c r="A14454">
        <v>14454</v>
      </c>
      <c r="B14454">
        <v>390.22</v>
      </c>
      <c r="C14454">
        <v>45.13</v>
      </c>
      <c r="D14454">
        <f t="shared" si="407"/>
        <v>382.58950699076325</v>
      </c>
    </row>
    <row r="14455" spans="1:4" x14ac:dyDescent="0.45">
      <c r="A14455">
        <v>14455</v>
      </c>
      <c r="B14455">
        <v>390.22</v>
      </c>
      <c r="C14455">
        <v>45.13</v>
      </c>
      <c r="D14455">
        <f t="shared" si="407"/>
        <v>382.59162411612573</v>
      </c>
    </row>
    <row r="14456" spans="1:4" x14ac:dyDescent="0.45">
      <c r="A14456">
        <v>14456</v>
      </c>
      <c r="B14456">
        <v>390.22</v>
      </c>
      <c r="C14456">
        <v>45.19</v>
      </c>
      <c r="D14456">
        <f t="shared" si="407"/>
        <v>382.59374074598747</v>
      </c>
    </row>
    <row r="14457" spans="1:4" x14ac:dyDescent="0.45">
      <c r="A14457">
        <v>14457</v>
      </c>
      <c r="B14457">
        <v>390.22</v>
      </c>
      <c r="C14457">
        <v>45.19</v>
      </c>
      <c r="D14457">
        <f t="shared" si="407"/>
        <v>382.59585688046468</v>
      </c>
    </row>
    <row r="14458" spans="1:4" x14ac:dyDescent="0.45">
      <c r="A14458">
        <v>14458</v>
      </c>
      <c r="B14458">
        <v>390.22</v>
      </c>
      <c r="C14458">
        <v>45.19</v>
      </c>
      <c r="D14458">
        <f t="shared" si="407"/>
        <v>382.59797251967314</v>
      </c>
    </row>
    <row r="14459" spans="1:4" x14ac:dyDescent="0.45">
      <c r="A14459">
        <v>14459</v>
      </c>
      <c r="B14459">
        <v>390.22</v>
      </c>
      <c r="C14459">
        <v>45.19</v>
      </c>
      <c r="D14459">
        <f t="shared" si="407"/>
        <v>382.60008766372874</v>
      </c>
    </row>
    <row r="14460" spans="1:4" x14ac:dyDescent="0.45">
      <c r="A14460">
        <v>14460</v>
      </c>
      <c r="B14460">
        <v>390.22</v>
      </c>
      <c r="C14460">
        <v>45.19</v>
      </c>
      <c r="D14460">
        <f t="shared" si="407"/>
        <v>382.60220231274752</v>
      </c>
    </row>
    <row r="14461" spans="1:4" x14ac:dyDescent="0.45">
      <c r="A14461">
        <v>14461</v>
      </c>
      <c r="B14461">
        <v>390.63</v>
      </c>
      <c r="C14461">
        <v>45.19</v>
      </c>
      <c r="D14461">
        <f t="shared" si="407"/>
        <v>382.60431646684521</v>
      </c>
    </row>
    <row r="14462" spans="1:4" x14ac:dyDescent="0.45">
      <c r="A14462">
        <v>14462</v>
      </c>
      <c r="B14462">
        <v>390.22</v>
      </c>
      <c r="C14462">
        <v>45.19</v>
      </c>
      <c r="D14462">
        <f t="shared" si="407"/>
        <v>382.60643012613775</v>
      </c>
    </row>
    <row r="14463" spans="1:4" x14ac:dyDescent="0.45">
      <c r="A14463">
        <v>14463</v>
      </c>
      <c r="B14463">
        <v>390.63</v>
      </c>
      <c r="C14463">
        <v>45.19</v>
      </c>
      <c r="D14463">
        <f t="shared" si="407"/>
        <v>382.60854329074084</v>
      </c>
    </row>
    <row r="14464" spans="1:4" x14ac:dyDescent="0.45">
      <c r="A14464">
        <v>14464</v>
      </c>
      <c r="B14464">
        <v>390.22</v>
      </c>
      <c r="C14464">
        <v>45.19</v>
      </c>
      <c r="D14464">
        <f t="shared" si="407"/>
        <v>382.61065596077032</v>
      </c>
    </row>
    <row r="14465" spans="1:4" x14ac:dyDescent="0.45">
      <c r="A14465">
        <v>14465</v>
      </c>
      <c r="B14465">
        <v>390.22</v>
      </c>
      <c r="C14465">
        <v>45.19</v>
      </c>
      <c r="D14465">
        <f t="shared" si="407"/>
        <v>382.61276813634191</v>
      </c>
    </row>
    <row r="14466" spans="1:4" x14ac:dyDescent="0.45">
      <c r="A14466">
        <v>14466</v>
      </c>
      <c r="B14466">
        <v>390.22</v>
      </c>
      <c r="C14466">
        <v>45.19</v>
      </c>
      <c r="D14466">
        <f t="shared" si="407"/>
        <v>382.61487981757136</v>
      </c>
    </row>
    <row r="14467" spans="1:4" x14ac:dyDescent="0.45">
      <c r="A14467">
        <v>14467</v>
      </c>
      <c r="B14467">
        <v>390.22</v>
      </c>
      <c r="C14467">
        <v>45.19</v>
      </c>
      <c r="D14467">
        <f t="shared" ref="D14467:D14530" si="408">$H$4 - $I$4*EXP(-A14467/$J$4)</f>
        <v>382.61699100457434</v>
      </c>
    </row>
    <row r="14468" spans="1:4" x14ac:dyDescent="0.45">
      <c r="A14468">
        <v>14468</v>
      </c>
      <c r="B14468">
        <v>390.22</v>
      </c>
      <c r="C14468">
        <v>45.13</v>
      </c>
      <c r="D14468">
        <f t="shared" si="408"/>
        <v>382.61910169746653</v>
      </c>
    </row>
    <row r="14469" spans="1:4" x14ac:dyDescent="0.45">
      <c r="A14469">
        <v>14469</v>
      </c>
      <c r="B14469">
        <v>390.22</v>
      </c>
      <c r="C14469">
        <v>45.13</v>
      </c>
      <c r="D14469">
        <f t="shared" si="408"/>
        <v>382.62121189636366</v>
      </c>
    </row>
    <row r="14470" spans="1:4" x14ac:dyDescent="0.45">
      <c r="A14470">
        <v>14470</v>
      </c>
      <c r="B14470">
        <v>390.22</v>
      </c>
      <c r="C14470">
        <v>45.13</v>
      </c>
      <c r="D14470">
        <f t="shared" si="408"/>
        <v>382.62332160138124</v>
      </c>
    </row>
    <row r="14471" spans="1:4" x14ac:dyDescent="0.45">
      <c r="A14471">
        <v>14471</v>
      </c>
      <c r="B14471">
        <v>390.63</v>
      </c>
      <c r="C14471">
        <v>45.13</v>
      </c>
      <c r="D14471">
        <f t="shared" si="408"/>
        <v>382.62543081263487</v>
      </c>
    </row>
    <row r="14472" spans="1:4" x14ac:dyDescent="0.45">
      <c r="A14472">
        <v>14472</v>
      </c>
      <c r="B14472">
        <v>390.63</v>
      </c>
      <c r="C14472">
        <v>45.13</v>
      </c>
      <c r="D14472">
        <f t="shared" si="408"/>
        <v>382.62753953024014</v>
      </c>
    </row>
    <row r="14473" spans="1:4" x14ac:dyDescent="0.45">
      <c r="A14473">
        <v>14473</v>
      </c>
      <c r="B14473">
        <v>390.63</v>
      </c>
      <c r="C14473">
        <v>45.13</v>
      </c>
      <c r="D14473">
        <f t="shared" si="408"/>
        <v>382.62964775431254</v>
      </c>
    </row>
    <row r="14474" spans="1:4" x14ac:dyDescent="0.45">
      <c r="A14474">
        <v>14474</v>
      </c>
      <c r="B14474">
        <v>390.63</v>
      </c>
      <c r="C14474">
        <v>45.13</v>
      </c>
      <c r="D14474">
        <f t="shared" si="408"/>
        <v>382.6317554849677</v>
      </c>
    </row>
    <row r="14475" spans="1:4" x14ac:dyDescent="0.45">
      <c r="A14475">
        <v>14475</v>
      </c>
      <c r="B14475">
        <v>390.63</v>
      </c>
      <c r="C14475">
        <v>45.13</v>
      </c>
      <c r="D14475">
        <f t="shared" si="408"/>
        <v>382.63386272232094</v>
      </c>
    </row>
    <row r="14476" spans="1:4" x14ac:dyDescent="0.45">
      <c r="A14476">
        <v>14476</v>
      </c>
      <c r="B14476">
        <v>390.63</v>
      </c>
      <c r="C14476">
        <v>45.13</v>
      </c>
      <c r="D14476">
        <f t="shared" si="408"/>
        <v>382.63596946648784</v>
      </c>
    </row>
    <row r="14477" spans="1:4" x14ac:dyDescent="0.45">
      <c r="A14477">
        <v>14477</v>
      </c>
      <c r="B14477">
        <v>390.22</v>
      </c>
      <c r="C14477">
        <v>45.13</v>
      </c>
      <c r="D14477">
        <f t="shared" si="408"/>
        <v>382.63807571758377</v>
      </c>
    </row>
    <row r="14478" spans="1:4" x14ac:dyDescent="0.45">
      <c r="A14478">
        <v>14478</v>
      </c>
      <c r="B14478">
        <v>390.63</v>
      </c>
      <c r="C14478">
        <v>45.13</v>
      </c>
      <c r="D14478">
        <f t="shared" si="408"/>
        <v>382.64018147572415</v>
      </c>
    </row>
    <row r="14479" spans="1:4" x14ac:dyDescent="0.45">
      <c r="A14479">
        <v>14479</v>
      </c>
      <c r="B14479">
        <v>390.63</v>
      </c>
      <c r="C14479">
        <v>45.13</v>
      </c>
      <c r="D14479">
        <f t="shared" si="408"/>
        <v>382.64228674102435</v>
      </c>
    </row>
    <row r="14480" spans="1:4" x14ac:dyDescent="0.45">
      <c r="A14480">
        <v>14480</v>
      </c>
      <c r="B14480">
        <v>390.63</v>
      </c>
      <c r="C14480">
        <v>45.13</v>
      </c>
      <c r="D14480">
        <f t="shared" si="408"/>
        <v>382.64439151359966</v>
      </c>
    </row>
    <row r="14481" spans="1:4" x14ac:dyDescent="0.45">
      <c r="A14481">
        <v>14481</v>
      </c>
      <c r="B14481">
        <v>390.63</v>
      </c>
      <c r="C14481">
        <v>45.13</v>
      </c>
      <c r="D14481">
        <f t="shared" si="408"/>
        <v>382.64649579356546</v>
      </c>
    </row>
    <row r="14482" spans="1:4" x14ac:dyDescent="0.45">
      <c r="A14482">
        <v>14482</v>
      </c>
      <c r="B14482">
        <v>390.22</v>
      </c>
      <c r="C14482">
        <v>45.13</v>
      </c>
      <c r="D14482">
        <f t="shared" si="408"/>
        <v>382.6485995810371</v>
      </c>
    </row>
    <row r="14483" spans="1:4" x14ac:dyDescent="0.45">
      <c r="A14483">
        <v>14483</v>
      </c>
      <c r="B14483">
        <v>390.22</v>
      </c>
      <c r="C14483">
        <v>45.13</v>
      </c>
      <c r="D14483">
        <f t="shared" si="408"/>
        <v>382.65070287612969</v>
      </c>
    </row>
    <row r="14484" spans="1:4" x14ac:dyDescent="0.45">
      <c r="A14484">
        <v>14484</v>
      </c>
      <c r="B14484">
        <v>390.63</v>
      </c>
      <c r="C14484">
        <v>45.13</v>
      </c>
      <c r="D14484">
        <f t="shared" si="408"/>
        <v>382.6528056789586</v>
      </c>
    </row>
    <row r="14485" spans="1:4" x14ac:dyDescent="0.45">
      <c r="A14485">
        <v>14485</v>
      </c>
      <c r="B14485">
        <v>390.63</v>
      </c>
      <c r="C14485">
        <v>45.13</v>
      </c>
      <c r="D14485">
        <f t="shared" si="408"/>
        <v>382.65490798963901</v>
      </c>
    </row>
    <row r="14486" spans="1:4" x14ac:dyDescent="0.45">
      <c r="A14486">
        <v>14486</v>
      </c>
      <c r="B14486">
        <v>390.63</v>
      </c>
      <c r="C14486">
        <v>45.13</v>
      </c>
      <c r="D14486">
        <f t="shared" si="408"/>
        <v>382.65700980828609</v>
      </c>
    </row>
    <row r="14487" spans="1:4" x14ac:dyDescent="0.45">
      <c r="A14487">
        <v>14487</v>
      </c>
      <c r="B14487">
        <v>390.63</v>
      </c>
      <c r="C14487">
        <v>45.13</v>
      </c>
      <c r="D14487">
        <f t="shared" si="408"/>
        <v>382.659111135015</v>
      </c>
    </row>
    <row r="14488" spans="1:4" x14ac:dyDescent="0.45">
      <c r="A14488">
        <v>14488</v>
      </c>
      <c r="B14488">
        <v>390.63</v>
      </c>
      <c r="C14488">
        <v>45.13</v>
      </c>
      <c r="D14488">
        <f t="shared" si="408"/>
        <v>382.66121196994084</v>
      </c>
    </row>
    <row r="14489" spans="1:4" x14ac:dyDescent="0.45">
      <c r="A14489">
        <v>14489</v>
      </c>
      <c r="B14489">
        <v>390.63</v>
      </c>
      <c r="C14489">
        <v>45.13</v>
      </c>
      <c r="D14489">
        <f t="shared" si="408"/>
        <v>382.66331231317872</v>
      </c>
    </row>
    <row r="14490" spans="1:4" x14ac:dyDescent="0.45">
      <c r="A14490">
        <v>14490</v>
      </c>
      <c r="B14490">
        <v>390.63</v>
      </c>
      <c r="C14490">
        <v>45.13</v>
      </c>
      <c r="D14490">
        <f t="shared" si="408"/>
        <v>382.66541216484381</v>
      </c>
    </row>
    <row r="14491" spans="1:4" x14ac:dyDescent="0.45">
      <c r="A14491">
        <v>14491</v>
      </c>
      <c r="B14491">
        <v>390.22</v>
      </c>
      <c r="C14491">
        <v>45.13</v>
      </c>
      <c r="D14491">
        <f t="shared" si="408"/>
        <v>382.66751152505105</v>
      </c>
    </row>
    <row r="14492" spans="1:4" x14ac:dyDescent="0.45">
      <c r="A14492">
        <v>14492</v>
      </c>
      <c r="B14492">
        <v>390.22</v>
      </c>
      <c r="C14492">
        <v>45.13</v>
      </c>
      <c r="D14492">
        <f t="shared" si="408"/>
        <v>382.66961039391549</v>
      </c>
    </row>
    <row r="14493" spans="1:4" x14ac:dyDescent="0.45">
      <c r="A14493">
        <v>14493</v>
      </c>
      <c r="B14493">
        <v>390.63</v>
      </c>
      <c r="C14493">
        <v>45.13</v>
      </c>
      <c r="D14493">
        <f t="shared" si="408"/>
        <v>382.67170877155218</v>
      </c>
    </row>
    <row r="14494" spans="1:4" x14ac:dyDescent="0.45">
      <c r="A14494">
        <v>14494</v>
      </c>
      <c r="B14494">
        <v>390.63</v>
      </c>
      <c r="C14494">
        <v>45.13</v>
      </c>
      <c r="D14494">
        <f t="shared" si="408"/>
        <v>382.67380665807599</v>
      </c>
    </row>
    <row r="14495" spans="1:4" x14ac:dyDescent="0.45">
      <c r="A14495">
        <v>14495</v>
      </c>
      <c r="B14495">
        <v>390.63</v>
      </c>
      <c r="C14495">
        <v>45.13</v>
      </c>
      <c r="D14495">
        <f t="shared" si="408"/>
        <v>382.67590405360198</v>
      </c>
    </row>
    <row r="14496" spans="1:4" x14ac:dyDescent="0.45">
      <c r="A14496">
        <v>14496</v>
      </c>
      <c r="B14496">
        <v>390.63</v>
      </c>
      <c r="C14496">
        <v>45.13</v>
      </c>
      <c r="D14496">
        <f t="shared" si="408"/>
        <v>382.67800095824498</v>
      </c>
    </row>
    <row r="14497" spans="1:4" x14ac:dyDescent="0.45">
      <c r="A14497">
        <v>14497</v>
      </c>
      <c r="B14497">
        <v>390.63</v>
      </c>
      <c r="C14497">
        <v>45.13</v>
      </c>
      <c r="D14497">
        <f t="shared" si="408"/>
        <v>382.68009737211992</v>
      </c>
    </row>
    <row r="14498" spans="1:4" x14ac:dyDescent="0.45">
      <c r="A14498">
        <v>14498</v>
      </c>
      <c r="B14498">
        <v>390.63</v>
      </c>
      <c r="C14498">
        <v>45.13</v>
      </c>
      <c r="D14498">
        <f t="shared" si="408"/>
        <v>382.68219329534156</v>
      </c>
    </row>
    <row r="14499" spans="1:4" x14ac:dyDescent="0.45">
      <c r="A14499">
        <v>14499</v>
      </c>
      <c r="B14499">
        <v>390.63</v>
      </c>
      <c r="C14499">
        <v>45.13</v>
      </c>
      <c r="D14499">
        <f t="shared" si="408"/>
        <v>382.68428872802491</v>
      </c>
    </row>
    <row r="14500" spans="1:4" x14ac:dyDescent="0.45">
      <c r="A14500">
        <v>14500</v>
      </c>
      <c r="B14500">
        <v>390.63</v>
      </c>
      <c r="C14500">
        <v>45.13</v>
      </c>
      <c r="D14500">
        <f t="shared" si="408"/>
        <v>382.68638367028467</v>
      </c>
    </row>
    <row r="14501" spans="1:4" x14ac:dyDescent="0.45">
      <c r="A14501">
        <v>14501</v>
      </c>
      <c r="B14501">
        <v>390.63</v>
      </c>
      <c r="C14501">
        <v>45.13</v>
      </c>
      <c r="D14501">
        <f t="shared" si="408"/>
        <v>382.68847812223561</v>
      </c>
    </row>
    <row r="14502" spans="1:4" x14ac:dyDescent="0.45">
      <c r="A14502">
        <v>14502</v>
      </c>
      <c r="B14502">
        <v>390.63</v>
      </c>
      <c r="C14502">
        <v>45.13</v>
      </c>
      <c r="D14502">
        <f t="shared" si="408"/>
        <v>382.69057208399249</v>
      </c>
    </row>
    <row r="14503" spans="1:4" x14ac:dyDescent="0.45">
      <c r="A14503">
        <v>14503</v>
      </c>
      <c r="B14503">
        <v>390.63</v>
      </c>
      <c r="C14503">
        <v>45.13</v>
      </c>
      <c r="D14503">
        <f t="shared" si="408"/>
        <v>382.69266555567015</v>
      </c>
    </row>
    <row r="14504" spans="1:4" x14ac:dyDescent="0.45">
      <c r="A14504">
        <v>14504</v>
      </c>
      <c r="B14504">
        <v>390.63</v>
      </c>
      <c r="C14504">
        <v>45.13</v>
      </c>
      <c r="D14504">
        <f t="shared" si="408"/>
        <v>382.69475853738311</v>
      </c>
    </row>
    <row r="14505" spans="1:4" x14ac:dyDescent="0.45">
      <c r="A14505">
        <v>14505</v>
      </c>
      <c r="B14505">
        <v>390.63</v>
      </c>
      <c r="C14505">
        <v>45.13</v>
      </c>
      <c r="D14505">
        <f t="shared" si="408"/>
        <v>382.69685102924615</v>
      </c>
    </row>
    <row r="14506" spans="1:4" x14ac:dyDescent="0.45">
      <c r="A14506">
        <v>14506</v>
      </c>
      <c r="B14506">
        <v>390.63</v>
      </c>
      <c r="C14506">
        <v>45.13</v>
      </c>
      <c r="D14506">
        <f t="shared" si="408"/>
        <v>382.69894303137391</v>
      </c>
    </row>
    <row r="14507" spans="1:4" x14ac:dyDescent="0.45">
      <c r="A14507">
        <v>14507</v>
      </c>
      <c r="B14507">
        <v>390.63</v>
      </c>
      <c r="C14507">
        <v>45.13</v>
      </c>
      <c r="D14507">
        <f t="shared" si="408"/>
        <v>382.70103454388101</v>
      </c>
    </row>
    <row r="14508" spans="1:4" x14ac:dyDescent="0.45">
      <c r="A14508">
        <v>14508</v>
      </c>
      <c r="B14508">
        <v>390.63</v>
      </c>
      <c r="C14508">
        <v>45.13</v>
      </c>
      <c r="D14508">
        <f t="shared" si="408"/>
        <v>382.70312556688202</v>
      </c>
    </row>
    <row r="14509" spans="1:4" x14ac:dyDescent="0.45">
      <c r="A14509">
        <v>14509</v>
      </c>
      <c r="B14509">
        <v>391.03</v>
      </c>
      <c r="C14509">
        <v>45.13</v>
      </c>
      <c r="D14509">
        <f t="shared" si="408"/>
        <v>382.7052161004915</v>
      </c>
    </row>
    <row r="14510" spans="1:4" x14ac:dyDescent="0.45">
      <c r="A14510">
        <v>14510</v>
      </c>
      <c r="B14510">
        <v>391.03</v>
      </c>
      <c r="C14510">
        <v>45.13</v>
      </c>
      <c r="D14510">
        <f t="shared" si="408"/>
        <v>382.70730614482397</v>
      </c>
    </row>
    <row r="14511" spans="1:4" x14ac:dyDescent="0.45">
      <c r="A14511">
        <v>14511</v>
      </c>
      <c r="B14511">
        <v>390.63</v>
      </c>
      <c r="C14511">
        <v>45.13</v>
      </c>
      <c r="D14511">
        <f t="shared" si="408"/>
        <v>382.70939569999405</v>
      </c>
    </row>
    <row r="14512" spans="1:4" x14ac:dyDescent="0.45">
      <c r="A14512">
        <v>14512</v>
      </c>
      <c r="B14512">
        <v>390.63</v>
      </c>
      <c r="C14512">
        <v>45.13</v>
      </c>
      <c r="D14512">
        <f t="shared" si="408"/>
        <v>382.71148476611614</v>
      </c>
    </row>
    <row r="14513" spans="1:4" x14ac:dyDescent="0.45">
      <c r="A14513">
        <v>14513</v>
      </c>
      <c r="B14513">
        <v>390.63</v>
      </c>
      <c r="C14513">
        <v>45.13</v>
      </c>
      <c r="D14513">
        <f t="shared" si="408"/>
        <v>382.71357334330469</v>
      </c>
    </row>
    <row r="14514" spans="1:4" x14ac:dyDescent="0.45">
      <c r="A14514">
        <v>14514</v>
      </c>
      <c r="B14514">
        <v>390.63</v>
      </c>
      <c r="C14514">
        <v>45.13</v>
      </c>
      <c r="D14514">
        <f t="shared" si="408"/>
        <v>382.71566143167416</v>
      </c>
    </row>
    <row r="14515" spans="1:4" x14ac:dyDescent="0.45">
      <c r="A14515">
        <v>14515</v>
      </c>
      <c r="B14515">
        <v>390.63</v>
      </c>
      <c r="C14515">
        <v>45.13</v>
      </c>
      <c r="D14515">
        <f t="shared" si="408"/>
        <v>382.71774903133894</v>
      </c>
    </row>
    <row r="14516" spans="1:4" x14ac:dyDescent="0.45">
      <c r="A14516">
        <v>14516</v>
      </c>
      <c r="B14516">
        <v>390.63</v>
      </c>
      <c r="C14516">
        <v>45.13</v>
      </c>
      <c r="D14516">
        <f t="shared" si="408"/>
        <v>382.71983614241344</v>
      </c>
    </row>
    <row r="14517" spans="1:4" x14ac:dyDescent="0.45">
      <c r="A14517">
        <v>14517</v>
      </c>
      <c r="B14517">
        <v>390.63</v>
      </c>
      <c r="C14517">
        <v>45.13</v>
      </c>
      <c r="D14517">
        <f t="shared" si="408"/>
        <v>382.72192276501198</v>
      </c>
    </row>
    <row r="14518" spans="1:4" x14ac:dyDescent="0.45">
      <c r="A14518">
        <v>14518</v>
      </c>
      <c r="B14518">
        <v>390.63</v>
      </c>
      <c r="C14518">
        <v>45.13</v>
      </c>
      <c r="D14518">
        <f t="shared" si="408"/>
        <v>382.72400889924887</v>
      </c>
    </row>
    <row r="14519" spans="1:4" x14ac:dyDescent="0.45">
      <c r="A14519">
        <v>14519</v>
      </c>
      <c r="B14519">
        <v>390.63</v>
      </c>
      <c r="C14519">
        <v>45.13</v>
      </c>
      <c r="D14519">
        <f t="shared" si="408"/>
        <v>382.72609454523842</v>
      </c>
    </row>
    <row r="14520" spans="1:4" x14ac:dyDescent="0.45">
      <c r="A14520">
        <v>14520</v>
      </c>
      <c r="B14520">
        <v>390.63</v>
      </c>
      <c r="C14520">
        <v>45.13</v>
      </c>
      <c r="D14520">
        <f t="shared" si="408"/>
        <v>382.72817970309495</v>
      </c>
    </row>
    <row r="14521" spans="1:4" x14ac:dyDescent="0.45">
      <c r="A14521">
        <v>14521</v>
      </c>
      <c r="B14521">
        <v>390.63</v>
      </c>
      <c r="C14521">
        <v>45.13</v>
      </c>
      <c r="D14521">
        <f t="shared" si="408"/>
        <v>382.73026437293265</v>
      </c>
    </row>
    <row r="14522" spans="1:4" x14ac:dyDescent="0.45">
      <c r="A14522">
        <v>14522</v>
      </c>
      <c r="B14522">
        <v>390.63</v>
      </c>
      <c r="C14522">
        <v>45.13</v>
      </c>
      <c r="D14522">
        <f t="shared" si="408"/>
        <v>382.73234855486578</v>
      </c>
    </row>
    <row r="14523" spans="1:4" x14ac:dyDescent="0.45">
      <c r="A14523">
        <v>14523</v>
      </c>
      <c r="B14523">
        <v>390.63</v>
      </c>
      <c r="C14523">
        <v>45.13</v>
      </c>
      <c r="D14523">
        <f t="shared" si="408"/>
        <v>382.73443224900848</v>
      </c>
    </row>
    <row r="14524" spans="1:4" x14ac:dyDescent="0.45">
      <c r="A14524">
        <v>14524</v>
      </c>
      <c r="B14524">
        <v>390.63</v>
      </c>
      <c r="C14524">
        <v>45.13</v>
      </c>
      <c r="D14524">
        <f t="shared" si="408"/>
        <v>382.736515455475</v>
      </c>
    </row>
    <row r="14525" spans="1:4" x14ac:dyDescent="0.45">
      <c r="A14525">
        <v>14525</v>
      </c>
      <c r="B14525">
        <v>390.63</v>
      </c>
      <c r="C14525">
        <v>45.13</v>
      </c>
      <c r="D14525">
        <f t="shared" si="408"/>
        <v>382.73859817437938</v>
      </c>
    </row>
    <row r="14526" spans="1:4" x14ac:dyDescent="0.45">
      <c r="A14526">
        <v>14526</v>
      </c>
      <c r="B14526">
        <v>390.63</v>
      </c>
      <c r="C14526">
        <v>45.13</v>
      </c>
      <c r="D14526">
        <f t="shared" si="408"/>
        <v>382.74068040583575</v>
      </c>
    </row>
    <row r="14527" spans="1:4" x14ac:dyDescent="0.45">
      <c r="A14527">
        <v>14527</v>
      </c>
      <c r="B14527">
        <v>390.63</v>
      </c>
      <c r="C14527">
        <v>45.13</v>
      </c>
      <c r="D14527">
        <f t="shared" si="408"/>
        <v>382.7427621499582</v>
      </c>
    </row>
    <row r="14528" spans="1:4" x14ac:dyDescent="0.45">
      <c r="A14528">
        <v>14528</v>
      </c>
      <c r="B14528">
        <v>390.63</v>
      </c>
      <c r="C14528">
        <v>45.13</v>
      </c>
      <c r="D14528">
        <f t="shared" si="408"/>
        <v>382.74484340686087</v>
      </c>
    </row>
    <row r="14529" spans="1:4" x14ac:dyDescent="0.45">
      <c r="A14529">
        <v>14529</v>
      </c>
      <c r="B14529">
        <v>390.63</v>
      </c>
      <c r="C14529">
        <v>45.13</v>
      </c>
      <c r="D14529">
        <f t="shared" si="408"/>
        <v>382.74692417665767</v>
      </c>
    </row>
    <row r="14530" spans="1:4" x14ac:dyDescent="0.45">
      <c r="A14530">
        <v>14530</v>
      </c>
      <c r="B14530">
        <v>390.63</v>
      </c>
      <c r="C14530">
        <v>45.13</v>
      </c>
      <c r="D14530">
        <f t="shared" si="408"/>
        <v>382.74900445946264</v>
      </c>
    </row>
    <row r="14531" spans="1:4" x14ac:dyDescent="0.45">
      <c r="A14531">
        <v>14531</v>
      </c>
      <c r="B14531">
        <v>391.03</v>
      </c>
      <c r="C14531">
        <v>45.13</v>
      </c>
      <c r="D14531">
        <f t="shared" ref="D14531:D14594" si="409">$H$4 - $I$4*EXP(-A14531/$J$4)</f>
        <v>382.75108425538986</v>
      </c>
    </row>
    <row r="14532" spans="1:4" x14ac:dyDescent="0.45">
      <c r="A14532">
        <v>14532</v>
      </c>
      <c r="B14532">
        <v>391.03</v>
      </c>
      <c r="C14532">
        <v>45.13</v>
      </c>
      <c r="D14532">
        <f t="shared" si="409"/>
        <v>382.75316356455312</v>
      </c>
    </row>
    <row r="14533" spans="1:4" x14ac:dyDescent="0.45">
      <c r="A14533">
        <v>14533</v>
      </c>
      <c r="B14533">
        <v>391.03</v>
      </c>
      <c r="C14533">
        <v>45.13</v>
      </c>
      <c r="D14533">
        <f t="shared" si="409"/>
        <v>382.75524238706646</v>
      </c>
    </row>
    <row r="14534" spans="1:4" x14ac:dyDescent="0.45">
      <c r="A14534">
        <v>14534</v>
      </c>
      <c r="B14534">
        <v>390.63</v>
      </c>
      <c r="C14534">
        <v>45.13</v>
      </c>
      <c r="D14534">
        <f t="shared" si="409"/>
        <v>382.75732072304368</v>
      </c>
    </row>
    <row r="14535" spans="1:4" x14ac:dyDescent="0.45">
      <c r="A14535">
        <v>14535</v>
      </c>
      <c r="B14535">
        <v>391.03</v>
      </c>
      <c r="C14535">
        <v>45.06</v>
      </c>
      <c r="D14535">
        <f t="shared" si="409"/>
        <v>382.75939857259874</v>
      </c>
    </row>
    <row r="14536" spans="1:4" x14ac:dyDescent="0.45">
      <c r="A14536">
        <v>14536</v>
      </c>
      <c r="B14536">
        <v>391.03</v>
      </c>
      <c r="C14536">
        <v>45.13</v>
      </c>
      <c r="D14536">
        <f t="shared" si="409"/>
        <v>382.76147593584545</v>
      </c>
    </row>
    <row r="14537" spans="1:4" x14ac:dyDescent="0.45">
      <c r="A14537">
        <v>14537</v>
      </c>
      <c r="B14537">
        <v>391.03</v>
      </c>
      <c r="C14537">
        <v>45.06</v>
      </c>
      <c r="D14537">
        <f t="shared" si="409"/>
        <v>382.76355281289767</v>
      </c>
    </row>
    <row r="14538" spans="1:4" x14ac:dyDescent="0.45">
      <c r="A14538">
        <v>14538</v>
      </c>
      <c r="B14538">
        <v>391.03</v>
      </c>
      <c r="C14538">
        <v>45.06</v>
      </c>
      <c r="D14538">
        <f t="shared" si="409"/>
        <v>382.76562920386914</v>
      </c>
    </row>
    <row r="14539" spans="1:4" x14ac:dyDescent="0.45">
      <c r="A14539">
        <v>14539</v>
      </c>
      <c r="B14539">
        <v>391.03</v>
      </c>
      <c r="C14539">
        <v>45.06</v>
      </c>
      <c r="D14539">
        <f t="shared" si="409"/>
        <v>382.7677051088736</v>
      </c>
    </row>
    <row r="14540" spans="1:4" x14ac:dyDescent="0.45">
      <c r="A14540">
        <v>14540</v>
      </c>
      <c r="B14540">
        <v>390.63</v>
      </c>
      <c r="C14540">
        <v>45.06</v>
      </c>
      <c r="D14540">
        <f t="shared" si="409"/>
        <v>382.76978052802485</v>
      </c>
    </row>
    <row r="14541" spans="1:4" x14ac:dyDescent="0.45">
      <c r="A14541">
        <v>14541</v>
      </c>
      <c r="B14541">
        <v>390.63</v>
      </c>
      <c r="C14541">
        <v>45.06</v>
      </c>
      <c r="D14541">
        <f t="shared" si="409"/>
        <v>382.77185546143653</v>
      </c>
    </row>
    <row r="14542" spans="1:4" x14ac:dyDescent="0.45">
      <c r="A14542">
        <v>14542</v>
      </c>
      <c r="B14542">
        <v>390.63</v>
      </c>
      <c r="C14542">
        <v>45.06</v>
      </c>
      <c r="D14542">
        <f t="shared" si="409"/>
        <v>382.77392990922243</v>
      </c>
    </row>
    <row r="14543" spans="1:4" x14ac:dyDescent="0.45">
      <c r="A14543">
        <v>14543</v>
      </c>
      <c r="B14543">
        <v>390.63</v>
      </c>
      <c r="C14543">
        <v>45.06</v>
      </c>
      <c r="D14543">
        <f t="shared" si="409"/>
        <v>382.77600387149613</v>
      </c>
    </row>
    <row r="14544" spans="1:4" x14ac:dyDescent="0.45">
      <c r="A14544">
        <v>14544</v>
      </c>
      <c r="B14544">
        <v>390.63</v>
      </c>
      <c r="C14544">
        <v>45.06</v>
      </c>
      <c r="D14544">
        <f t="shared" si="409"/>
        <v>382.77807734837126</v>
      </c>
    </row>
    <row r="14545" spans="1:4" x14ac:dyDescent="0.45">
      <c r="A14545">
        <v>14545</v>
      </c>
      <c r="B14545">
        <v>391.03</v>
      </c>
      <c r="C14545">
        <v>45.06</v>
      </c>
      <c r="D14545">
        <f t="shared" si="409"/>
        <v>382.78015033996144</v>
      </c>
    </row>
    <row r="14546" spans="1:4" x14ac:dyDescent="0.45">
      <c r="A14546">
        <v>14546</v>
      </c>
      <c r="B14546">
        <v>391.03</v>
      </c>
      <c r="C14546">
        <v>45.06</v>
      </c>
      <c r="D14546">
        <f t="shared" si="409"/>
        <v>382.78222284638025</v>
      </c>
    </row>
    <row r="14547" spans="1:4" x14ac:dyDescent="0.45">
      <c r="A14547">
        <v>14547</v>
      </c>
      <c r="B14547">
        <v>391.03</v>
      </c>
      <c r="C14547">
        <v>45.06</v>
      </c>
      <c r="D14547">
        <f t="shared" si="409"/>
        <v>382.78429486774127</v>
      </c>
    </row>
    <row r="14548" spans="1:4" x14ac:dyDescent="0.45">
      <c r="A14548">
        <v>14548</v>
      </c>
      <c r="B14548">
        <v>390.63</v>
      </c>
      <c r="C14548">
        <v>45.06</v>
      </c>
      <c r="D14548">
        <f t="shared" si="409"/>
        <v>382.78636640415795</v>
      </c>
    </row>
    <row r="14549" spans="1:4" x14ac:dyDescent="0.45">
      <c r="A14549">
        <v>14549</v>
      </c>
      <c r="B14549">
        <v>390.63</v>
      </c>
      <c r="C14549">
        <v>45.06</v>
      </c>
      <c r="D14549">
        <f t="shared" si="409"/>
        <v>382.78843745574386</v>
      </c>
    </row>
    <row r="14550" spans="1:4" x14ac:dyDescent="0.45">
      <c r="A14550">
        <v>14550</v>
      </c>
      <c r="B14550">
        <v>390.63</v>
      </c>
      <c r="C14550">
        <v>45.06</v>
      </c>
      <c r="D14550">
        <f t="shared" si="409"/>
        <v>382.79050802261247</v>
      </c>
    </row>
    <row r="14551" spans="1:4" x14ac:dyDescent="0.45">
      <c r="A14551">
        <v>14551</v>
      </c>
      <c r="B14551">
        <v>390.63</v>
      </c>
      <c r="C14551">
        <v>45.06</v>
      </c>
      <c r="D14551">
        <f t="shared" si="409"/>
        <v>382.79257810487718</v>
      </c>
    </row>
    <row r="14552" spans="1:4" x14ac:dyDescent="0.45">
      <c r="A14552">
        <v>14552</v>
      </c>
      <c r="B14552">
        <v>390.63</v>
      </c>
      <c r="C14552">
        <v>45.06</v>
      </c>
      <c r="D14552">
        <f t="shared" si="409"/>
        <v>382.79464770265145</v>
      </c>
    </row>
    <row r="14553" spans="1:4" x14ac:dyDescent="0.45">
      <c r="A14553">
        <v>14553</v>
      </c>
      <c r="B14553">
        <v>390.63</v>
      </c>
      <c r="C14553">
        <v>45.06</v>
      </c>
      <c r="D14553">
        <f t="shared" si="409"/>
        <v>382.79671681604862</v>
      </c>
    </row>
    <row r="14554" spans="1:4" x14ac:dyDescent="0.45">
      <c r="A14554">
        <v>14554</v>
      </c>
      <c r="B14554">
        <v>390.63</v>
      </c>
      <c r="C14554">
        <v>45.06</v>
      </c>
      <c r="D14554">
        <f t="shared" si="409"/>
        <v>382.79878544518209</v>
      </c>
    </row>
    <row r="14555" spans="1:4" x14ac:dyDescent="0.45">
      <c r="A14555">
        <v>14555</v>
      </c>
      <c r="B14555">
        <v>391.03</v>
      </c>
      <c r="C14555">
        <v>45.06</v>
      </c>
      <c r="D14555">
        <f t="shared" si="409"/>
        <v>382.80085359016522</v>
      </c>
    </row>
    <row r="14556" spans="1:4" x14ac:dyDescent="0.45">
      <c r="A14556">
        <v>14556</v>
      </c>
      <c r="B14556">
        <v>391.03</v>
      </c>
      <c r="C14556">
        <v>45.06</v>
      </c>
      <c r="D14556">
        <f t="shared" si="409"/>
        <v>382.80292125111129</v>
      </c>
    </row>
    <row r="14557" spans="1:4" x14ac:dyDescent="0.45">
      <c r="A14557">
        <v>14557</v>
      </c>
      <c r="B14557">
        <v>391.03</v>
      </c>
      <c r="C14557">
        <v>45.06</v>
      </c>
      <c r="D14557">
        <f t="shared" si="409"/>
        <v>382.80498842813358</v>
      </c>
    </row>
    <row r="14558" spans="1:4" x14ac:dyDescent="0.45">
      <c r="A14558">
        <v>14558</v>
      </c>
      <c r="B14558">
        <v>391.03</v>
      </c>
      <c r="C14558">
        <v>45.06</v>
      </c>
      <c r="D14558">
        <f t="shared" si="409"/>
        <v>382.8070551213454</v>
      </c>
    </row>
    <row r="14559" spans="1:4" x14ac:dyDescent="0.45">
      <c r="A14559">
        <v>14559</v>
      </c>
      <c r="B14559">
        <v>391.03</v>
      </c>
      <c r="C14559">
        <v>45.06</v>
      </c>
      <c r="D14559">
        <f t="shared" si="409"/>
        <v>382.80912133085991</v>
      </c>
    </row>
    <row r="14560" spans="1:4" x14ac:dyDescent="0.45">
      <c r="A14560">
        <v>14560</v>
      </c>
      <c r="B14560">
        <v>391.03</v>
      </c>
      <c r="C14560">
        <v>45.06</v>
      </c>
      <c r="D14560">
        <f t="shared" si="409"/>
        <v>382.8111870567904</v>
      </c>
    </row>
    <row r="14561" spans="1:4" x14ac:dyDescent="0.45">
      <c r="A14561">
        <v>14561</v>
      </c>
      <c r="B14561">
        <v>391.03</v>
      </c>
      <c r="C14561">
        <v>45.06</v>
      </c>
      <c r="D14561">
        <f t="shared" si="409"/>
        <v>382.81325229924994</v>
      </c>
    </row>
    <row r="14562" spans="1:4" x14ac:dyDescent="0.45">
      <c r="A14562">
        <v>14562</v>
      </c>
      <c r="B14562">
        <v>391.03</v>
      </c>
      <c r="C14562">
        <v>45.06</v>
      </c>
      <c r="D14562">
        <f t="shared" si="409"/>
        <v>382.81531705835181</v>
      </c>
    </row>
    <row r="14563" spans="1:4" x14ac:dyDescent="0.45">
      <c r="A14563">
        <v>14563</v>
      </c>
      <c r="B14563">
        <v>391.03</v>
      </c>
      <c r="C14563">
        <v>45.06</v>
      </c>
      <c r="D14563">
        <f t="shared" si="409"/>
        <v>382.81738133420907</v>
      </c>
    </row>
    <row r="14564" spans="1:4" x14ac:dyDescent="0.45">
      <c r="A14564">
        <v>14564</v>
      </c>
      <c r="B14564">
        <v>391.03</v>
      </c>
      <c r="C14564">
        <v>45.06</v>
      </c>
      <c r="D14564">
        <f t="shared" si="409"/>
        <v>382.8194451269348</v>
      </c>
    </row>
    <row r="14565" spans="1:4" x14ac:dyDescent="0.45">
      <c r="A14565">
        <v>14565</v>
      </c>
      <c r="B14565">
        <v>391.03</v>
      </c>
      <c r="C14565">
        <v>45.06</v>
      </c>
      <c r="D14565">
        <f t="shared" si="409"/>
        <v>382.82150843664209</v>
      </c>
    </row>
    <row r="14566" spans="1:4" x14ac:dyDescent="0.45">
      <c r="A14566">
        <v>14566</v>
      </c>
      <c r="B14566">
        <v>391.03</v>
      </c>
      <c r="C14566">
        <v>45.06</v>
      </c>
      <c r="D14566">
        <f t="shared" si="409"/>
        <v>382.82357126344402</v>
      </c>
    </row>
    <row r="14567" spans="1:4" x14ac:dyDescent="0.45">
      <c r="A14567">
        <v>14567</v>
      </c>
      <c r="B14567">
        <v>391.03</v>
      </c>
      <c r="C14567">
        <v>45.06</v>
      </c>
      <c r="D14567">
        <f t="shared" si="409"/>
        <v>382.8256336074536</v>
      </c>
    </row>
    <row r="14568" spans="1:4" x14ac:dyDescent="0.45">
      <c r="A14568">
        <v>14568</v>
      </c>
      <c r="B14568">
        <v>391.03</v>
      </c>
      <c r="C14568">
        <v>45.06</v>
      </c>
      <c r="D14568">
        <f t="shared" si="409"/>
        <v>382.82769546878382</v>
      </c>
    </row>
    <row r="14569" spans="1:4" x14ac:dyDescent="0.45">
      <c r="A14569">
        <v>14569</v>
      </c>
      <c r="B14569">
        <v>391.03</v>
      </c>
      <c r="C14569">
        <v>45.06</v>
      </c>
      <c r="D14569">
        <f t="shared" si="409"/>
        <v>382.82975684754757</v>
      </c>
    </row>
    <row r="14570" spans="1:4" x14ac:dyDescent="0.45">
      <c r="A14570">
        <v>14570</v>
      </c>
      <c r="B14570">
        <v>391.03</v>
      </c>
      <c r="C14570">
        <v>45.06</v>
      </c>
      <c r="D14570">
        <f t="shared" si="409"/>
        <v>382.83181774385793</v>
      </c>
    </row>
    <row r="14571" spans="1:4" x14ac:dyDescent="0.45">
      <c r="A14571">
        <v>14571</v>
      </c>
      <c r="B14571">
        <v>391.03</v>
      </c>
      <c r="C14571">
        <v>45.06</v>
      </c>
      <c r="D14571">
        <f t="shared" si="409"/>
        <v>382.83387815782777</v>
      </c>
    </row>
    <row r="14572" spans="1:4" x14ac:dyDescent="0.45">
      <c r="A14572">
        <v>14572</v>
      </c>
      <c r="B14572">
        <v>391.03</v>
      </c>
      <c r="C14572">
        <v>45.06</v>
      </c>
      <c r="D14572">
        <f t="shared" si="409"/>
        <v>382.83593808956988</v>
      </c>
    </row>
    <row r="14573" spans="1:4" x14ac:dyDescent="0.45">
      <c r="A14573">
        <v>14573</v>
      </c>
      <c r="B14573">
        <v>390.63</v>
      </c>
      <c r="C14573">
        <v>45.06</v>
      </c>
      <c r="D14573">
        <f t="shared" si="409"/>
        <v>382.83799753919726</v>
      </c>
    </row>
    <row r="14574" spans="1:4" x14ac:dyDescent="0.45">
      <c r="A14574">
        <v>14574</v>
      </c>
      <c r="B14574">
        <v>391.03</v>
      </c>
      <c r="C14574">
        <v>45.06</v>
      </c>
      <c r="D14574">
        <f t="shared" si="409"/>
        <v>382.84005650682269</v>
      </c>
    </row>
    <row r="14575" spans="1:4" x14ac:dyDescent="0.45">
      <c r="A14575">
        <v>14575</v>
      </c>
      <c r="B14575">
        <v>390.63</v>
      </c>
      <c r="C14575">
        <v>45.06</v>
      </c>
      <c r="D14575">
        <f t="shared" si="409"/>
        <v>382.84211499255895</v>
      </c>
    </row>
    <row r="14576" spans="1:4" x14ac:dyDescent="0.45">
      <c r="A14576">
        <v>14576</v>
      </c>
      <c r="B14576">
        <v>390.63</v>
      </c>
      <c r="C14576">
        <v>45.06</v>
      </c>
      <c r="D14576">
        <f t="shared" si="409"/>
        <v>382.84417299651881</v>
      </c>
    </row>
    <row r="14577" spans="1:4" x14ac:dyDescent="0.45">
      <c r="A14577">
        <v>14577</v>
      </c>
      <c r="B14577">
        <v>390.63</v>
      </c>
      <c r="C14577">
        <v>45.06</v>
      </c>
      <c r="D14577">
        <f t="shared" si="409"/>
        <v>382.8462305188151</v>
      </c>
    </row>
    <row r="14578" spans="1:4" x14ac:dyDescent="0.45">
      <c r="A14578">
        <v>14578</v>
      </c>
      <c r="B14578">
        <v>390.63</v>
      </c>
      <c r="C14578">
        <v>45.06</v>
      </c>
      <c r="D14578">
        <f t="shared" si="409"/>
        <v>382.84828755956056</v>
      </c>
    </row>
    <row r="14579" spans="1:4" x14ac:dyDescent="0.45">
      <c r="A14579">
        <v>14579</v>
      </c>
      <c r="B14579">
        <v>390.63</v>
      </c>
      <c r="C14579">
        <v>45.06</v>
      </c>
      <c r="D14579">
        <f t="shared" si="409"/>
        <v>382.85034411886784</v>
      </c>
    </row>
    <row r="14580" spans="1:4" x14ac:dyDescent="0.45">
      <c r="A14580">
        <v>14580</v>
      </c>
      <c r="B14580">
        <v>390.63</v>
      </c>
      <c r="C14580">
        <v>45.06</v>
      </c>
      <c r="D14580">
        <f t="shared" si="409"/>
        <v>382.85240019684954</v>
      </c>
    </row>
    <row r="14581" spans="1:4" x14ac:dyDescent="0.45">
      <c r="A14581">
        <v>14581</v>
      </c>
      <c r="B14581">
        <v>391.03</v>
      </c>
      <c r="C14581">
        <v>45.06</v>
      </c>
      <c r="D14581">
        <f t="shared" si="409"/>
        <v>382.85445579361851</v>
      </c>
    </row>
    <row r="14582" spans="1:4" x14ac:dyDescent="0.45">
      <c r="A14582">
        <v>14582</v>
      </c>
      <c r="B14582">
        <v>390.63</v>
      </c>
      <c r="C14582">
        <v>45.06</v>
      </c>
      <c r="D14582">
        <f t="shared" si="409"/>
        <v>382.85651090928718</v>
      </c>
    </row>
    <row r="14583" spans="1:4" x14ac:dyDescent="0.45">
      <c r="A14583">
        <v>14583</v>
      </c>
      <c r="B14583">
        <v>390.63</v>
      </c>
      <c r="C14583">
        <v>45.06</v>
      </c>
      <c r="D14583">
        <f t="shared" si="409"/>
        <v>382.85856554396833</v>
      </c>
    </row>
    <row r="14584" spans="1:4" x14ac:dyDescent="0.45">
      <c r="A14584">
        <v>14584</v>
      </c>
      <c r="B14584">
        <v>391.03</v>
      </c>
      <c r="C14584">
        <v>45.06</v>
      </c>
      <c r="D14584">
        <f t="shared" si="409"/>
        <v>382.86061969777433</v>
      </c>
    </row>
    <row r="14585" spans="1:4" x14ac:dyDescent="0.45">
      <c r="A14585">
        <v>14585</v>
      </c>
      <c r="B14585">
        <v>391.03</v>
      </c>
      <c r="C14585">
        <v>45.06</v>
      </c>
      <c r="D14585">
        <f t="shared" si="409"/>
        <v>382.8626733708179</v>
      </c>
    </row>
    <row r="14586" spans="1:4" x14ac:dyDescent="0.45">
      <c r="A14586">
        <v>14586</v>
      </c>
      <c r="B14586">
        <v>391.03</v>
      </c>
      <c r="C14586">
        <v>45.06</v>
      </c>
      <c r="D14586">
        <f t="shared" si="409"/>
        <v>382.86472656321149</v>
      </c>
    </row>
    <row r="14587" spans="1:4" x14ac:dyDescent="0.45">
      <c r="A14587">
        <v>14587</v>
      </c>
      <c r="B14587">
        <v>391.03</v>
      </c>
      <c r="C14587">
        <v>45.06</v>
      </c>
      <c r="D14587">
        <f t="shared" si="409"/>
        <v>382.86677927506759</v>
      </c>
    </row>
    <row r="14588" spans="1:4" x14ac:dyDescent="0.45">
      <c r="A14588">
        <v>14588</v>
      </c>
      <c r="B14588">
        <v>391.03</v>
      </c>
      <c r="C14588">
        <v>45.06</v>
      </c>
      <c r="D14588">
        <f t="shared" si="409"/>
        <v>382.86883150649862</v>
      </c>
    </row>
    <row r="14589" spans="1:4" x14ac:dyDescent="0.45">
      <c r="A14589">
        <v>14589</v>
      </c>
      <c r="B14589">
        <v>391.03</v>
      </c>
      <c r="C14589">
        <v>45.06</v>
      </c>
      <c r="D14589">
        <f t="shared" si="409"/>
        <v>382.87088325761709</v>
      </c>
    </row>
    <row r="14590" spans="1:4" x14ac:dyDescent="0.45">
      <c r="A14590">
        <v>14590</v>
      </c>
      <c r="B14590">
        <v>391.03</v>
      </c>
      <c r="C14590">
        <v>45.06</v>
      </c>
      <c r="D14590">
        <f t="shared" si="409"/>
        <v>382.87293452853544</v>
      </c>
    </row>
    <row r="14591" spans="1:4" x14ac:dyDescent="0.45">
      <c r="A14591">
        <v>14591</v>
      </c>
      <c r="B14591">
        <v>391.03</v>
      </c>
      <c r="C14591">
        <v>45.06</v>
      </c>
      <c r="D14591">
        <f t="shared" si="409"/>
        <v>382.87498531936598</v>
      </c>
    </row>
    <row r="14592" spans="1:4" x14ac:dyDescent="0.45">
      <c r="A14592">
        <v>14592</v>
      </c>
      <c r="B14592">
        <v>391.03</v>
      </c>
      <c r="C14592">
        <v>45.06</v>
      </c>
      <c r="D14592">
        <f t="shared" si="409"/>
        <v>382.87703563022114</v>
      </c>
    </row>
    <row r="14593" spans="1:4" x14ac:dyDescent="0.45">
      <c r="A14593">
        <v>14593</v>
      </c>
      <c r="B14593">
        <v>391.03</v>
      </c>
      <c r="C14593">
        <v>45.06</v>
      </c>
      <c r="D14593">
        <f t="shared" si="409"/>
        <v>382.87908546121321</v>
      </c>
    </row>
    <row r="14594" spans="1:4" x14ac:dyDescent="0.45">
      <c r="A14594">
        <v>14594</v>
      </c>
      <c r="B14594">
        <v>391.03</v>
      </c>
      <c r="C14594">
        <v>45.06</v>
      </c>
      <c r="D14594">
        <f t="shared" si="409"/>
        <v>382.88113481245449</v>
      </c>
    </row>
    <row r="14595" spans="1:4" x14ac:dyDescent="0.45">
      <c r="A14595">
        <v>14595</v>
      </c>
      <c r="B14595">
        <v>391.03</v>
      </c>
      <c r="C14595">
        <v>45.06</v>
      </c>
      <c r="D14595">
        <f t="shared" ref="D14595:D14658" si="410">$H$4 - $I$4*EXP(-A14595/$J$4)</f>
        <v>382.88318368405731</v>
      </c>
    </row>
    <row r="14596" spans="1:4" x14ac:dyDescent="0.45">
      <c r="A14596">
        <v>14596</v>
      </c>
      <c r="B14596">
        <v>391.03</v>
      </c>
      <c r="C14596">
        <v>45.06</v>
      </c>
      <c r="D14596">
        <f t="shared" si="410"/>
        <v>382.88523207613389</v>
      </c>
    </row>
    <row r="14597" spans="1:4" x14ac:dyDescent="0.45">
      <c r="A14597">
        <v>14597</v>
      </c>
      <c r="B14597">
        <v>391.03</v>
      </c>
      <c r="C14597">
        <v>45.06</v>
      </c>
      <c r="D14597">
        <f t="shared" si="410"/>
        <v>382.88727998879642</v>
      </c>
    </row>
    <row r="14598" spans="1:4" x14ac:dyDescent="0.45">
      <c r="A14598">
        <v>14598</v>
      </c>
      <c r="B14598">
        <v>390.63</v>
      </c>
      <c r="C14598">
        <v>45.06</v>
      </c>
      <c r="D14598">
        <f t="shared" si="410"/>
        <v>382.88932742215724</v>
      </c>
    </row>
    <row r="14599" spans="1:4" x14ac:dyDescent="0.45">
      <c r="A14599">
        <v>14599</v>
      </c>
      <c r="B14599">
        <v>390.63</v>
      </c>
      <c r="C14599">
        <v>45.06</v>
      </c>
      <c r="D14599">
        <f t="shared" si="410"/>
        <v>382.89137437632837</v>
      </c>
    </row>
    <row r="14600" spans="1:4" x14ac:dyDescent="0.45">
      <c r="A14600">
        <v>14600</v>
      </c>
      <c r="B14600">
        <v>390.63</v>
      </c>
      <c r="C14600">
        <v>45.06</v>
      </c>
      <c r="D14600">
        <f t="shared" si="410"/>
        <v>382.89342085142209</v>
      </c>
    </row>
    <row r="14601" spans="1:4" x14ac:dyDescent="0.45">
      <c r="A14601">
        <v>14601</v>
      </c>
      <c r="B14601">
        <v>390.63</v>
      </c>
      <c r="C14601">
        <v>45.06</v>
      </c>
      <c r="D14601">
        <f t="shared" si="410"/>
        <v>382.89546684755044</v>
      </c>
    </row>
    <row r="14602" spans="1:4" x14ac:dyDescent="0.45">
      <c r="A14602">
        <v>14602</v>
      </c>
      <c r="B14602">
        <v>390.63</v>
      </c>
      <c r="C14602">
        <v>45.06</v>
      </c>
      <c r="D14602">
        <f t="shared" si="410"/>
        <v>382.89751236482556</v>
      </c>
    </row>
    <row r="14603" spans="1:4" x14ac:dyDescent="0.45">
      <c r="A14603">
        <v>14603</v>
      </c>
      <c r="B14603">
        <v>391.03</v>
      </c>
      <c r="C14603">
        <v>45.06</v>
      </c>
      <c r="D14603">
        <f t="shared" si="410"/>
        <v>382.89955740335949</v>
      </c>
    </row>
    <row r="14604" spans="1:4" x14ac:dyDescent="0.45">
      <c r="A14604">
        <v>14604</v>
      </c>
      <c r="B14604">
        <v>390.63</v>
      </c>
      <c r="C14604">
        <v>45.06</v>
      </c>
      <c r="D14604">
        <f t="shared" si="410"/>
        <v>382.90160196326428</v>
      </c>
    </row>
    <row r="14605" spans="1:4" x14ac:dyDescent="0.45">
      <c r="A14605">
        <v>14605</v>
      </c>
      <c r="B14605">
        <v>391.03</v>
      </c>
      <c r="C14605">
        <v>45.06</v>
      </c>
      <c r="D14605">
        <f t="shared" si="410"/>
        <v>382.90364604465202</v>
      </c>
    </row>
    <row r="14606" spans="1:4" x14ac:dyDescent="0.45">
      <c r="A14606">
        <v>14606</v>
      </c>
      <c r="B14606">
        <v>391.03</v>
      </c>
      <c r="C14606">
        <v>45.06</v>
      </c>
      <c r="D14606">
        <f t="shared" si="410"/>
        <v>382.90568964763463</v>
      </c>
    </row>
    <row r="14607" spans="1:4" x14ac:dyDescent="0.45">
      <c r="A14607">
        <v>14607</v>
      </c>
      <c r="B14607">
        <v>391.03</v>
      </c>
      <c r="C14607">
        <v>45.06</v>
      </c>
      <c r="D14607">
        <f t="shared" si="410"/>
        <v>382.9077327723241</v>
      </c>
    </row>
    <row r="14608" spans="1:4" x14ac:dyDescent="0.45">
      <c r="A14608">
        <v>14608</v>
      </c>
      <c r="B14608">
        <v>391.03</v>
      </c>
      <c r="C14608">
        <v>45.06</v>
      </c>
      <c r="D14608">
        <f t="shared" si="410"/>
        <v>382.90977541883234</v>
      </c>
    </row>
    <row r="14609" spans="1:4" x14ac:dyDescent="0.45">
      <c r="A14609">
        <v>14609</v>
      </c>
      <c r="B14609">
        <v>391.03</v>
      </c>
      <c r="C14609">
        <v>45.06</v>
      </c>
      <c r="D14609">
        <f t="shared" si="410"/>
        <v>382.91181758727134</v>
      </c>
    </row>
    <row r="14610" spans="1:4" x14ac:dyDescent="0.45">
      <c r="A14610">
        <v>14610</v>
      </c>
      <c r="B14610">
        <v>391.03</v>
      </c>
      <c r="C14610">
        <v>45.06</v>
      </c>
      <c r="D14610">
        <f t="shared" si="410"/>
        <v>382.91385927775292</v>
      </c>
    </row>
    <row r="14611" spans="1:4" x14ac:dyDescent="0.45">
      <c r="A14611">
        <v>14611</v>
      </c>
      <c r="B14611">
        <v>391.03</v>
      </c>
      <c r="C14611">
        <v>45</v>
      </c>
      <c r="D14611">
        <f t="shared" si="410"/>
        <v>382.91590049038899</v>
      </c>
    </row>
    <row r="14612" spans="1:4" x14ac:dyDescent="0.45">
      <c r="A14612">
        <v>14612</v>
      </c>
      <c r="B14612">
        <v>391.03</v>
      </c>
      <c r="C14612">
        <v>45.06</v>
      </c>
      <c r="D14612">
        <f t="shared" si="410"/>
        <v>382.91794122529137</v>
      </c>
    </row>
    <row r="14613" spans="1:4" x14ac:dyDescent="0.45">
      <c r="A14613">
        <v>14613</v>
      </c>
      <c r="B14613">
        <v>391.03</v>
      </c>
      <c r="C14613">
        <v>45.06</v>
      </c>
      <c r="D14613">
        <f t="shared" si="410"/>
        <v>382.91998148257187</v>
      </c>
    </row>
    <row r="14614" spans="1:4" x14ac:dyDescent="0.45">
      <c r="A14614">
        <v>14614</v>
      </c>
      <c r="B14614">
        <v>390.63</v>
      </c>
      <c r="C14614">
        <v>45.06</v>
      </c>
      <c r="D14614">
        <f t="shared" si="410"/>
        <v>382.92202126234224</v>
      </c>
    </row>
    <row r="14615" spans="1:4" x14ac:dyDescent="0.45">
      <c r="A14615">
        <v>14615</v>
      </c>
      <c r="B14615">
        <v>390.63</v>
      </c>
      <c r="C14615">
        <v>45</v>
      </c>
      <c r="D14615">
        <f t="shared" si="410"/>
        <v>382.9240605647143</v>
      </c>
    </row>
    <row r="14616" spans="1:4" x14ac:dyDescent="0.45">
      <c r="A14616">
        <v>14616</v>
      </c>
      <c r="B14616">
        <v>391.03</v>
      </c>
      <c r="C14616">
        <v>45.06</v>
      </c>
      <c r="D14616">
        <f t="shared" si="410"/>
        <v>382.92609938979973</v>
      </c>
    </row>
    <row r="14617" spans="1:4" x14ac:dyDescent="0.45">
      <c r="A14617">
        <v>14617</v>
      </c>
      <c r="B14617">
        <v>391.03</v>
      </c>
      <c r="C14617">
        <v>45</v>
      </c>
      <c r="D14617">
        <f t="shared" si="410"/>
        <v>382.92813773771024</v>
      </c>
    </row>
    <row r="14618" spans="1:4" x14ac:dyDescent="0.45">
      <c r="A14618">
        <v>14618</v>
      </c>
      <c r="B14618">
        <v>391.03</v>
      </c>
      <c r="C14618">
        <v>45</v>
      </c>
      <c r="D14618">
        <f t="shared" si="410"/>
        <v>382.93017560855753</v>
      </c>
    </row>
    <row r="14619" spans="1:4" x14ac:dyDescent="0.45">
      <c r="A14619">
        <v>14619</v>
      </c>
      <c r="B14619">
        <v>391.03</v>
      </c>
      <c r="C14619">
        <v>45.06</v>
      </c>
      <c r="D14619">
        <f t="shared" si="410"/>
        <v>382.9322130024533</v>
      </c>
    </row>
    <row r="14620" spans="1:4" x14ac:dyDescent="0.45">
      <c r="A14620">
        <v>14620</v>
      </c>
      <c r="B14620">
        <v>391.03</v>
      </c>
      <c r="C14620">
        <v>45.06</v>
      </c>
      <c r="D14620">
        <f t="shared" si="410"/>
        <v>382.93424991950911</v>
      </c>
    </row>
    <row r="14621" spans="1:4" x14ac:dyDescent="0.45">
      <c r="A14621">
        <v>14621</v>
      </c>
      <c r="B14621">
        <v>391.03</v>
      </c>
      <c r="C14621">
        <v>45</v>
      </c>
      <c r="D14621">
        <f t="shared" si="410"/>
        <v>382.93628635983657</v>
      </c>
    </row>
    <row r="14622" spans="1:4" x14ac:dyDescent="0.45">
      <c r="A14622">
        <v>14622</v>
      </c>
      <c r="B14622">
        <v>391.03</v>
      </c>
      <c r="C14622">
        <v>45.06</v>
      </c>
      <c r="D14622">
        <f t="shared" si="410"/>
        <v>382.93832232354725</v>
      </c>
    </row>
    <row r="14623" spans="1:4" x14ac:dyDescent="0.45">
      <c r="A14623">
        <v>14623</v>
      </c>
      <c r="B14623">
        <v>391.03</v>
      </c>
      <c r="C14623">
        <v>45</v>
      </c>
      <c r="D14623">
        <f t="shared" si="410"/>
        <v>382.94035781075274</v>
      </c>
    </row>
    <row r="14624" spans="1:4" x14ac:dyDescent="0.45">
      <c r="A14624">
        <v>14624</v>
      </c>
      <c r="B14624">
        <v>391.03</v>
      </c>
      <c r="C14624">
        <v>45</v>
      </c>
      <c r="D14624">
        <f t="shared" si="410"/>
        <v>382.94239282156451</v>
      </c>
    </row>
    <row r="14625" spans="1:4" x14ac:dyDescent="0.45">
      <c r="A14625">
        <v>14625</v>
      </c>
      <c r="B14625">
        <v>391.03</v>
      </c>
      <c r="C14625">
        <v>45.06</v>
      </c>
      <c r="D14625">
        <f t="shared" si="410"/>
        <v>382.94442735609414</v>
      </c>
    </row>
    <row r="14626" spans="1:4" x14ac:dyDescent="0.45">
      <c r="A14626">
        <v>14626</v>
      </c>
      <c r="B14626">
        <v>391.03</v>
      </c>
      <c r="C14626">
        <v>45</v>
      </c>
      <c r="D14626">
        <f t="shared" si="410"/>
        <v>382.94646141445304</v>
      </c>
    </row>
    <row r="14627" spans="1:4" x14ac:dyDescent="0.45">
      <c r="A14627">
        <v>14627</v>
      </c>
      <c r="B14627">
        <v>391.03</v>
      </c>
      <c r="C14627">
        <v>45</v>
      </c>
      <c r="D14627">
        <f t="shared" si="410"/>
        <v>382.94849499675263</v>
      </c>
    </row>
    <row r="14628" spans="1:4" x14ac:dyDescent="0.45">
      <c r="A14628">
        <v>14628</v>
      </c>
      <c r="B14628">
        <v>391.03</v>
      </c>
      <c r="C14628">
        <v>45</v>
      </c>
      <c r="D14628">
        <f t="shared" si="410"/>
        <v>382.95052810310438</v>
      </c>
    </row>
    <row r="14629" spans="1:4" x14ac:dyDescent="0.45">
      <c r="A14629">
        <v>14629</v>
      </c>
      <c r="B14629">
        <v>391.03</v>
      </c>
      <c r="C14629">
        <v>45</v>
      </c>
      <c r="D14629">
        <f t="shared" si="410"/>
        <v>382.95256073361963</v>
      </c>
    </row>
    <row r="14630" spans="1:4" x14ac:dyDescent="0.45">
      <c r="A14630">
        <v>14630</v>
      </c>
      <c r="B14630">
        <v>391.03</v>
      </c>
      <c r="C14630">
        <v>45</v>
      </c>
      <c r="D14630">
        <f t="shared" si="410"/>
        <v>382.95459288840982</v>
      </c>
    </row>
    <row r="14631" spans="1:4" x14ac:dyDescent="0.45">
      <c r="A14631">
        <v>14631</v>
      </c>
      <c r="B14631">
        <v>391.03</v>
      </c>
      <c r="C14631">
        <v>45</v>
      </c>
      <c r="D14631">
        <f t="shared" si="410"/>
        <v>382.95662456758623</v>
      </c>
    </row>
    <row r="14632" spans="1:4" x14ac:dyDescent="0.45">
      <c r="A14632">
        <v>14632</v>
      </c>
      <c r="B14632">
        <v>391.03</v>
      </c>
      <c r="C14632">
        <v>45</v>
      </c>
      <c r="D14632">
        <f t="shared" si="410"/>
        <v>382.95865577126017</v>
      </c>
    </row>
    <row r="14633" spans="1:4" x14ac:dyDescent="0.45">
      <c r="A14633">
        <v>14633</v>
      </c>
      <c r="B14633">
        <v>391.03</v>
      </c>
      <c r="C14633">
        <v>45</v>
      </c>
      <c r="D14633">
        <f t="shared" si="410"/>
        <v>382.96068649954299</v>
      </c>
    </row>
    <row r="14634" spans="1:4" x14ac:dyDescent="0.45">
      <c r="A14634">
        <v>14634</v>
      </c>
      <c r="B14634">
        <v>391.03</v>
      </c>
      <c r="C14634">
        <v>45</v>
      </c>
      <c r="D14634">
        <f t="shared" si="410"/>
        <v>382.96271675254593</v>
      </c>
    </row>
    <row r="14635" spans="1:4" x14ac:dyDescent="0.45">
      <c r="A14635">
        <v>14635</v>
      </c>
      <c r="B14635">
        <v>391.03</v>
      </c>
      <c r="C14635">
        <v>45</v>
      </c>
      <c r="D14635">
        <f t="shared" si="410"/>
        <v>382.96474653038018</v>
      </c>
    </row>
    <row r="14636" spans="1:4" x14ac:dyDescent="0.45">
      <c r="A14636">
        <v>14636</v>
      </c>
      <c r="B14636">
        <v>391.03</v>
      </c>
      <c r="C14636">
        <v>45.06</v>
      </c>
      <c r="D14636">
        <f t="shared" si="410"/>
        <v>382.96677583315699</v>
      </c>
    </row>
    <row r="14637" spans="1:4" x14ac:dyDescent="0.45">
      <c r="A14637">
        <v>14637</v>
      </c>
      <c r="B14637">
        <v>391.03</v>
      </c>
      <c r="C14637">
        <v>45</v>
      </c>
      <c r="D14637">
        <f t="shared" si="410"/>
        <v>382.96880466098753</v>
      </c>
    </row>
    <row r="14638" spans="1:4" x14ac:dyDescent="0.45">
      <c r="A14638">
        <v>14638</v>
      </c>
      <c r="B14638">
        <v>391.03</v>
      </c>
      <c r="C14638">
        <v>45</v>
      </c>
      <c r="D14638">
        <f t="shared" si="410"/>
        <v>382.970833013983</v>
      </c>
    </row>
    <row r="14639" spans="1:4" x14ac:dyDescent="0.45">
      <c r="A14639">
        <v>14639</v>
      </c>
      <c r="B14639">
        <v>391.03</v>
      </c>
      <c r="C14639">
        <v>45</v>
      </c>
      <c r="D14639">
        <f t="shared" si="410"/>
        <v>382.97286089225446</v>
      </c>
    </row>
    <row r="14640" spans="1:4" x14ac:dyDescent="0.45">
      <c r="A14640">
        <v>14640</v>
      </c>
      <c r="B14640">
        <v>391.03</v>
      </c>
      <c r="C14640">
        <v>45</v>
      </c>
      <c r="D14640">
        <f t="shared" si="410"/>
        <v>382.97488829591305</v>
      </c>
    </row>
    <row r="14641" spans="1:4" x14ac:dyDescent="0.45">
      <c r="A14641">
        <v>14641</v>
      </c>
      <c r="B14641">
        <v>391.03</v>
      </c>
      <c r="C14641">
        <v>45</v>
      </c>
      <c r="D14641">
        <f t="shared" si="410"/>
        <v>382.97691522506989</v>
      </c>
    </row>
    <row r="14642" spans="1:4" x14ac:dyDescent="0.45">
      <c r="A14642">
        <v>14642</v>
      </c>
      <c r="B14642">
        <v>391.43</v>
      </c>
      <c r="C14642">
        <v>45</v>
      </c>
      <c r="D14642">
        <f t="shared" si="410"/>
        <v>382.978941679836</v>
      </c>
    </row>
    <row r="14643" spans="1:4" x14ac:dyDescent="0.45">
      <c r="A14643">
        <v>14643</v>
      </c>
      <c r="B14643">
        <v>391.03</v>
      </c>
      <c r="C14643">
        <v>45</v>
      </c>
      <c r="D14643">
        <f t="shared" si="410"/>
        <v>382.98096766032239</v>
      </c>
    </row>
    <row r="14644" spans="1:4" x14ac:dyDescent="0.45">
      <c r="A14644">
        <v>14644</v>
      </c>
      <c r="B14644">
        <v>391.03</v>
      </c>
      <c r="C14644">
        <v>45</v>
      </c>
      <c r="D14644">
        <f t="shared" si="410"/>
        <v>382.98299316664009</v>
      </c>
    </row>
    <row r="14645" spans="1:4" x14ac:dyDescent="0.45">
      <c r="A14645">
        <v>14645</v>
      </c>
      <c r="B14645">
        <v>391.03</v>
      </c>
      <c r="C14645">
        <v>45</v>
      </c>
      <c r="D14645">
        <f t="shared" si="410"/>
        <v>382.98501819890004</v>
      </c>
    </row>
    <row r="14646" spans="1:4" x14ac:dyDescent="0.45">
      <c r="A14646">
        <v>14646</v>
      </c>
      <c r="B14646">
        <v>391.03</v>
      </c>
      <c r="C14646">
        <v>45</v>
      </c>
      <c r="D14646">
        <f t="shared" si="410"/>
        <v>382.98704275721326</v>
      </c>
    </row>
    <row r="14647" spans="1:4" x14ac:dyDescent="0.45">
      <c r="A14647">
        <v>14647</v>
      </c>
      <c r="B14647">
        <v>391.03</v>
      </c>
      <c r="C14647">
        <v>45</v>
      </c>
      <c r="D14647">
        <f t="shared" si="410"/>
        <v>382.9890668416906</v>
      </c>
    </row>
    <row r="14648" spans="1:4" x14ac:dyDescent="0.45">
      <c r="A14648">
        <v>14648</v>
      </c>
      <c r="B14648">
        <v>391.03</v>
      </c>
      <c r="C14648">
        <v>45</v>
      </c>
      <c r="D14648">
        <f t="shared" si="410"/>
        <v>382.99109045244302</v>
      </c>
    </row>
    <row r="14649" spans="1:4" x14ac:dyDescent="0.45">
      <c r="A14649">
        <v>14649</v>
      </c>
      <c r="B14649">
        <v>391.03</v>
      </c>
      <c r="C14649">
        <v>45</v>
      </c>
      <c r="D14649">
        <f t="shared" si="410"/>
        <v>382.9931135895813</v>
      </c>
    </row>
    <row r="14650" spans="1:4" x14ac:dyDescent="0.45">
      <c r="A14650">
        <v>14650</v>
      </c>
      <c r="B14650">
        <v>391.43</v>
      </c>
      <c r="C14650">
        <v>45</v>
      </c>
      <c r="D14650">
        <f t="shared" si="410"/>
        <v>382.9951362532164</v>
      </c>
    </row>
    <row r="14651" spans="1:4" x14ac:dyDescent="0.45">
      <c r="A14651">
        <v>14651</v>
      </c>
      <c r="B14651">
        <v>391.03</v>
      </c>
      <c r="C14651">
        <v>45</v>
      </c>
      <c r="D14651">
        <f t="shared" si="410"/>
        <v>382.99715844345906</v>
      </c>
    </row>
    <row r="14652" spans="1:4" x14ac:dyDescent="0.45">
      <c r="A14652">
        <v>14652</v>
      </c>
      <c r="B14652">
        <v>391.03</v>
      </c>
      <c r="C14652">
        <v>45</v>
      </c>
      <c r="D14652">
        <f t="shared" si="410"/>
        <v>382.99918016042017</v>
      </c>
    </row>
    <row r="14653" spans="1:4" x14ac:dyDescent="0.45">
      <c r="A14653">
        <v>14653</v>
      </c>
      <c r="B14653">
        <v>391.03</v>
      </c>
      <c r="C14653">
        <v>45</v>
      </c>
      <c r="D14653">
        <f t="shared" si="410"/>
        <v>383.00120140421035</v>
      </c>
    </row>
    <row r="14654" spans="1:4" x14ac:dyDescent="0.45">
      <c r="A14654">
        <v>14654</v>
      </c>
      <c r="B14654">
        <v>391.03</v>
      </c>
      <c r="C14654">
        <v>45</v>
      </c>
      <c r="D14654">
        <f t="shared" si="410"/>
        <v>383.00322217494045</v>
      </c>
    </row>
    <row r="14655" spans="1:4" x14ac:dyDescent="0.45">
      <c r="A14655">
        <v>14655</v>
      </c>
      <c r="B14655">
        <v>391.03</v>
      </c>
      <c r="C14655">
        <v>45</v>
      </c>
      <c r="D14655">
        <f t="shared" si="410"/>
        <v>383.00524247272119</v>
      </c>
    </row>
    <row r="14656" spans="1:4" x14ac:dyDescent="0.45">
      <c r="A14656">
        <v>14656</v>
      </c>
      <c r="B14656">
        <v>391.03</v>
      </c>
      <c r="C14656">
        <v>45</v>
      </c>
      <c r="D14656">
        <f t="shared" si="410"/>
        <v>383.0072622976632</v>
      </c>
    </row>
    <row r="14657" spans="1:4" x14ac:dyDescent="0.45">
      <c r="A14657">
        <v>14657</v>
      </c>
      <c r="B14657">
        <v>391.03</v>
      </c>
      <c r="C14657">
        <v>45</v>
      </c>
      <c r="D14657">
        <f t="shared" si="410"/>
        <v>383.00928164987721</v>
      </c>
    </row>
    <row r="14658" spans="1:4" x14ac:dyDescent="0.45">
      <c r="A14658">
        <v>14658</v>
      </c>
      <c r="B14658">
        <v>391.03</v>
      </c>
      <c r="C14658">
        <v>45</v>
      </c>
      <c r="D14658">
        <f t="shared" si="410"/>
        <v>383.01130052947383</v>
      </c>
    </row>
    <row r="14659" spans="1:4" x14ac:dyDescent="0.45">
      <c r="A14659">
        <v>14659</v>
      </c>
      <c r="B14659">
        <v>391.03</v>
      </c>
      <c r="C14659">
        <v>45</v>
      </c>
      <c r="D14659">
        <f t="shared" ref="D14659:D14722" si="411">$H$4 - $I$4*EXP(-A14659/$J$4)</f>
        <v>383.01331893656362</v>
      </c>
    </row>
    <row r="14660" spans="1:4" x14ac:dyDescent="0.45">
      <c r="A14660">
        <v>14660</v>
      </c>
      <c r="B14660">
        <v>391.03</v>
      </c>
      <c r="C14660">
        <v>45</v>
      </c>
      <c r="D14660">
        <f t="shared" si="411"/>
        <v>383.01533687125726</v>
      </c>
    </row>
    <row r="14661" spans="1:4" x14ac:dyDescent="0.45">
      <c r="A14661">
        <v>14661</v>
      </c>
      <c r="B14661">
        <v>391.03</v>
      </c>
      <c r="C14661">
        <v>45</v>
      </c>
      <c r="D14661">
        <f t="shared" si="411"/>
        <v>383.01735433366525</v>
      </c>
    </row>
    <row r="14662" spans="1:4" x14ac:dyDescent="0.45">
      <c r="A14662">
        <v>14662</v>
      </c>
      <c r="B14662">
        <v>391.43</v>
      </c>
      <c r="C14662">
        <v>45</v>
      </c>
      <c r="D14662">
        <f t="shared" si="411"/>
        <v>383.01937132389816</v>
      </c>
    </row>
    <row r="14663" spans="1:4" x14ac:dyDescent="0.45">
      <c r="A14663">
        <v>14663</v>
      </c>
      <c r="B14663">
        <v>391.43</v>
      </c>
      <c r="C14663">
        <v>45</v>
      </c>
      <c r="D14663">
        <f t="shared" si="411"/>
        <v>383.02138784206647</v>
      </c>
    </row>
    <row r="14664" spans="1:4" x14ac:dyDescent="0.45">
      <c r="A14664">
        <v>14664</v>
      </c>
      <c r="B14664">
        <v>391.43</v>
      </c>
      <c r="C14664">
        <v>45</v>
      </c>
      <c r="D14664">
        <f t="shared" si="411"/>
        <v>383.02340388828071</v>
      </c>
    </row>
    <row r="14665" spans="1:4" x14ac:dyDescent="0.45">
      <c r="A14665">
        <v>14665</v>
      </c>
      <c r="B14665">
        <v>391.43</v>
      </c>
      <c r="C14665">
        <v>45</v>
      </c>
      <c r="D14665">
        <f t="shared" si="411"/>
        <v>383.02541946265131</v>
      </c>
    </row>
    <row r="14666" spans="1:4" x14ac:dyDescent="0.45">
      <c r="A14666">
        <v>14666</v>
      </c>
      <c r="B14666">
        <v>391.43</v>
      </c>
      <c r="C14666">
        <v>45</v>
      </c>
      <c r="D14666">
        <f t="shared" si="411"/>
        <v>383.02743456528867</v>
      </c>
    </row>
    <row r="14667" spans="1:4" x14ac:dyDescent="0.45">
      <c r="A14667">
        <v>14667</v>
      </c>
      <c r="B14667">
        <v>391.43</v>
      </c>
      <c r="C14667">
        <v>45</v>
      </c>
      <c r="D14667">
        <f t="shared" si="411"/>
        <v>383.02944919630323</v>
      </c>
    </row>
    <row r="14668" spans="1:4" x14ac:dyDescent="0.45">
      <c r="A14668">
        <v>14668</v>
      </c>
      <c r="B14668">
        <v>391.43</v>
      </c>
      <c r="C14668">
        <v>45</v>
      </c>
      <c r="D14668">
        <f t="shared" si="411"/>
        <v>383.03146335580539</v>
      </c>
    </row>
    <row r="14669" spans="1:4" x14ac:dyDescent="0.45">
      <c r="A14669">
        <v>14669</v>
      </c>
      <c r="B14669">
        <v>391.03</v>
      </c>
      <c r="C14669">
        <v>45</v>
      </c>
      <c r="D14669">
        <f t="shared" si="411"/>
        <v>383.03347704390546</v>
      </c>
    </row>
    <row r="14670" spans="1:4" x14ac:dyDescent="0.45">
      <c r="A14670">
        <v>14670</v>
      </c>
      <c r="B14670">
        <v>391.03</v>
      </c>
      <c r="C14670">
        <v>45</v>
      </c>
      <c r="D14670">
        <f t="shared" si="411"/>
        <v>383.0354902607138</v>
      </c>
    </row>
    <row r="14671" spans="1:4" x14ac:dyDescent="0.45">
      <c r="A14671">
        <v>14671</v>
      </c>
      <c r="B14671">
        <v>391.03</v>
      </c>
      <c r="C14671">
        <v>45</v>
      </c>
      <c r="D14671">
        <f t="shared" si="411"/>
        <v>383.03750300634067</v>
      </c>
    </row>
    <row r="14672" spans="1:4" x14ac:dyDescent="0.45">
      <c r="A14672">
        <v>14672</v>
      </c>
      <c r="B14672">
        <v>391.03</v>
      </c>
      <c r="C14672">
        <v>45</v>
      </c>
      <c r="D14672">
        <f t="shared" si="411"/>
        <v>383.03951528089641</v>
      </c>
    </row>
    <row r="14673" spans="1:4" x14ac:dyDescent="0.45">
      <c r="A14673">
        <v>14673</v>
      </c>
      <c r="B14673">
        <v>391.03</v>
      </c>
      <c r="C14673">
        <v>45</v>
      </c>
      <c r="D14673">
        <f t="shared" si="411"/>
        <v>383.04152708449124</v>
      </c>
    </row>
    <row r="14674" spans="1:4" x14ac:dyDescent="0.45">
      <c r="A14674">
        <v>14674</v>
      </c>
      <c r="B14674">
        <v>391.03</v>
      </c>
      <c r="C14674">
        <v>45</v>
      </c>
      <c r="D14674">
        <f t="shared" si="411"/>
        <v>383.04353841723537</v>
      </c>
    </row>
    <row r="14675" spans="1:4" x14ac:dyDescent="0.45">
      <c r="A14675">
        <v>14675</v>
      </c>
      <c r="B14675">
        <v>391.03</v>
      </c>
      <c r="C14675">
        <v>45</v>
      </c>
      <c r="D14675">
        <f t="shared" si="411"/>
        <v>383.04554927923903</v>
      </c>
    </row>
    <row r="14676" spans="1:4" x14ac:dyDescent="0.45">
      <c r="A14676">
        <v>14676</v>
      </c>
      <c r="B14676">
        <v>391.43</v>
      </c>
      <c r="C14676">
        <v>45</v>
      </c>
      <c r="D14676">
        <f t="shared" si="411"/>
        <v>383.04755967061237</v>
      </c>
    </row>
    <row r="14677" spans="1:4" x14ac:dyDescent="0.45">
      <c r="A14677">
        <v>14677</v>
      </c>
      <c r="B14677">
        <v>391.43</v>
      </c>
      <c r="C14677">
        <v>45</v>
      </c>
      <c r="D14677">
        <f t="shared" si="411"/>
        <v>383.04956959146557</v>
      </c>
    </row>
    <row r="14678" spans="1:4" x14ac:dyDescent="0.45">
      <c r="A14678">
        <v>14678</v>
      </c>
      <c r="B14678">
        <v>391.43</v>
      </c>
      <c r="C14678">
        <v>45</v>
      </c>
      <c r="D14678">
        <f t="shared" si="411"/>
        <v>383.05157904190872</v>
      </c>
    </row>
    <row r="14679" spans="1:4" x14ac:dyDescent="0.45">
      <c r="A14679">
        <v>14679</v>
      </c>
      <c r="B14679">
        <v>391.43</v>
      </c>
      <c r="C14679">
        <v>45</v>
      </c>
      <c r="D14679">
        <f t="shared" si="411"/>
        <v>383.05358802205194</v>
      </c>
    </row>
    <row r="14680" spans="1:4" x14ac:dyDescent="0.45">
      <c r="A14680">
        <v>14680</v>
      </c>
      <c r="B14680">
        <v>391.03</v>
      </c>
      <c r="C14680">
        <v>45</v>
      </c>
      <c r="D14680">
        <f t="shared" si="411"/>
        <v>383.05559653200532</v>
      </c>
    </row>
    <row r="14681" spans="1:4" x14ac:dyDescent="0.45">
      <c r="A14681">
        <v>14681</v>
      </c>
      <c r="B14681">
        <v>391.03</v>
      </c>
      <c r="C14681">
        <v>45</v>
      </c>
      <c r="D14681">
        <f t="shared" si="411"/>
        <v>383.05760457187881</v>
      </c>
    </row>
    <row r="14682" spans="1:4" x14ac:dyDescent="0.45">
      <c r="A14682">
        <v>14682</v>
      </c>
      <c r="B14682">
        <v>391.03</v>
      </c>
      <c r="C14682">
        <v>45</v>
      </c>
      <c r="D14682">
        <f t="shared" si="411"/>
        <v>383.05961214178251</v>
      </c>
    </row>
    <row r="14683" spans="1:4" x14ac:dyDescent="0.45">
      <c r="A14683">
        <v>14683</v>
      </c>
      <c r="B14683">
        <v>391.03</v>
      </c>
      <c r="C14683">
        <v>45</v>
      </c>
      <c r="D14683">
        <f t="shared" si="411"/>
        <v>383.06161924182641</v>
      </c>
    </row>
    <row r="14684" spans="1:4" x14ac:dyDescent="0.45">
      <c r="A14684">
        <v>14684</v>
      </c>
      <c r="B14684">
        <v>391.03</v>
      </c>
      <c r="C14684">
        <v>45</v>
      </c>
      <c r="D14684">
        <f t="shared" si="411"/>
        <v>383.0636258721205</v>
      </c>
    </row>
    <row r="14685" spans="1:4" x14ac:dyDescent="0.45">
      <c r="A14685">
        <v>14685</v>
      </c>
      <c r="B14685">
        <v>391.03</v>
      </c>
      <c r="C14685">
        <v>45</v>
      </c>
      <c r="D14685">
        <f t="shared" si="411"/>
        <v>383.0656320327746</v>
      </c>
    </row>
    <row r="14686" spans="1:4" x14ac:dyDescent="0.45">
      <c r="A14686">
        <v>14686</v>
      </c>
      <c r="B14686">
        <v>391.03</v>
      </c>
      <c r="C14686">
        <v>44.94</v>
      </c>
      <c r="D14686">
        <f t="shared" si="411"/>
        <v>383.06763772389877</v>
      </c>
    </row>
    <row r="14687" spans="1:4" x14ac:dyDescent="0.45">
      <c r="A14687">
        <v>14687</v>
      </c>
      <c r="B14687">
        <v>391.03</v>
      </c>
      <c r="C14687">
        <v>45</v>
      </c>
      <c r="D14687">
        <f t="shared" si="411"/>
        <v>383.06964294560288</v>
      </c>
    </row>
    <row r="14688" spans="1:4" x14ac:dyDescent="0.45">
      <c r="A14688">
        <v>14688</v>
      </c>
      <c r="B14688">
        <v>391.43</v>
      </c>
      <c r="C14688">
        <v>45</v>
      </c>
      <c r="D14688">
        <f t="shared" si="411"/>
        <v>383.0716476979967</v>
      </c>
    </row>
    <row r="14689" spans="1:4" x14ac:dyDescent="0.45">
      <c r="A14689">
        <v>14689</v>
      </c>
      <c r="B14689">
        <v>391.43</v>
      </c>
      <c r="C14689">
        <v>45</v>
      </c>
      <c r="D14689">
        <f t="shared" si="411"/>
        <v>383.07365198119015</v>
      </c>
    </row>
    <row r="14690" spans="1:4" x14ac:dyDescent="0.45">
      <c r="A14690">
        <v>14690</v>
      </c>
      <c r="B14690">
        <v>391.43</v>
      </c>
      <c r="C14690">
        <v>44.94</v>
      </c>
      <c r="D14690">
        <f t="shared" si="411"/>
        <v>383.07565579529302</v>
      </c>
    </row>
    <row r="14691" spans="1:4" x14ac:dyDescent="0.45">
      <c r="A14691">
        <v>14691</v>
      </c>
      <c r="B14691">
        <v>391.43</v>
      </c>
      <c r="C14691">
        <v>45</v>
      </c>
      <c r="D14691">
        <f t="shared" si="411"/>
        <v>383.07765914041511</v>
      </c>
    </row>
    <row r="14692" spans="1:4" x14ac:dyDescent="0.45">
      <c r="A14692">
        <v>14692</v>
      </c>
      <c r="B14692">
        <v>391.43</v>
      </c>
      <c r="C14692">
        <v>45</v>
      </c>
      <c r="D14692">
        <f t="shared" si="411"/>
        <v>383.07966201666613</v>
      </c>
    </row>
    <row r="14693" spans="1:4" x14ac:dyDescent="0.45">
      <c r="A14693">
        <v>14693</v>
      </c>
      <c r="B14693">
        <v>391.43</v>
      </c>
      <c r="C14693">
        <v>44.94</v>
      </c>
      <c r="D14693">
        <f t="shared" si="411"/>
        <v>383.08166442415592</v>
      </c>
    </row>
    <row r="14694" spans="1:4" x14ac:dyDescent="0.45">
      <c r="A14694">
        <v>14694</v>
      </c>
      <c r="B14694">
        <v>391.03</v>
      </c>
      <c r="C14694">
        <v>44.94</v>
      </c>
      <c r="D14694">
        <f t="shared" si="411"/>
        <v>383.08366636299411</v>
      </c>
    </row>
    <row r="14695" spans="1:4" x14ac:dyDescent="0.45">
      <c r="A14695">
        <v>14695</v>
      </c>
      <c r="B14695">
        <v>391.03</v>
      </c>
      <c r="C14695">
        <v>45</v>
      </c>
      <c r="D14695">
        <f t="shared" si="411"/>
        <v>383.08566783329036</v>
      </c>
    </row>
    <row r="14696" spans="1:4" x14ac:dyDescent="0.45">
      <c r="A14696">
        <v>14696</v>
      </c>
      <c r="B14696">
        <v>391.03</v>
      </c>
      <c r="C14696">
        <v>45</v>
      </c>
      <c r="D14696">
        <f t="shared" si="411"/>
        <v>383.08766883515443</v>
      </c>
    </row>
    <row r="14697" spans="1:4" x14ac:dyDescent="0.45">
      <c r="A14697">
        <v>14697</v>
      </c>
      <c r="B14697">
        <v>391.03</v>
      </c>
      <c r="C14697">
        <v>44.94</v>
      </c>
      <c r="D14697">
        <f t="shared" si="411"/>
        <v>383.08966936869587</v>
      </c>
    </row>
    <row r="14698" spans="1:4" x14ac:dyDescent="0.45">
      <c r="A14698">
        <v>14698</v>
      </c>
      <c r="B14698">
        <v>391.03</v>
      </c>
      <c r="C14698">
        <v>45</v>
      </c>
      <c r="D14698">
        <f t="shared" si="411"/>
        <v>383.09166943402431</v>
      </c>
    </row>
    <row r="14699" spans="1:4" x14ac:dyDescent="0.45">
      <c r="A14699">
        <v>14699</v>
      </c>
      <c r="B14699">
        <v>391.03</v>
      </c>
      <c r="C14699">
        <v>45</v>
      </c>
      <c r="D14699">
        <f t="shared" si="411"/>
        <v>383.09366903124936</v>
      </c>
    </row>
    <row r="14700" spans="1:4" x14ac:dyDescent="0.45">
      <c r="A14700">
        <v>14700</v>
      </c>
      <c r="B14700">
        <v>391.03</v>
      </c>
      <c r="C14700">
        <v>44.94</v>
      </c>
      <c r="D14700">
        <f t="shared" si="411"/>
        <v>383.09566816048056</v>
      </c>
    </row>
    <row r="14701" spans="1:4" x14ac:dyDescent="0.45">
      <c r="A14701">
        <v>14701</v>
      </c>
      <c r="B14701">
        <v>391.03</v>
      </c>
      <c r="C14701">
        <v>44.94</v>
      </c>
      <c r="D14701">
        <f t="shared" si="411"/>
        <v>383.09766682182743</v>
      </c>
    </row>
    <row r="14702" spans="1:4" x14ac:dyDescent="0.45">
      <c r="A14702">
        <v>14702</v>
      </c>
      <c r="B14702">
        <v>391.43</v>
      </c>
      <c r="C14702">
        <v>45</v>
      </c>
      <c r="D14702">
        <f t="shared" si="411"/>
        <v>383.09966501539947</v>
      </c>
    </row>
    <row r="14703" spans="1:4" x14ac:dyDescent="0.45">
      <c r="A14703">
        <v>14703</v>
      </c>
      <c r="B14703">
        <v>391.03</v>
      </c>
      <c r="C14703">
        <v>44.94</v>
      </c>
      <c r="D14703">
        <f t="shared" si="411"/>
        <v>383.1016627413062</v>
      </c>
    </row>
    <row r="14704" spans="1:4" x14ac:dyDescent="0.45">
      <c r="A14704">
        <v>14704</v>
      </c>
      <c r="B14704">
        <v>391.03</v>
      </c>
      <c r="C14704">
        <v>45</v>
      </c>
      <c r="D14704">
        <f t="shared" si="411"/>
        <v>383.103659999657</v>
      </c>
    </row>
    <row r="14705" spans="1:4" x14ac:dyDescent="0.45">
      <c r="A14705">
        <v>14705</v>
      </c>
      <c r="B14705">
        <v>391.43</v>
      </c>
      <c r="C14705">
        <v>44.94</v>
      </c>
      <c r="D14705">
        <f t="shared" si="411"/>
        <v>383.1056567905614</v>
      </c>
    </row>
    <row r="14706" spans="1:4" x14ac:dyDescent="0.45">
      <c r="A14706">
        <v>14706</v>
      </c>
      <c r="B14706">
        <v>391.03</v>
      </c>
      <c r="C14706">
        <v>44.94</v>
      </c>
      <c r="D14706">
        <f t="shared" si="411"/>
        <v>383.10765311412871</v>
      </c>
    </row>
    <row r="14707" spans="1:4" x14ac:dyDescent="0.45">
      <c r="A14707">
        <v>14707</v>
      </c>
      <c r="B14707">
        <v>391.43</v>
      </c>
      <c r="C14707">
        <v>44.94</v>
      </c>
      <c r="D14707">
        <f t="shared" si="411"/>
        <v>383.10964897046836</v>
      </c>
    </row>
    <row r="14708" spans="1:4" x14ac:dyDescent="0.45">
      <c r="A14708">
        <v>14708</v>
      </c>
      <c r="B14708">
        <v>391.43</v>
      </c>
      <c r="C14708">
        <v>45</v>
      </c>
      <c r="D14708">
        <f t="shared" si="411"/>
        <v>383.11164435968971</v>
      </c>
    </row>
    <row r="14709" spans="1:4" x14ac:dyDescent="0.45">
      <c r="A14709">
        <v>14709</v>
      </c>
      <c r="B14709">
        <v>391.43</v>
      </c>
      <c r="C14709">
        <v>44.94</v>
      </c>
      <c r="D14709">
        <f t="shared" si="411"/>
        <v>383.11363928190201</v>
      </c>
    </row>
    <row r="14710" spans="1:4" x14ac:dyDescent="0.45">
      <c r="A14710">
        <v>14710</v>
      </c>
      <c r="B14710">
        <v>391.03</v>
      </c>
      <c r="C14710">
        <v>45</v>
      </c>
      <c r="D14710">
        <f t="shared" si="411"/>
        <v>383.11563373721464</v>
      </c>
    </row>
    <row r="14711" spans="1:4" x14ac:dyDescent="0.45">
      <c r="A14711">
        <v>14711</v>
      </c>
      <c r="B14711">
        <v>391.43</v>
      </c>
      <c r="C14711">
        <v>44.94</v>
      </c>
      <c r="D14711">
        <f t="shared" si="411"/>
        <v>383.1176277257369</v>
      </c>
    </row>
    <row r="14712" spans="1:4" x14ac:dyDescent="0.45">
      <c r="A14712">
        <v>14712</v>
      </c>
      <c r="B14712">
        <v>391.43</v>
      </c>
      <c r="C14712">
        <v>44.94</v>
      </c>
      <c r="D14712">
        <f t="shared" si="411"/>
        <v>383.11962124757792</v>
      </c>
    </row>
    <row r="14713" spans="1:4" x14ac:dyDescent="0.45">
      <c r="A14713">
        <v>14713</v>
      </c>
      <c r="B14713">
        <v>391.43</v>
      </c>
      <c r="C14713">
        <v>45</v>
      </c>
      <c r="D14713">
        <f t="shared" si="411"/>
        <v>383.12161430284704</v>
      </c>
    </row>
    <row r="14714" spans="1:4" x14ac:dyDescent="0.45">
      <c r="A14714">
        <v>14714</v>
      </c>
      <c r="B14714">
        <v>391.43</v>
      </c>
      <c r="C14714">
        <v>45</v>
      </c>
      <c r="D14714">
        <f t="shared" si="411"/>
        <v>383.12360689165337</v>
      </c>
    </row>
    <row r="14715" spans="1:4" x14ac:dyDescent="0.45">
      <c r="A14715">
        <v>14715</v>
      </c>
      <c r="B14715">
        <v>391.43</v>
      </c>
      <c r="C14715">
        <v>44.94</v>
      </c>
      <c r="D14715">
        <f t="shared" si="411"/>
        <v>383.12559901410611</v>
      </c>
    </row>
    <row r="14716" spans="1:4" x14ac:dyDescent="0.45">
      <c r="A14716">
        <v>14716</v>
      </c>
      <c r="B14716">
        <v>391.43</v>
      </c>
      <c r="C14716">
        <v>44.94</v>
      </c>
      <c r="D14716">
        <f t="shared" si="411"/>
        <v>383.12759067031448</v>
      </c>
    </row>
    <row r="14717" spans="1:4" x14ac:dyDescent="0.45">
      <c r="A14717">
        <v>14717</v>
      </c>
      <c r="B14717">
        <v>391.43</v>
      </c>
      <c r="C14717">
        <v>45</v>
      </c>
      <c r="D14717">
        <f t="shared" si="411"/>
        <v>383.12958186038753</v>
      </c>
    </row>
    <row r="14718" spans="1:4" x14ac:dyDescent="0.45">
      <c r="A14718">
        <v>14718</v>
      </c>
      <c r="B14718">
        <v>391.43</v>
      </c>
      <c r="C14718">
        <v>45</v>
      </c>
      <c r="D14718">
        <f t="shared" si="411"/>
        <v>383.13157258443431</v>
      </c>
    </row>
    <row r="14719" spans="1:4" x14ac:dyDescent="0.45">
      <c r="A14719">
        <v>14719</v>
      </c>
      <c r="B14719">
        <v>391.43</v>
      </c>
      <c r="C14719">
        <v>45</v>
      </c>
      <c r="D14719">
        <f t="shared" si="411"/>
        <v>383.133562842564</v>
      </c>
    </row>
    <row r="14720" spans="1:4" x14ac:dyDescent="0.45">
      <c r="A14720">
        <v>14720</v>
      </c>
      <c r="B14720">
        <v>391.43</v>
      </c>
      <c r="C14720">
        <v>45</v>
      </c>
      <c r="D14720">
        <f t="shared" si="411"/>
        <v>383.13555263488558</v>
      </c>
    </row>
    <row r="14721" spans="1:4" x14ac:dyDescent="0.45">
      <c r="A14721">
        <v>14721</v>
      </c>
      <c r="B14721">
        <v>391.43</v>
      </c>
      <c r="C14721">
        <v>45</v>
      </c>
      <c r="D14721">
        <f t="shared" si="411"/>
        <v>383.13754196150813</v>
      </c>
    </row>
    <row r="14722" spans="1:4" x14ac:dyDescent="0.45">
      <c r="A14722">
        <v>14722</v>
      </c>
      <c r="B14722">
        <v>391.43</v>
      </c>
      <c r="C14722">
        <v>45</v>
      </c>
      <c r="D14722">
        <f t="shared" si="411"/>
        <v>383.13953082254056</v>
      </c>
    </row>
    <row r="14723" spans="1:4" x14ac:dyDescent="0.45">
      <c r="A14723">
        <v>14723</v>
      </c>
      <c r="B14723">
        <v>391.43</v>
      </c>
      <c r="C14723">
        <v>45</v>
      </c>
      <c r="D14723">
        <f t="shared" ref="D14723:D14786" si="412">$H$4 - $I$4*EXP(-A14723/$J$4)</f>
        <v>383.1415192180919</v>
      </c>
    </row>
    <row r="14724" spans="1:4" x14ac:dyDescent="0.45">
      <c r="A14724">
        <v>14724</v>
      </c>
      <c r="B14724">
        <v>391.43</v>
      </c>
      <c r="C14724">
        <v>45</v>
      </c>
      <c r="D14724">
        <f t="shared" si="412"/>
        <v>383.14350714827106</v>
      </c>
    </row>
    <row r="14725" spans="1:4" x14ac:dyDescent="0.45">
      <c r="A14725">
        <v>14725</v>
      </c>
      <c r="B14725">
        <v>391.43</v>
      </c>
      <c r="C14725">
        <v>45</v>
      </c>
      <c r="D14725">
        <f t="shared" si="412"/>
        <v>383.14549461318694</v>
      </c>
    </row>
    <row r="14726" spans="1:4" x14ac:dyDescent="0.45">
      <c r="A14726">
        <v>14726</v>
      </c>
      <c r="B14726">
        <v>391.43</v>
      </c>
      <c r="C14726">
        <v>45</v>
      </c>
      <c r="D14726">
        <f t="shared" si="412"/>
        <v>383.14748161294847</v>
      </c>
    </row>
    <row r="14727" spans="1:4" x14ac:dyDescent="0.45">
      <c r="A14727">
        <v>14727</v>
      </c>
      <c r="B14727">
        <v>391.03</v>
      </c>
      <c r="C14727">
        <v>45</v>
      </c>
      <c r="D14727">
        <f t="shared" si="412"/>
        <v>383.14946814766455</v>
      </c>
    </row>
    <row r="14728" spans="1:4" x14ac:dyDescent="0.45">
      <c r="A14728">
        <v>14728</v>
      </c>
      <c r="B14728">
        <v>391.43</v>
      </c>
      <c r="C14728">
        <v>45</v>
      </c>
      <c r="D14728">
        <f t="shared" si="412"/>
        <v>383.15145421744393</v>
      </c>
    </row>
    <row r="14729" spans="1:4" x14ac:dyDescent="0.45">
      <c r="A14729">
        <v>14729</v>
      </c>
      <c r="B14729">
        <v>391.43</v>
      </c>
      <c r="C14729">
        <v>45.06</v>
      </c>
      <c r="D14729">
        <f t="shared" si="412"/>
        <v>383.15343982239551</v>
      </c>
    </row>
    <row r="14730" spans="1:4" x14ac:dyDescent="0.45">
      <c r="A14730">
        <v>14730</v>
      </c>
      <c r="B14730">
        <v>391.43</v>
      </c>
      <c r="C14730">
        <v>45.06</v>
      </c>
      <c r="D14730">
        <f t="shared" si="412"/>
        <v>383.15542496262799</v>
      </c>
    </row>
    <row r="14731" spans="1:4" x14ac:dyDescent="0.45">
      <c r="A14731">
        <v>14731</v>
      </c>
      <c r="B14731">
        <v>391.43</v>
      </c>
      <c r="C14731">
        <v>45.06</v>
      </c>
      <c r="D14731">
        <f t="shared" si="412"/>
        <v>383.15740963825027</v>
      </c>
    </row>
    <row r="14732" spans="1:4" x14ac:dyDescent="0.45">
      <c r="A14732">
        <v>14732</v>
      </c>
      <c r="B14732">
        <v>391.43</v>
      </c>
      <c r="C14732">
        <v>45.06</v>
      </c>
      <c r="D14732">
        <f t="shared" si="412"/>
        <v>383.15939384937093</v>
      </c>
    </row>
    <row r="14733" spans="1:4" x14ac:dyDescent="0.45">
      <c r="A14733">
        <v>14733</v>
      </c>
      <c r="B14733">
        <v>391.43</v>
      </c>
      <c r="C14733">
        <v>45.06</v>
      </c>
      <c r="D14733">
        <f t="shared" si="412"/>
        <v>383.16137759609882</v>
      </c>
    </row>
    <row r="14734" spans="1:4" x14ac:dyDescent="0.45">
      <c r="A14734">
        <v>14734</v>
      </c>
      <c r="B14734">
        <v>391.43</v>
      </c>
      <c r="C14734">
        <v>45.06</v>
      </c>
      <c r="D14734">
        <f t="shared" si="412"/>
        <v>383.16336087854256</v>
      </c>
    </row>
    <row r="14735" spans="1:4" x14ac:dyDescent="0.45">
      <c r="A14735">
        <v>14735</v>
      </c>
      <c r="B14735">
        <v>391.43</v>
      </c>
      <c r="C14735">
        <v>45.06</v>
      </c>
      <c r="D14735">
        <f t="shared" si="412"/>
        <v>383.16534369681079</v>
      </c>
    </row>
    <row r="14736" spans="1:4" x14ac:dyDescent="0.45">
      <c r="A14736">
        <v>14736</v>
      </c>
      <c r="B14736">
        <v>391.43</v>
      </c>
      <c r="C14736">
        <v>45.06</v>
      </c>
      <c r="D14736">
        <f t="shared" si="412"/>
        <v>383.1673260510122</v>
      </c>
    </row>
    <row r="14737" spans="1:4" x14ac:dyDescent="0.45">
      <c r="A14737">
        <v>14737</v>
      </c>
      <c r="B14737">
        <v>391.43</v>
      </c>
      <c r="C14737">
        <v>45.06</v>
      </c>
      <c r="D14737">
        <f t="shared" si="412"/>
        <v>383.1693079412554</v>
      </c>
    </row>
    <row r="14738" spans="1:4" x14ac:dyDescent="0.45">
      <c r="A14738">
        <v>14738</v>
      </c>
      <c r="B14738">
        <v>391.43</v>
      </c>
      <c r="C14738">
        <v>45.06</v>
      </c>
      <c r="D14738">
        <f t="shared" si="412"/>
        <v>383.17128936764891</v>
      </c>
    </row>
    <row r="14739" spans="1:4" x14ac:dyDescent="0.45">
      <c r="A14739">
        <v>14739</v>
      </c>
      <c r="B14739">
        <v>391.43</v>
      </c>
      <c r="C14739">
        <v>45.06</v>
      </c>
      <c r="D14739">
        <f t="shared" si="412"/>
        <v>383.17327033030136</v>
      </c>
    </row>
    <row r="14740" spans="1:4" x14ac:dyDescent="0.45">
      <c r="A14740">
        <v>14740</v>
      </c>
      <c r="B14740">
        <v>391.43</v>
      </c>
      <c r="C14740">
        <v>45.06</v>
      </c>
      <c r="D14740">
        <f t="shared" si="412"/>
        <v>383.17525082932127</v>
      </c>
    </row>
    <row r="14741" spans="1:4" x14ac:dyDescent="0.45">
      <c r="A14741">
        <v>14741</v>
      </c>
      <c r="B14741">
        <v>391.43</v>
      </c>
      <c r="C14741">
        <v>45.06</v>
      </c>
      <c r="D14741">
        <f t="shared" si="412"/>
        <v>383.1772308648172</v>
      </c>
    </row>
    <row r="14742" spans="1:4" x14ac:dyDescent="0.45">
      <c r="A14742">
        <v>14742</v>
      </c>
      <c r="B14742">
        <v>391.43</v>
      </c>
      <c r="C14742">
        <v>45.06</v>
      </c>
      <c r="D14742">
        <f t="shared" si="412"/>
        <v>383.17921043689751</v>
      </c>
    </row>
    <row r="14743" spans="1:4" x14ac:dyDescent="0.45">
      <c r="A14743">
        <v>14743</v>
      </c>
      <c r="B14743">
        <v>391.43</v>
      </c>
      <c r="C14743">
        <v>45.06</v>
      </c>
      <c r="D14743">
        <f t="shared" si="412"/>
        <v>383.1811895456708</v>
      </c>
    </row>
    <row r="14744" spans="1:4" x14ac:dyDescent="0.45">
      <c r="A14744">
        <v>14744</v>
      </c>
      <c r="B14744">
        <v>391.43</v>
      </c>
      <c r="C14744">
        <v>45.06</v>
      </c>
      <c r="D14744">
        <f t="shared" si="412"/>
        <v>383.18316819124539</v>
      </c>
    </row>
    <row r="14745" spans="1:4" x14ac:dyDescent="0.45">
      <c r="A14745">
        <v>14745</v>
      </c>
      <c r="B14745">
        <v>391.43</v>
      </c>
      <c r="C14745">
        <v>45.06</v>
      </c>
      <c r="D14745">
        <f t="shared" si="412"/>
        <v>383.18514637372971</v>
      </c>
    </row>
    <row r="14746" spans="1:4" x14ac:dyDescent="0.45">
      <c r="A14746">
        <v>14746</v>
      </c>
      <c r="B14746">
        <v>391.43</v>
      </c>
      <c r="C14746">
        <v>45.06</v>
      </c>
      <c r="D14746">
        <f t="shared" si="412"/>
        <v>383.18712409323223</v>
      </c>
    </row>
    <row r="14747" spans="1:4" x14ac:dyDescent="0.45">
      <c r="A14747">
        <v>14747</v>
      </c>
      <c r="B14747">
        <v>391.84</v>
      </c>
      <c r="C14747">
        <v>45.06</v>
      </c>
      <c r="D14747">
        <f t="shared" si="412"/>
        <v>383.18910134986118</v>
      </c>
    </row>
    <row r="14748" spans="1:4" x14ac:dyDescent="0.45">
      <c r="A14748">
        <v>14748</v>
      </c>
      <c r="B14748">
        <v>391.43</v>
      </c>
      <c r="C14748">
        <v>45.06</v>
      </c>
      <c r="D14748">
        <f t="shared" si="412"/>
        <v>383.19107814372501</v>
      </c>
    </row>
    <row r="14749" spans="1:4" x14ac:dyDescent="0.45">
      <c r="A14749">
        <v>14749</v>
      </c>
      <c r="B14749">
        <v>391.43</v>
      </c>
      <c r="C14749">
        <v>45.06</v>
      </c>
      <c r="D14749">
        <f t="shared" si="412"/>
        <v>383.19305447493196</v>
      </c>
    </row>
    <row r="14750" spans="1:4" x14ac:dyDescent="0.45">
      <c r="A14750">
        <v>14750</v>
      </c>
      <c r="B14750">
        <v>391.43</v>
      </c>
      <c r="C14750">
        <v>45</v>
      </c>
      <c r="D14750">
        <f t="shared" si="412"/>
        <v>383.19503034359036</v>
      </c>
    </row>
    <row r="14751" spans="1:4" x14ac:dyDescent="0.45">
      <c r="A14751">
        <v>14751</v>
      </c>
      <c r="B14751">
        <v>391.43</v>
      </c>
      <c r="C14751">
        <v>45</v>
      </c>
      <c r="D14751">
        <f t="shared" si="412"/>
        <v>383.1970057498084</v>
      </c>
    </row>
    <row r="14752" spans="1:4" x14ac:dyDescent="0.45">
      <c r="A14752">
        <v>14752</v>
      </c>
      <c r="B14752">
        <v>391.43</v>
      </c>
      <c r="C14752">
        <v>45</v>
      </c>
      <c r="D14752">
        <f t="shared" si="412"/>
        <v>383.19898069369435</v>
      </c>
    </row>
    <row r="14753" spans="1:4" x14ac:dyDescent="0.45">
      <c r="A14753">
        <v>14753</v>
      </c>
      <c r="B14753">
        <v>391.43</v>
      </c>
      <c r="C14753">
        <v>45</v>
      </c>
      <c r="D14753">
        <f t="shared" si="412"/>
        <v>383.2009551753564</v>
      </c>
    </row>
    <row r="14754" spans="1:4" x14ac:dyDescent="0.45">
      <c r="A14754">
        <v>14754</v>
      </c>
      <c r="B14754">
        <v>391.84</v>
      </c>
      <c r="C14754">
        <v>45</v>
      </c>
      <c r="D14754">
        <f t="shared" si="412"/>
        <v>383.20292919490277</v>
      </c>
    </row>
    <row r="14755" spans="1:4" x14ac:dyDescent="0.45">
      <c r="A14755">
        <v>14755</v>
      </c>
      <c r="B14755">
        <v>391.84</v>
      </c>
      <c r="C14755">
        <v>45</v>
      </c>
      <c r="D14755">
        <f t="shared" si="412"/>
        <v>383.20490275244157</v>
      </c>
    </row>
    <row r="14756" spans="1:4" x14ac:dyDescent="0.45">
      <c r="A14756">
        <v>14756</v>
      </c>
      <c r="B14756">
        <v>391.84</v>
      </c>
      <c r="C14756">
        <v>45</v>
      </c>
      <c r="D14756">
        <f t="shared" si="412"/>
        <v>383.20687584808098</v>
      </c>
    </row>
    <row r="14757" spans="1:4" x14ac:dyDescent="0.45">
      <c r="A14757">
        <v>14757</v>
      </c>
      <c r="B14757">
        <v>391.84</v>
      </c>
      <c r="C14757">
        <v>45</v>
      </c>
      <c r="D14757">
        <f t="shared" si="412"/>
        <v>383.20884848192907</v>
      </c>
    </row>
    <row r="14758" spans="1:4" x14ac:dyDescent="0.45">
      <c r="A14758">
        <v>14758</v>
      </c>
      <c r="B14758">
        <v>391.84</v>
      </c>
      <c r="C14758">
        <v>45</v>
      </c>
      <c r="D14758">
        <f t="shared" si="412"/>
        <v>383.21082065409388</v>
      </c>
    </row>
    <row r="14759" spans="1:4" x14ac:dyDescent="0.45">
      <c r="A14759">
        <v>14759</v>
      </c>
      <c r="B14759">
        <v>391.84</v>
      </c>
      <c r="C14759">
        <v>45</v>
      </c>
      <c r="D14759">
        <f t="shared" si="412"/>
        <v>383.21279236468354</v>
      </c>
    </row>
    <row r="14760" spans="1:4" x14ac:dyDescent="0.45">
      <c r="A14760">
        <v>14760</v>
      </c>
      <c r="B14760">
        <v>392.24</v>
      </c>
      <c r="C14760">
        <v>45</v>
      </c>
      <c r="D14760">
        <f t="shared" si="412"/>
        <v>383.21476361380604</v>
      </c>
    </row>
    <row r="14761" spans="1:4" x14ac:dyDescent="0.45">
      <c r="A14761">
        <v>14761</v>
      </c>
      <c r="B14761">
        <v>391.84</v>
      </c>
      <c r="C14761">
        <v>45</v>
      </c>
      <c r="D14761">
        <f t="shared" si="412"/>
        <v>383.2167344015694</v>
      </c>
    </row>
    <row r="14762" spans="1:4" x14ac:dyDescent="0.45">
      <c r="A14762">
        <v>14762</v>
      </c>
      <c r="B14762">
        <v>391.84</v>
      </c>
      <c r="C14762">
        <v>45</v>
      </c>
      <c r="D14762">
        <f t="shared" si="412"/>
        <v>383.2187047280816</v>
      </c>
    </row>
    <row r="14763" spans="1:4" x14ac:dyDescent="0.45">
      <c r="A14763">
        <v>14763</v>
      </c>
      <c r="B14763">
        <v>391.84</v>
      </c>
      <c r="C14763">
        <v>45</v>
      </c>
      <c r="D14763">
        <f t="shared" si="412"/>
        <v>383.22067459345055</v>
      </c>
    </row>
    <row r="14764" spans="1:4" x14ac:dyDescent="0.45">
      <c r="A14764">
        <v>14764</v>
      </c>
      <c r="B14764">
        <v>391.84</v>
      </c>
      <c r="C14764">
        <v>45</v>
      </c>
      <c r="D14764">
        <f t="shared" si="412"/>
        <v>383.22264399778425</v>
      </c>
    </row>
    <row r="14765" spans="1:4" x14ac:dyDescent="0.45">
      <c r="A14765">
        <v>14765</v>
      </c>
      <c r="B14765">
        <v>391.84</v>
      </c>
      <c r="C14765">
        <v>45</v>
      </c>
      <c r="D14765">
        <f t="shared" si="412"/>
        <v>383.22461294119051</v>
      </c>
    </row>
    <row r="14766" spans="1:4" x14ac:dyDescent="0.45">
      <c r="A14766">
        <v>14766</v>
      </c>
      <c r="B14766">
        <v>391.84</v>
      </c>
      <c r="C14766">
        <v>45</v>
      </c>
      <c r="D14766">
        <f t="shared" si="412"/>
        <v>383.2265814237773</v>
      </c>
    </row>
    <row r="14767" spans="1:4" x14ac:dyDescent="0.45">
      <c r="A14767">
        <v>14767</v>
      </c>
      <c r="B14767">
        <v>391.84</v>
      </c>
      <c r="C14767">
        <v>45</v>
      </c>
      <c r="D14767">
        <f t="shared" si="412"/>
        <v>383.22854944565239</v>
      </c>
    </row>
    <row r="14768" spans="1:4" x14ac:dyDescent="0.45">
      <c r="A14768">
        <v>14768</v>
      </c>
      <c r="B14768">
        <v>391.84</v>
      </c>
      <c r="C14768">
        <v>45</v>
      </c>
      <c r="D14768">
        <f t="shared" si="412"/>
        <v>383.23051700692372</v>
      </c>
    </row>
    <row r="14769" spans="1:4" x14ac:dyDescent="0.45">
      <c r="A14769">
        <v>14769</v>
      </c>
      <c r="B14769">
        <v>391.84</v>
      </c>
      <c r="C14769">
        <v>45.06</v>
      </c>
      <c r="D14769">
        <f t="shared" si="412"/>
        <v>383.23248410769895</v>
      </c>
    </row>
    <row r="14770" spans="1:4" x14ac:dyDescent="0.45">
      <c r="A14770">
        <v>14770</v>
      </c>
      <c r="B14770">
        <v>391.84</v>
      </c>
      <c r="C14770">
        <v>45.06</v>
      </c>
      <c r="D14770">
        <f t="shared" si="412"/>
        <v>383.23445074808598</v>
      </c>
    </row>
    <row r="14771" spans="1:4" x14ac:dyDescent="0.45">
      <c r="A14771">
        <v>14771</v>
      </c>
      <c r="B14771">
        <v>391.84</v>
      </c>
      <c r="C14771">
        <v>45.06</v>
      </c>
      <c r="D14771">
        <f t="shared" si="412"/>
        <v>383.23641692819245</v>
      </c>
    </row>
    <row r="14772" spans="1:4" x14ac:dyDescent="0.45">
      <c r="A14772">
        <v>14772</v>
      </c>
      <c r="B14772">
        <v>391.84</v>
      </c>
      <c r="C14772">
        <v>45.06</v>
      </c>
      <c r="D14772">
        <f t="shared" si="412"/>
        <v>383.23838264812622</v>
      </c>
    </row>
    <row r="14773" spans="1:4" x14ac:dyDescent="0.45">
      <c r="A14773">
        <v>14773</v>
      </c>
      <c r="B14773">
        <v>391.84</v>
      </c>
      <c r="C14773">
        <v>45.06</v>
      </c>
      <c r="D14773">
        <f t="shared" si="412"/>
        <v>383.24034790799487</v>
      </c>
    </row>
    <row r="14774" spans="1:4" x14ac:dyDescent="0.45">
      <c r="A14774">
        <v>14774</v>
      </c>
      <c r="B14774">
        <v>391.84</v>
      </c>
      <c r="C14774">
        <v>45.06</v>
      </c>
      <c r="D14774">
        <f t="shared" si="412"/>
        <v>383.24231270790608</v>
      </c>
    </row>
    <row r="14775" spans="1:4" x14ac:dyDescent="0.45">
      <c r="A14775">
        <v>14775</v>
      </c>
      <c r="B14775">
        <v>391.84</v>
      </c>
      <c r="C14775">
        <v>45.13</v>
      </c>
      <c r="D14775">
        <f t="shared" si="412"/>
        <v>383.24427704796761</v>
      </c>
    </row>
    <row r="14776" spans="1:4" x14ac:dyDescent="0.45">
      <c r="A14776">
        <v>14776</v>
      </c>
      <c r="B14776">
        <v>391.84</v>
      </c>
      <c r="C14776">
        <v>45.13</v>
      </c>
      <c r="D14776">
        <f t="shared" si="412"/>
        <v>383.24624092828697</v>
      </c>
    </row>
    <row r="14777" spans="1:4" x14ac:dyDescent="0.45">
      <c r="A14777">
        <v>14777</v>
      </c>
      <c r="B14777">
        <v>391.84</v>
      </c>
      <c r="C14777">
        <v>45.13</v>
      </c>
      <c r="D14777">
        <f t="shared" si="412"/>
        <v>383.24820434897185</v>
      </c>
    </row>
    <row r="14778" spans="1:4" x14ac:dyDescent="0.45">
      <c r="A14778">
        <v>14778</v>
      </c>
      <c r="B14778">
        <v>391.84</v>
      </c>
      <c r="C14778">
        <v>45.13</v>
      </c>
      <c r="D14778">
        <f t="shared" si="412"/>
        <v>383.25016731012971</v>
      </c>
    </row>
    <row r="14779" spans="1:4" x14ac:dyDescent="0.45">
      <c r="A14779">
        <v>14779</v>
      </c>
      <c r="B14779">
        <v>391.84</v>
      </c>
      <c r="C14779">
        <v>45.13</v>
      </c>
      <c r="D14779">
        <f t="shared" si="412"/>
        <v>383.25212981186826</v>
      </c>
    </row>
    <row r="14780" spans="1:4" x14ac:dyDescent="0.45">
      <c r="A14780">
        <v>14780</v>
      </c>
      <c r="B14780">
        <v>391.84</v>
      </c>
      <c r="C14780">
        <v>45.13</v>
      </c>
      <c r="D14780">
        <f t="shared" si="412"/>
        <v>383.25409185429487</v>
      </c>
    </row>
    <row r="14781" spans="1:4" x14ac:dyDescent="0.45">
      <c r="A14781">
        <v>14781</v>
      </c>
      <c r="B14781">
        <v>391.84</v>
      </c>
      <c r="C14781">
        <v>45.13</v>
      </c>
      <c r="D14781">
        <f t="shared" si="412"/>
        <v>383.2560534375171</v>
      </c>
    </row>
    <row r="14782" spans="1:4" x14ac:dyDescent="0.45">
      <c r="A14782">
        <v>14782</v>
      </c>
      <c r="B14782">
        <v>391.84</v>
      </c>
      <c r="C14782">
        <v>45.13</v>
      </c>
      <c r="D14782">
        <f t="shared" si="412"/>
        <v>383.25801456164243</v>
      </c>
    </row>
    <row r="14783" spans="1:4" x14ac:dyDescent="0.45">
      <c r="A14783">
        <v>14783</v>
      </c>
      <c r="B14783">
        <v>391.84</v>
      </c>
      <c r="C14783">
        <v>45.19</v>
      </c>
      <c r="D14783">
        <f t="shared" si="412"/>
        <v>383.25997522677835</v>
      </c>
    </row>
    <row r="14784" spans="1:4" x14ac:dyDescent="0.45">
      <c r="A14784">
        <v>14784</v>
      </c>
      <c r="B14784">
        <v>391.84</v>
      </c>
      <c r="C14784">
        <v>45.19</v>
      </c>
      <c r="D14784">
        <f t="shared" si="412"/>
        <v>383.26193543303219</v>
      </c>
    </row>
    <row r="14785" spans="1:4" x14ac:dyDescent="0.45">
      <c r="A14785">
        <v>14785</v>
      </c>
      <c r="B14785">
        <v>391.84</v>
      </c>
      <c r="C14785">
        <v>45.13</v>
      </c>
      <c r="D14785">
        <f t="shared" si="412"/>
        <v>383.26389518051144</v>
      </c>
    </row>
    <row r="14786" spans="1:4" x14ac:dyDescent="0.45">
      <c r="A14786">
        <v>14786</v>
      </c>
      <c r="B14786">
        <v>392.24</v>
      </c>
      <c r="C14786">
        <v>45.19</v>
      </c>
      <c r="D14786">
        <f t="shared" si="412"/>
        <v>383.26585446932341</v>
      </c>
    </row>
    <row r="14787" spans="1:4" x14ac:dyDescent="0.45">
      <c r="A14787">
        <v>14787</v>
      </c>
      <c r="B14787">
        <v>392.24</v>
      </c>
      <c r="C14787">
        <v>45.19</v>
      </c>
      <c r="D14787">
        <f t="shared" ref="D14787:D14850" si="413">$H$4 - $I$4*EXP(-A14787/$J$4)</f>
        <v>383.26781329957549</v>
      </c>
    </row>
    <row r="14788" spans="1:4" x14ac:dyDescent="0.45">
      <c r="A14788">
        <v>14788</v>
      </c>
      <c r="B14788">
        <v>391.84</v>
      </c>
      <c r="C14788">
        <v>45.19</v>
      </c>
      <c r="D14788">
        <f t="shared" si="413"/>
        <v>383.26977167137494</v>
      </c>
    </row>
    <row r="14789" spans="1:4" x14ac:dyDescent="0.45">
      <c r="A14789">
        <v>14789</v>
      </c>
      <c r="B14789">
        <v>391.84</v>
      </c>
      <c r="C14789">
        <v>45.19</v>
      </c>
      <c r="D14789">
        <f t="shared" si="413"/>
        <v>383.27172958482913</v>
      </c>
    </row>
    <row r="14790" spans="1:4" x14ac:dyDescent="0.45">
      <c r="A14790">
        <v>14790</v>
      </c>
      <c r="B14790">
        <v>391.84</v>
      </c>
      <c r="C14790">
        <v>45.19</v>
      </c>
      <c r="D14790">
        <f t="shared" si="413"/>
        <v>383.27368704004533</v>
      </c>
    </row>
    <row r="14791" spans="1:4" x14ac:dyDescent="0.45">
      <c r="A14791">
        <v>14791</v>
      </c>
      <c r="B14791">
        <v>391.84</v>
      </c>
      <c r="C14791">
        <v>45.19</v>
      </c>
      <c r="D14791">
        <f t="shared" si="413"/>
        <v>383.27564403713069</v>
      </c>
    </row>
    <row r="14792" spans="1:4" x14ac:dyDescent="0.45">
      <c r="A14792">
        <v>14792</v>
      </c>
      <c r="B14792">
        <v>391.84</v>
      </c>
      <c r="C14792">
        <v>45.19</v>
      </c>
      <c r="D14792">
        <f t="shared" si="413"/>
        <v>383.27760057619258</v>
      </c>
    </row>
    <row r="14793" spans="1:4" x14ac:dyDescent="0.45">
      <c r="A14793">
        <v>14793</v>
      </c>
      <c r="B14793">
        <v>391.84</v>
      </c>
      <c r="C14793">
        <v>45.13</v>
      </c>
      <c r="D14793">
        <f t="shared" si="413"/>
        <v>383.27955665733811</v>
      </c>
    </row>
    <row r="14794" spans="1:4" x14ac:dyDescent="0.45">
      <c r="A14794">
        <v>14794</v>
      </c>
      <c r="B14794">
        <v>391.84</v>
      </c>
      <c r="C14794">
        <v>45.19</v>
      </c>
      <c r="D14794">
        <f t="shared" si="413"/>
        <v>383.28151228067441</v>
      </c>
    </row>
    <row r="14795" spans="1:4" x14ac:dyDescent="0.45">
      <c r="A14795">
        <v>14795</v>
      </c>
      <c r="B14795">
        <v>391.43</v>
      </c>
      <c r="C14795">
        <v>45.19</v>
      </c>
      <c r="D14795">
        <f t="shared" si="413"/>
        <v>383.28346744630875</v>
      </c>
    </row>
    <row r="14796" spans="1:4" x14ac:dyDescent="0.45">
      <c r="A14796">
        <v>14796</v>
      </c>
      <c r="B14796">
        <v>391.84</v>
      </c>
      <c r="C14796">
        <v>45.19</v>
      </c>
      <c r="D14796">
        <f t="shared" si="413"/>
        <v>383.28542215434811</v>
      </c>
    </row>
    <row r="14797" spans="1:4" x14ac:dyDescent="0.45">
      <c r="A14797">
        <v>14797</v>
      </c>
      <c r="B14797">
        <v>391.84</v>
      </c>
      <c r="C14797">
        <v>45.13</v>
      </c>
      <c r="D14797">
        <f t="shared" si="413"/>
        <v>383.28737640489976</v>
      </c>
    </row>
    <row r="14798" spans="1:4" x14ac:dyDescent="0.45">
      <c r="A14798">
        <v>14798</v>
      </c>
      <c r="B14798">
        <v>391.84</v>
      </c>
      <c r="C14798">
        <v>45.13</v>
      </c>
      <c r="D14798">
        <f t="shared" si="413"/>
        <v>383.28933019807062</v>
      </c>
    </row>
    <row r="14799" spans="1:4" x14ac:dyDescent="0.45">
      <c r="A14799">
        <v>14799</v>
      </c>
      <c r="B14799">
        <v>391.84</v>
      </c>
      <c r="C14799">
        <v>45.13</v>
      </c>
      <c r="D14799">
        <f t="shared" si="413"/>
        <v>383.29128353396777</v>
      </c>
    </row>
    <row r="14800" spans="1:4" x14ac:dyDescent="0.45">
      <c r="A14800">
        <v>14800</v>
      </c>
      <c r="B14800">
        <v>391.84</v>
      </c>
      <c r="C14800">
        <v>45.13</v>
      </c>
      <c r="D14800">
        <f t="shared" si="413"/>
        <v>383.29323641269826</v>
      </c>
    </row>
    <row r="14801" spans="1:4" x14ac:dyDescent="0.45">
      <c r="A14801">
        <v>14801</v>
      </c>
      <c r="B14801">
        <v>391.84</v>
      </c>
      <c r="C14801">
        <v>45.13</v>
      </c>
      <c r="D14801">
        <f t="shared" si="413"/>
        <v>383.29518883436913</v>
      </c>
    </row>
    <row r="14802" spans="1:4" x14ac:dyDescent="0.45">
      <c r="A14802">
        <v>14802</v>
      </c>
      <c r="B14802">
        <v>391.84</v>
      </c>
      <c r="C14802">
        <v>45.06</v>
      </c>
      <c r="D14802">
        <f t="shared" si="413"/>
        <v>383.29714079908729</v>
      </c>
    </row>
    <row r="14803" spans="1:4" x14ac:dyDescent="0.45">
      <c r="A14803">
        <v>14803</v>
      </c>
      <c r="B14803">
        <v>391.84</v>
      </c>
      <c r="C14803">
        <v>45.06</v>
      </c>
      <c r="D14803">
        <f t="shared" si="413"/>
        <v>383.29909230695966</v>
      </c>
    </row>
    <row r="14804" spans="1:4" x14ac:dyDescent="0.45">
      <c r="A14804">
        <v>14804</v>
      </c>
      <c r="B14804">
        <v>391.84</v>
      </c>
      <c r="C14804">
        <v>45.06</v>
      </c>
      <c r="D14804">
        <f t="shared" si="413"/>
        <v>383.30104335809324</v>
      </c>
    </row>
    <row r="14805" spans="1:4" x14ac:dyDescent="0.45">
      <c r="A14805">
        <v>14805</v>
      </c>
      <c r="B14805">
        <v>391.84</v>
      </c>
      <c r="C14805">
        <v>45.06</v>
      </c>
      <c r="D14805">
        <f t="shared" si="413"/>
        <v>383.30299395259487</v>
      </c>
    </row>
    <row r="14806" spans="1:4" x14ac:dyDescent="0.45">
      <c r="A14806">
        <v>14806</v>
      </c>
      <c r="B14806">
        <v>391.84</v>
      </c>
      <c r="C14806">
        <v>45.06</v>
      </c>
      <c r="D14806">
        <f t="shared" si="413"/>
        <v>383.3049440905715</v>
      </c>
    </row>
    <row r="14807" spans="1:4" x14ac:dyDescent="0.45">
      <c r="A14807">
        <v>14807</v>
      </c>
      <c r="B14807">
        <v>391.84</v>
      </c>
      <c r="C14807">
        <v>45.06</v>
      </c>
      <c r="D14807">
        <f t="shared" si="413"/>
        <v>383.30689377212985</v>
      </c>
    </row>
    <row r="14808" spans="1:4" x14ac:dyDescent="0.45">
      <c r="A14808">
        <v>14808</v>
      </c>
      <c r="B14808">
        <v>391.84</v>
      </c>
      <c r="C14808">
        <v>45.06</v>
      </c>
      <c r="D14808">
        <f t="shared" si="413"/>
        <v>383.30884299737681</v>
      </c>
    </row>
    <row r="14809" spans="1:4" x14ac:dyDescent="0.45">
      <c r="A14809">
        <v>14809</v>
      </c>
      <c r="B14809">
        <v>391.84</v>
      </c>
      <c r="C14809">
        <v>45.06</v>
      </c>
      <c r="D14809">
        <f t="shared" si="413"/>
        <v>383.31079176641924</v>
      </c>
    </row>
    <row r="14810" spans="1:4" x14ac:dyDescent="0.45">
      <c r="A14810">
        <v>14810</v>
      </c>
      <c r="B14810">
        <v>391.84</v>
      </c>
      <c r="C14810">
        <v>45.06</v>
      </c>
      <c r="D14810">
        <f t="shared" si="413"/>
        <v>383.31274007936378</v>
      </c>
    </row>
    <row r="14811" spans="1:4" x14ac:dyDescent="0.45">
      <c r="A14811">
        <v>14811</v>
      </c>
      <c r="B14811">
        <v>391.84</v>
      </c>
      <c r="C14811">
        <v>45.06</v>
      </c>
      <c r="D14811">
        <f t="shared" si="413"/>
        <v>383.31468793631728</v>
      </c>
    </row>
    <row r="14812" spans="1:4" x14ac:dyDescent="0.45">
      <c r="A14812">
        <v>14812</v>
      </c>
      <c r="B14812">
        <v>391.84</v>
      </c>
      <c r="C14812">
        <v>45.06</v>
      </c>
      <c r="D14812">
        <f t="shared" si="413"/>
        <v>383.31663533738646</v>
      </c>
    </row>
    <row r="14813" spans="1:4" x14ac:dyDescent="0.45">
      <c r="A14813">
        <v>14813</v>
      </c>
      <c r="B14813">
        <v>391.84</v>
      </c>
      <c r="C14813">
        <v>45.06</v>
      </c>
      <c r="D14813">
        <f t="shared" si="413"/>
        <v>383.31858228267794</v>
      </c>
    </row>
    <row r="14814" spans="1:4" x14ac:dyDescent="0.45">
      <c r="A14814">
        <v>14814</v>
      </c>
      <c r="B14814">
        <v>391.84</v>
      </c>
      <c r="C14814">
        <v>45.06</v>
      </c>
      <c r="D14814">
        <f t="shared" si="413"/>
        <v>383.32052877229842</v>
      </c>
    </row>
    <row r="14815" spans="1:4" x14ac:dyDescent="0.45">
      <c r="A14815">
        <v>14815</v>
      </c>
      <c r="B14815">
        <v>392.24</v>
      </c>
      <c r="C14815">
        <v>45.06</v>
      </c>
      <c r="D14815">
        <f t="shared" si="413"/>
        <v>383.32247480635459</v>
      </c>
    </row>
    <row r="14816" spans="1:4" x14ac:dyDescent="0.45">
      <c r="A14816">
        <v>14816</v>
      </c>
      <c r="B14816">
        <v>392.24</v>
      </c>
      <c r="C14816">
        <v>45.06</v>
      </c>
      <c r="D14816">
        <f t="shared" si="413"/>
        <v>383.3244203849531</v>
      </c>
    </row>
    <row r="14817" spans="1:4" x14ac:dyDescent="0.45">
      <c r="A14817">
        <v>14817</v>
      </c>
      <c r="B14817">
        <v>391.84</v>
      </c>
      <c r="C14817">
        <v>45.06</v>
      </c>
      <c r="D14817">
        <f t="shared" si="413"/>
        <v>383.32636550820041</v>
      </c>
    </row>
    <row r="14818" spans="1:4" x14ac:dyDescent="0.45">
      <c r="A14818">
        <v>14818</v>
      </c>
      <c r="B14818">
        <v>391.84</v>
      </c>
      <c r="C14818">
        <v>45.06</v>
      </c>
      <c r="D14818">
        <f t="shared" si="413"/>
        <v>383.32831017620322</v>
      </c>
    </row>
    <row r="14819" spans="1:4" x14ac:dyDescent="0.45">
      <c r="A14819">
        <v>14819</v>
      </c>
      <c r="B14819">
        <v>392.24</v>
      </c>
      <c r="C14819">
        <v>45.06</v>
      </c>
      <c r="D14819">
        <f t="shared" si="413"/>
        <v>383.33025438906805</v>
      </c>
    </row>
    <row r="14820" spans="1:4" x14ac:dyDescent="0.45">
      <c r="A14820">
        <v>14820</v>
      </c>
      <c r="B14820">
        <v>391.84</v>
      </c>
      <c r="C14820">
        <v>45.06</v>
      </c>
      <c r="D14820">
        <f t="shared" si="413"/>
        <v>383.33219814690136</v>
      </c>
    </row>
    <row r="14821" spans="1:4" x14ac:dyDescent="0.45">
      <c r="A14821">
        <v>14821</v>
      </c>
      <c r="B14821">
        <v>391.84</v>
      </c>
      <c r="C14821">
        <v>45.06</v>
      </c>
      <c r="D14821">
        <f t="shared" si="413"/>
        <v>383.33414144980975</v>
      </c>
    </row>
    <row r="14822" spans="1:4" x14ac:dyDescent="0.45">
      <c r="A14822">
        <v>14822</v>
      </c>
      <c r="B14822">
        <v>391.84</v>
      </c>
      <c r="C14822">
        <v>45.06</v>
      </c>
      <c r="D14822">
        <f t="shared" si="413"/>
        <v>383.33608429789956</v>
      </c>
    </row>
    <row r="14823" spans="1:4" x14ac:dyDescent="0.45">
      <c r="A14823">
        <v>14823</v>
      </c>
      <c r="B14823">
        <v>391.84</v>
      </c>
      <c r="C14823">
        <v>45.06</v>
      </c>
      <c r="D14823">
        <f t="shared" si="413"/>
        <v>383.33802669127738</v>
      </c>
    </row>
    <row r="14824" spans="1:4" x14ac:dyDescent="0.45">
      <c r="A14824">
        <v>14824</v>
      </c>
      <c r="B14824">
        <v>391.84</v>
      </c>
      <c r="C14824">
        <v>45.06</v>
      </c>
      <c r="D14824">
        <f t="shared" si="413"/>
        <v>383.33996863004955</v>
      </c>
    </row>
    <row r="14825" spans="1:4" x14ac:dyDescent="0.45">
      <c r="A14825">
        <v>14825</v>
      </c>
      <c r="B14825">
        <v>392.24</v>
      </c>
      <c r="C14825">
        <v>45.06</v>
      </c>
      <c r="D14825">
        <f t="shared" si="413"/>
        <v>383.34191011432245</v>
      </c>
    </row>
    <row r="14826" spans="1:4" x14ac:dyDescent="0.45">
      <c r="A14826">
        <v>14826</v>
      </c>
      <c r="B14826">
        <v>391.84</v>
      </c>
      <c r="C14826">
        <v>45.06</v>
      </c>
      <c r="D14826">
        <f t="shared" si="413"/>
        <v>383.34385114420252</v>
      </c>
    </row>
    <row r="14827" spans="1:4" x14ac:dyDescent="0.45">
      <c r="A14827">
        <v>14827</v>
      </c>
      <c r="B14827">
        <v>391.84</v>
      </c>
      <c r="C14827">
        <v>45.06</v>
      </c>
      <c r="D14827">
        <f t="shared" si="413"/>
        <v>383.34579171979607</v>
      </c>
    </row>
    <row r="14828" spans="1:4" x14ac:dyDescent="0.45">
      <c r="A14828">
        <v>14828</v>
      </c>
      <c r="B14828">
        <v>391.84</v>
      </c>
      <c r="C14828">
        <v>45.06</v>
      </c>
      <c r="D14828">
        <f t="shared" si="413"/>
        <v>383.34773184120945</v>
      </c>
    </row>
    <row r="14829" spans="1:4" x14ac:dyDescent="0.45">
      <c r="A14829">
        <v>14829</v>
      </c>
      <c r="B14829">
        <v>391.84</v>
      </c>
      <c r="C14829">
        <v>45.06</v>
      </c>
      <c r="D14829">
        <f t="shared" si="413"/>
        <v>383.34967150854891</v>
      </c>
    </row>
    <row r="14830" spans="1:4" x14ac:dyDescent="0.45">
      <c r="A14830">
        <v>14830</v>
      </c>
      <c r="B14830">
        <v>391.84</v>
      </c>
      <c r="C14830">
        <v>45.06</v>
      </c>
      <c r="D14830">
        <f t="shared" si="413"/>
        <v>383.35161072192074</v>
      </c>
    </row>
    <row r="14831" spans="1:4" x14ac:dyDescent="0.45">
      <c r="A14831">
        <v>14831</v>
      </c>
      <c r="B14831">
        <v>392.24</v>
      </c>
      <c r="C14831">
        <v>45.06</v>
      </c>
      <c r="D14831">
        <f t="shared" si="413"/>
        <v>383.35354948143123</v>
      </c>
    </row>
    <row r="14832" spans="1:4" x14ac:dyDescent="0.45">
      <c r="A14832">
        <v>14832</v>
      </c>
      <c r="B14832">
        <v>391.84</v>
      </c>
      <c r="C14832">
        <v>45.06</v>
      </c>
      <c r="D14832">
        <f t="shared" si="413"/>
        <v>383.35548778718652</v>
      </c>
    </row>
    <row r="14833" spans="1:4" x14ac:dyDescent="0.45">
      <c r="A14833">
        <v>14833</v>
      </c>
      <c r="B14833">
        <v>391.84</v>
      </c>
      <c r="C14833">
        <v>45.06</v>
      </c>
      <c r="D14833">
        <f t="shared" si="413"/>
        <v>383.3574256392929</v>
      </c>
    </row>
    <row r="14834" spans="1:4" x14ac:dyDescent="0.45">
      <c r="A14834">
        <v>14834</v>
      </c>
      <c r="B14834">
        <v>392.24</v>
      </c>
      <c r="C14834">
        <v>45.06</v>
      </c>
      <c r="D14834">
        <f t="shared" si="413"/>
        <v>383.3593630378565</v>
      </c>
    </row>
    <row r="14835" spans="1:4" x14ac:dyDescent="0.45">
      <c r="A14835">
        <v>14835</v>
      </c>
      <c r="B14835">
        <v>392.24</v>
      </c>
      <c r="C14835">
        <v>45.06</v>
      </c>
      <c r="D14835">
        <f t="shared" si="413"/>
        <v>383.3612999829835</v>
      </c>
    </row>
    <row r="14836" spans="1:4" x14ac:dyDescent="0.45">
      <c r="A14836">
        <v>14836</v>
      </c>
      <c r="B14836">
        <v>392.24</v>
      </c>
      <c r="C14836">
        <v>45.06</v>
      </c>
      <c r="D14836">
        <f t="shared" si="413"/>
        <v>383.36323647477991</v>
      </c>
    </row>
    <row r="14837" spans="1:4" x14ac:dyDescent="0.45">
      <c r="A14837">
        <v>14837</v>
      </c>
      <c r="B14837">
        <v>392.24</v>
      </c>
      <c r="C14837">
        <v>45.06</v>
      </c>
      <c r="D14837">
        <f t="shared" si="413"/>
        <v>383.36517251335198</v>
      </c>
    </row>
    <row r="14838" spans="1:4" x14ac:dyDescent="0.45">
      <c r="A14838">
        <v>14838</v>
      </c>
      <c r="B14838">
        <v>392.24</v>
      </c>
      <c r="C14838">
        <v>45.06</v>
      </c>
      <c r="D14838">
        <f t="shared" si="413"/>
        <v>383.36710809880572</v>
      </c>
    </row>
    <row r="14839" spans="1:4" x14ac:dyDescent="0.45">
      <c r="A14839">
        <v>14839</v>
      </c>
      <c r="B14839">
        <v>392.24</v>
      </c>
      <c r="C14839">
        <v>45.06</v>
      </c>
      <c r="D14839">
        <f t="shared" si="413"/>
        <v>383.36904323124719</v>
      </c>
    </row>
    <row r="14840" spans="1:4" x14ac:dyDescent="0.45">
      <c r="A14840">
        <v>14840</v>
      </c>
      <c r="B14840">
        <v>392.24</v>
      </c>
      <c r="C14840">
        <v>45.06</v>
      </c>
      <c r="D14840">
        <f t="shared" si="413"/>
        <v>383.37097791078236</v>
      </c>
    </row>
    <row r="14841" spans="1:4" x14ac:dyDescent="0.45">
      <c r="A14841">
        <v>14841</v>
      </c>
      <c r="B14841">
        <v>392.24</v>
      </c>
      <c r="C14841">
        <v>45.06</v>
      </c>
      <c r="D14841">
        <f t="shared" si="413"/>
        <v>383.37291213751735</v>
      </c>
    </row>
    <row r="14842" spans="1:4" x14ac:dyDescent="0.45">
      <c r="A14842">
        <v>14842</v>
      </c>
      <c r="B14842">
        <v>392.24</v>
      </c>
      <c r="C14842">
        <v>45.06</v>
      </c>
      <c r="D14842">
        <f t="shared" si="413"/>
        <v>383.374845911558</v>
      </c>
    </row>
    <row r="14843" spans="1:4" x14ac:dyDescent="0.45">
      <c r="A14843">
        <v>14843</v>
      </c>
      <c r="B14843">
        <v>392.24</v>
      </c>
      <c r="C14843">
        <v>45.06</v>
      </c>
      <c r="D14843">
        <f t="shared" si="413"/>
        <v>383.37677923301032</v>
      </c>
    </row>
    <row r="14844" spans="1:4" x14ac:dyDescent="0.45">
      <c r="A14844">
        <v>14844</v>
      </c>
      <c r="B14844">
        <v>392.24</v>
      </c>
      <c r="C14844">
        <v>45.06</v>
      </c>
      <c r="D14844">
        <f t="shared" si="413"/>
        <v>383.37871210198028</v>
      </c>
    </row>
    <row r="14845" spans="1:4" x14ac:dyDescent="0.45">
      <c r="A14845">
        <v>14845</v>
      </c>
      <c r="B14845">
        <v>392.24</v>
      </c>
      <c r="C14845">
        <v>45.06</v>
      </c>
      <c r="D14845">
        <f t="shared" si="413"/>
        <v>383.38064451857366</v>
      </c>
    </row>
    <row r="14846" spans="1:4" x14ac:dyDescent="0.45">
      <c r="A14846">
        <v>14846</v>
      </c>
      <c r="B14846">
        <v>392.24</v>
      </c>
      <c r="C14846">
        <v>45.06</v>
      </c>
      <c r="D14846">
        <f t="shared" si="413"/>
        <v>383.38257648289647</v>
      </c>
    </row>
    <row r="14847" spans="1:4" x14ac:dyDescent="0.45">
      <c r="A14847">
        <v>14847</v>
      </c>
      <c r="B14847">
        <v>392.24</v>
      </c>
      <c r="C14847">
        <v>45.06</v>
      </c>
      <c r="D14847">
        <f t="shared" si="413"/>
        <v>383.38450799505449</v>
      </c>
    </row>
    <row r="14848" spans="1:4" x14ac:dyDescent="0.45">
      <c r="A14848">
        <v>14848</v>
      </c>
      <c r="B14848">
        <v>392.24</v>
      </c>
      <c r="C14848">
        <v>45.13</v>
      </c>
      <c r="D14848">
        <f t="shared" si="413"/>
        <v>383.38643905515357</v>
      </c>
    </row>
    <row r="14849" spans="1:4" x14ac:dyDescent="0.45">
      <c r="A14849">
        <v>14849</v>
      </c>
      <c r="B14849">
        <v>392.24</v>
      </c>
      <c r="C14849">
        <v>45.13</v>
      </c>
      <c r="D14849">
        <f t="shared" si="413"/>
        <v>383.3883696632995</v>
      </c>
    </row>
    <row r="14850" spans="1:4" x14ac:dyDescent="0.45">
      <c r="A14850">
        <v>14850</v>
      </c>
      <c r="B14850">
        <v>392.24</v>
      </c>
      <c r="C14850">
        <v>45.06</v>
      </c>
      <c r="D14850">
        <f t="shared" si="413"/>
        <v>383.39029981959811</v>
      </c>
    </row>
    <row r="14851" spans="1:4" x14ac:dyDescent="0.45">
      <c r="A14851">
        <v>14851</v>
      </c>
      <c r="B14851">
        <v>392.24</v>
      </c>
      <c r="C14851">
        <v>45.13</v>
      </c>
      <c r="D14851">
        <f t="shared" ref="D14851:D14914" si="414">$H$4 - $I$4*EXP(-A14851/$J$4)</f>
        <v>383.39222952415503</v>
      </c>
    </row>
    <row r="14852" spans="1:4" x14ac:dyDescent="0.45">
      <c r="A14852">
        <v>14852</v>
      </c>
      <c r="B14852">
        <v>392.24</v>
      </c>
      <c r="C14852">
        <v>45.13</v>
      </c>
      <c r="D14852">
        <f t="shared" si="414"/>
        <v>383.39415877707609</v>
      </c>
    </row>
    <row r="14853" spans="1:4" x14ac:dyDescent="0.45">
      <c r="A14853">
        <v>14853</v>
      </c>
      <c r="B14853">
        <v>392.24</v>
      </c>
      <c r="C14853">
        <v>45.13</v>
      </c>
      <c r="D14853">
        <f t="shared" si="414"/>
        <v>383.39608757846696</v>
      </c>
    </row>
    <row r="14854" spans="1:4" x14ac:dyDescent="0.45">
      <c r="A14854">
        <v>14854</v>
      </c>
      <c r="B14854">
        <v>392.24</v>
      </c>
      <c r="C14854">
        <v>45.13</v>
      </c>
      <c r="D14854">
        <f t="shared" si="414"/>
        <v>383.39801592843332</v>
      </c>
    </row>
    <row r="14855" spans="1:4" x14ac:dyDescent="0.45">
      <c r="A14855">
        <v>14855</v>
      </c>
      <c r="B14855">
        <v>392.24</v>
      </c>
      <c r="C14855">
        <v>45.13</v>
      </c>
      <c r="D14855">
        <f t="shared" si="414"/>
        <v>383.39994382708079</v>
      </c>
    </row>
    <row r="14856" spans="1:4" x14ac:dyDescent="0.45">
      <c r="A14856">
        <v>14856</v>
      </c>
      <c r="B14856">
        <v>392.24</v>
      </c>
      <c r="C14856">
        <v>45.13</v>
      </c>
      <c r="D14856">
        <f t="shared" si="414"/>
        <v>383.40187127451509</v>
      </c>
    </row>
    <row r="14857" spans="1:4" x14ac:dyDescent="0.45">
      <c r="A14857">
        <v>14857</v>
      </c>
      <c r="B14857">
        <v>392.64</v>
      </c>
      <c r="C14857">
        <v>45.13</v>
      </c>
      <c r="D14857">
        <f t="shared" si="414"/>
        <v>383.40379827084172</v>
      </c>
    </row>
    <row r="14858" spans="1:4" x14ac:dyDescent="0.45">
      <c r="A14858">
        <v>14858</v>
      </c>
      <c r="B14858">
        <v>392.64</v>
      </c>
      <c r="C14858">
        <v>45.13</v>
      </c>
      <c r="D14858">
        <f t="shared" si="414"/>
        <v>383.4057248161663</v>
      </c>
    </row>
    <row r="14859" spans="1:4" x14ac:dyDescent="0.45">
      <c r="A14859">
        <v>14859</v>
      </c>
      <c r="B14859">
        <v>392.24</v>
      </c>
      <c r="C14859">
        <v>45.13</v>
      </c>
      <c r="D14859">
        <f t="shared" si="414"/>
        <v>383.40765091059444</v>
      </c>
    </row>
    <row r="14860" spans="1:4" x14ac:dyDescent="0.45">
      <c r="A14860">
        <v>14860</v>
      </c>
      <c r="B14860">
        <v>392.64</v>
      </c>
      <c r="C14860">
        <v>45.13</v>
      </c>
      <c r="D14860">
        <f t="shared" si="414"/>
        <v>383.40957655423159</v>
      </c>
    </row>
    <row r="14861" spans="1:4" x14ac:dyDescent="0.45">
      <c r="A14861">
        <v>14861</v>
      </c>
      <c r="B14861">
        <v>392.24</v>
      </c>
      <c r="C14861">
        <v>45.13</v>
      </c>
      <c r="D14861">
        <f t="shared" si="414"/>
        <v>383.41150174718325</v>
      </c>
    </row>
    <row r="14862" spans="1:4" x14ac:dyDescent="0.45">
      <c r="A14862">
        <v>14862</v>
      </c>
      <c r="B14862">
        <v>392.24</v>
      </c>
      <c r="C14862">
        <v>45.13</v>
      </c>
      <c r="D14862">
        <f t="shared" si="414"/>
        <v>383.41342648955498</v>
      </c>
    </row>
    <row r="14863" spans="1:4" x14ac:dyDescent="0.45">
      <c r="A14863">
        <v>14863</v>
      </c>
      <c r="B14863">
        <v>392.24</v>
      </c>
      <c r="C14863">
        <v>45.06</v>
      </c>
      <c r="D14863">
        <f t="shared" si="414"/>
        <v>383.41535078145216</v>
      </c>
    </row>
    <row r="14864" spans="1:4" x14ac:dyDescent="0.45">
      <c r="A14864">
        <v>14864</v>
      </c>
      <c r="B14864">
        <v>392.24</v>
      </c>
      <c r="C14864">
        <v>45.06</v>
      </c>
      <c r="D14864">
        <f t="shared" si="414"/>
        <v>383.4172746229803</v>
      </c>
    </row>
    <row r="14865" spans="1:4" x14ac:dyDescent="0.45">
      <c r="A14865">
        <v>14865</v>
      </c>
      <c r="B14865">
        <v>392.24</v>
      </c>
      <c r="C14865">
        <v>45.06</v>
      </c>
      <c r="D14865">
        <f t="shared" si="414"/>
        <v>383.41919801424473</v>
      </c>
    </row>
    <row r="14866" spans="1:4" x14ac:dyDescent="0.45">
      <c r="A14866">
        <v>14866</v>
      </c>
      <c r="B14866">
        <v>392.24</v>
      </c>
      <c r="C14866">
        <v>45.06</v>
      </c>
      <c r="D14866">
        <f t="shared" si="414"/>
        <v>383.42112095535083</v>
      </c>
    </row>
    <row r="14867" spans="1:4" x14ac:dyDescent="0.45">
      <c r="A14867">
        <v>14867</v>
      </c>
      <c r="B14867">
        <v>392.24</v>
      </c>
      <c r="C14867">
        <v>45.06</v>
      </c>
      <c r="D14867">
        <f t="shared" si="414"/>
        <v>383.42304344640399</v>
      </c>
    </row>
    <row r="14868" spans="1:4" x14ac:dyDescent="0.45">
      <c r="A14868">
        <v>14868</v>
      </c>
      <c r="B14868">
        <v>392.24</v>
      </c>
      <c r="C14868">
        <v>45.06</v>
      </c>
      <c r="D14868">
        <f t="shared" si="414"/>
        <v>383.42496548750955</v>
      </c>
    </row>
    <row r="14869" spans="1:4" x14ac:dyDescent="0.45">
      <c r="A14869">
        <v>14869</v>
      </c>
      <c r="B14869">
        <v>392.24</v>
      </c>
      <c r="C14869">
        <v>45.06</v>
      </c>
      <c r="D14869">
        <f t="shared" si="414"/>
        <v>383.42688707877284</v>
      </c>
    </row>
    <row r="14870" spans="1:4" x14ac:dyDescent="0.45">
      <c r="A14870">
        <v>14870</v>
      </c>
      <c r="B14870">
        <v>392.24</v>
      </c>
      <c r="C14870">
        <v>45.06</v>
      </c>
      <c r="D14870">
        <f t="shared" si="414"/>
        <v>383.42880822029906</v>
      </c>
    </row>
    <row r="14871" spans="1:4" x14ac:dyDescent="0.45">
      <c r="A14871">
        <v>14871</v>
      </c>
      <c r="B14871">
        <v>392.24</v>
      </c>
      <c r="C14871">
        <v>45.06</v>
      </c>
      <c r="D14871">
        <f t="shared" si="414"/>
        <v>383.4307289121935</v>
      </c>
    </row>
    <row r="14872" spans="1:4" x14ac:dyDescent="0.45">
      <c r="A14872">
        <v>14872</v>
      </c>
      <c r="B14872">
        <v>392.24</v>
      </c>
      <c r="C14872">
        <v>45.06</v>
      </c>
      <c r="D14872">
        <f t="shared" si="414"/>
        <v>383.43264915456149</v>
      </c>
    </row>
    <row r="14873" spans="1:4" x14ac:dyDescent="0.45">
      <c r="A14873">
        <v>14873</v>
      </c>
      <c r="B14873">
        <v>392.24</v>
      </c>
      <c r="C14873">
        <v>45.06</v>
      </c>
      <c r="D14873">
        <f t="shared" si="414"/>
        <v>383.43456894750807</v>
      </c>
    </row>
    <row r="14874" spans="1:4" x14ac:dyDescent="0.45">
      <c r="A14874">
        <v>14874</v>
      </c>
      <c r="B14874">
        <v>392.24</v>
      </c>
      <c r="C14874">
        <v>45.06</v>
      </c>
      <c r="D14874">
        <f t="shared" si="414"/>
        <v>383.43648829113857</v>
      </c>
    </row>
    <row r="14875" spans="1:4" x14ac:dyDescent="0.45">
      <c r="A14875">
        <v>14875</v>
      </c>
      <c r="B14875">
        <v>392.24</v>
      </c>
      <c r="C14875">
        <v>45.06</v>
      </c>
      <c r="D14875">
        <f t="shared" si="414"/>
        <v>383.43840718555805</v>
      </c>
    </row>
    <row r="14876" spans="1:4" x14ac:dyDescent="0.45">
      <c r="A14876">
        <v>14876</v>
      </c>
      <c r="B14876">
        <v>392.64</v>
      </c>
      <c r="C14876">
        <v>45.06</v>
      </c>
      <c r="D14876">
        <f t="shared" si="414"/>
        <v>383.44032563087171</v>
      </c>
    </row>
    <row r="14877" spans="1:4" x14ac:dyDescent="0.45">
      <c r="A14877">
        <v>14877</v>
      </c>
      <c r="B14877">
        <v>392.24</v>
      </c>
      <c r="C14877">
        <v>45.06</v>
      </c>
      <c r="D14877">
        <f t="shared" si="414"/>
        <v>383.44224362718467</v>
      </c>
    </row>
    <row r="14878" spans="1:4" x14ac:dyDescent="0.45">
      <c r="A14878">
        <v>14878</v>
      </c>
      <c r="B14878">
        <v>392.24</v>
      </c>
      <c r="C14878">
        <v>45.06</v>
      </c>
      <c r="D14878">
        <f t="shared" si="414"/>
        <v>383.44416117460196</v>
      </c>
    </row>
    <row r="14879" spans="1:4" x14ac:dyDescent="0.45">
      <c r="A14879">
        <v>14879</v>
      </c>
      <c r="B14879">
        <v>392.64</v>
      </c>
      <c r="C14879">
        <v>45.06</v>
      </c>
      <c r="D14879">
        <f t="shared" si="414"/>
        <v>383.44607827322864</v>
      </c>
    </row>
    <row r="14880" spans="1:4" x14ac:dyDescent="0.45">
      <c r="A14880">
        <v>14880</v>
      </c>
      <c r="B14880">
        <v>392.24</v>
      </c>
      <c r="C14880">
        <v>45.06</v>
      </c>
      <c r="D14880">
        <f t="shared" si="414"/>
        <v>383.4479949231698</v>
      </c>
    </row>
    <row r="14881" spans="1:4" x14ac:dyDescent="0.45">
      <c r="A14881">
        <v>14881</v>
      </c>
      <c r="B14881">
        <v>392.24</v>
      </c>
      <c r="C14881">
        <v>45.06</v>
      </c>
      <c r="D14881">
        <f t="shared" si="414"/>
        <v>383.44991112453044</v>
      </c>
    </row>
    <row r="14882" spans="1:4" x14ac:dyDescent="0.45">
      <c r="A14882">
        <v>14882</v>
      </c>
      <c r="B14882">
        <v>392.64</v>
      </c>
      <c r="C14882">
        <v>45.06</v>
      </c>
      <c r="D14882">
        <f t="shared" si="414"/>
        <v>383.4518268774155</v>
      </c>
    </row>
    <row r="14883" spans="1:4" x14ac:dyDescent="0.45">
      <c r="A14883">
        <v>14883</v>
      </c>
      <c r="B14883">
        <v>392.64</v>
      </c>
      <c r="C14883">
        <v>45.06</v>
      </c>
      <c r="D14883">
        <f t="shared" si="414"/>
        <v>383.45374218192995</v>
      </c>
    </row>
    <row r="14884" spans="1:4" x14ac:dyDescent="0.45">
      <c r="A14884">
        <v>14884</v>
      </c>
      <c r="B14884">
        <v>392.64</v>
      </c>
      <c r="C14884">
        <v>45.06</v>
      </c>
      <c r="D14884">
        <f t="shared" si="414"/>
        <v>383.4556570381788</v>
      </c>
    </row>
    <row r="14885" spans="1:4" x14ac:dyDescent="0.45">
      <c r="A14885">
        <v>14885</v>
      </c>
      <c r="B14885">
        <v>392.64</v>
      </c>
      <c r="C14885">
        <v>45.06</v>
      </c>
      <c r="D14885">
        <f t="shared" si="414"/>
        <v>383.45757144626691</v>
      </c>
    </row>
    <row r="14886" spans="1:4" x14ac:dyDescent="0.45">
      <c r="A14886">
        <v>14886</v>
      </c>
      <c r="B14886">
        <v>392.64</v>
      </c>
      <c r="C14886">
        <v>45.06</v>
      </c>
      <c r="D14886">
        <f t="shared" si="414"/>
        <v>383.45948540629917</v>
      </c>
    </row>
    <row r="14887" spans="1:4" x14ac:dyDescent="0.45">
      <c r="A14887">
        <v>14887</v>
      </c>
      <c r="B14887">
        <v>392.64</v>
      </c>
      <c r="C14887">
        <v>45.06</v>
      </c>
      <c r="D14887">
        <f t="shared" si="414"/>
        <v>383.4613989183805</v>
      </c>
    </row>
    <row r="14888" spans="1:4" x14ac:dyDescent="0.45">
      <c r="A14888">
        <v>14888</v>
      </c>
      <c r="B14888">
        <v>392.24</v>
      </c>
      <c r="C14888">
        <v>45.06</v>
      </c>
      <c r="D14888">
        <f t="shared" si="414"/>
        <v>383.46331198261561</v>
      </c>
    </row>
    <row r="14889" spans="1:4" x14ac:dyDescent="0.45">
      <c r="A14889">
        <v>14889</v>
      </c>
      <c r="B14889">
        <v>392.64</v>
      </c>
      <c r="C14889">
        <v>45.06</v>
      </c>
      <c r="D14889">
        <f t="shared" si="414"/>
        <v>383.46522459910943</v>
      </c>
    </row>
    <row r="14890" spans="1:4" x14ac:dyDescent="0.45">
      <c r="A14890">
        <v>14890</v>
      </c>
      <c r="B14890">
        <v>392.64</v>
      </c>
      <c r="C14890">
        <v>45.06</v>
      </c>
      <c r="D14890">
        <f t="shared" si="414"/>
        <v>383.46713676796674</v>
      </c>
    </row>
    <row r="14891" spans="1:4" x14ac:dyDescent="0.45">
      <c r="A14891">
        <v>14891</v>
      </c>
      <c r="B14891">
        <v>392.64</v>
      </c>
      <c r="C14891">
        <v>45.06</v>
      </c>
      <c r="D14891">
        <f t="shared" si="414"/>
        <v>383.46904848929228</v>
      </c>
    </row>
    <row r="14892" spans="1:4" x14ac:dyDescent="0.45">
      <c r="A14892">
        <v>14892</v>
      </c>
      <c r="B14892">
        <v>392.64</v>
      </c>
      <c r="C14892">
        <v>45.06</v>
      </c>
      <c r="D14892">
        <f t="shared" si="414"/>
        <v>383.47095976319076</v>
      </c>
    </row>
    <row r="14893" spans="1:4" x14ac:dyDescent="0.45">
      <c r="A14893">
        <v>14893</v>
      </c>
      <c r="B14893">
        <v>392.64</v>
      </c>
      <c r="C14893">
        <v>45.06</v>
      </c>
      <c r="D14893">
        <f t="shared" si="414"/>
        <v>383.47287058976701</v>
      </c>
    </row>
    <row r="14894" spans="1:4" x14ac:dyDescent="0.45">
      <c r="A14894">
        <v>14894</v>
      </c>
      <c r="B14894">
        <v>392.64</v>
      </c>
      <c r="C14894">
        <v>45.06</v>
      </c>
      <c r="D14894">
        <f t="shared" si="414"/>
        <v>383.47478096912556</v>
      </c>
    </row>
    <row r="14895" spans="1:4" x14ac:dyDescent="0.45">
      <c r="A14895">
        <v>14895</v>
      </c>
      <c r="B14895">
        <v>392.64</v>
      </c>
      <c r="C14895">
        <v>45</v>
      </c>
      <c r="D14895">
        <f t="shared" si="414"/>
        <v>383.47669090137123</v>
      </c>
    </row>
    <row r="14896" spans="1:4" x14ac:dyDescent="0.45">
      <c r="A14896">
        <v>14896</v>
      </c>
      <c r="B14896">
        <v>392.64</v>
      </c>
      <c r="C14896">
        <v>45.06</v>
      </c>
      <c r="D14896">
        <f t="shared" si="414"/>
        <v>383.4786003866086</v>
      </c>
    </row>
    <row r="14897" spans="1:4" x14ac:dyDescent="0.45">
      <c r="A14897">
        <v>14897</v>
      </c>
      <c r="B14897">
        <v>392.64</v>
      </c>
      <c r="C14897">
        <v>45.06</v>
      </c>
      <c r="D14897">
        <f t="shared" si="414"/>
        <v>383.48050942494228</v>
      </c>
    </row>
    <row r="14898" spans="1:4" x14ac:dyDescent="0.45">
      <c r="A14898">
        <v>14898</v>
      </c>
      <c r="B14898">
        <v>392.64</v>
      </c>
      <c r="C14898">
        <v>45.06</v>
      </c>
      <c r="D14898">
        <f t="shared" si="414"/>
        <v>383.48241801647686</v>
      </c>
    </row>
    <row r="14899" spans="1:4" x14ac:dyDescent="0.45">
      <c r="A14899">
        <v>14899</v>
      </c>
      <c r="B14899">
        <v>392.64</v>
      </c>
      <c r="C14899">
        <v>45.06</v>
      </c>
      <c r="D14899">
        <f t="shared" si="414"/>
        <v>383.48432616131691</v>
      </c>
    </row>
    <row r="14900" spans="1:4" x14ac:dyDescent="0.45">
      <c r="A14900">
        <v>14900</v>
      </c>
      <c r="B14900">
        <v>392.24</v>
      </c>
      <c r="C14900">
        <v>45.06</v>
      </c>
      <c r="D14900">
        <f t="shared" si="414"/>
        <v>383.48623385956705</v>
      </c>
    </row>
    <row r="14901" spans="1:4" x14ac:dyDescent="0.45">
      <c r="A14901">
        <v>14901</v>
      </c>
      <c r="B14901">
        <v>392.64</v>
      </c>
      <c r="C14901">
        <v>45.06</v>
      </c>
      <c r="D14901">
        <f t="shared" si="414"/>
        <v>383.48814111133169</v>
      </c>
    </row>
    <row r="14902" spans="1:4" x14ac:dyDescent="0.45">
      <c r="A14902">
        <v>14902</v>
      </c>
      <c r="B14902">
        <v>392.64</v>
      </c>
      <c r="C14902">
        <v>45.06</v>
      </c>
      <c r="D14902">
        <f t="shared" si="414"/>
        <v>383.49004791671541</v>
      </c>
    </row>
    <row r="14903" spans="1:4" x14ac:dyDescent="0.45">
      <c r="A14903">
        <v>14903</v>
      </c>
      <c r="B14903">
        <v>392.64</v>
      </c>
      <c r="C14903">
        <v>45.06</v>
      </c>
      <c r="D14903">
        <f t="shared" si="414"/>
        <v>383.49195427582265</v>
      </c>
    </row>
    <row r="14904" spans="1:4" x14ac:dyDescent="0.45">
      <c r="A14904">
        <v>14904</v>
      </c>
      <c r="B14904">
        <v>392.64</v>
      </c>
      <c r="C14904">
        <v>45.06</v>
      </c>
      <c r="D14904">
        <f t="shared" si="414"/>
        <v>383.49386018875788</v>
      </c>
    </row>
    <row r="14905" spans="1:4" x14ac:dyDescent="0.45">
      <c r="A14905">
        <v>14905</v>
      </c>
      <c r="B14905">
        <v>392.64</v>
      </c>
      <c r="C14905">
        <v>45.06</v>
      </c>
      <c r="D14905">
        <f t="shared" si="414"/>
        <v>383.49576565562552</v>
      </c>
    </row>
    <row r="14906" spans="1:4" x14ac:dyDescent="0.45">
      <c r="A14906">
        <v>14906</v>
      </c>
      <c r="B14906">
        <v>392.64</v>
      </c>
      <c r="C14906">
        <v>45</v>
      </c>
      <c r="D14906">
        <f t="shared" si="414"/>
        <v>383.49767067652988</v>
      </c>
    </row>
    <row r="14907" spans="1:4" x14ac:dyDescent="0.45">
      <c r="A14907">
        <v>14907</v>
      </c>
      <c r="B14907">
        <v>392.64</v>
      </c>
      <c r="C14907">
        <v>45.06</v>
      </c>
      <c r="D14907">
        <f t="shared" si="414"/>
        <v>383.49957525157549</v>
      </c>
    </row>
    <row r="14908" spans="1:4" x14ac:dyDescent="0.45">
      <c r="A14908">
        <v>14908</v>
      </c>
      <c r="B14908">
        <v>392.64</v>
      </c>
      <c r="C14908">
        <v>45</v>
      </c>
      <c r="D14908">
        <f t="shared" si="414"/>
        <v>383.50147938086661</v>
      </c>
    </row>
    <row r="14909" spans="1:4" x14ac:dyDescent="0.45">
      <c r="A14909">
        <v>14909</v>
      </c>
      <c r="B14909">
        <v>392.64</v>
      </c>
      <c r="C14909">
        <v>45.06</v>
      </c>
      <c r="D14909">
        <f t="shared" si="414"/>
        <v>383.50338306450755</v>
      </c>
    </row>
    <row r="14910" spans="1:4" x14ac:dyDescent="0.45">
      <c r="A14910">
        <v>14910</v>
      </c>
      <c r="B14910">
        <v>392.64</v>
      </c>
      <c r="C14910">
        <v>45.06</v>
      </c>
      <c r="D14910">
        <f t="shared" si="414"/>
        <v>383.50528630260266</v>
      </c>
    </row>
    <row r="14911" spans="1:4" x14ac:dyDescent="0.45">
      <c r="A14911">
        <v>14911</v>
      </c>
      <c r="B14911">
        <v>392.64</v>
      </c>
      <c r="C14911">
        <v>45.06</v>
      </c>
      <c r="D14911">
        <f t="shared" si="414"/>
        <v>383.50718909525619</v>
      </c>
    </row>
    <row r="14912" spans="1:4" x14ac:dyDescent="0.45">
      <c r="A14912">
        <v>14912</v>
      </c>
      <c r="B14912">
        <v>392.64</v>
      </c>
      <c r="C14912">
        <v>45</v>
      </c>
      <c r="D14912">
        <f t="shared" si="414"/>
        <v>383.50909144257236</v>
      </c>
    </row>
    <row r="14913" spans="1:4" x14ac:dyDescent="0.45">
      <c r="A14913">
        <v>14913</v>
      </c>
      <c r="B14913">
        <v>392.64</v>
      </c>
      <c r="C14913">
        <v>45</v>
      </c>
      <c r="D14913">
        <f t="shared" si="414"/>
        <v>383.5109933446555</v>
      </c>
    </row>
    <row r="14914" spans="1:4" x14ac:dyDescent="0.45">
      <c r="A14914">
        <v>14914</v>
      </c>
      <c r="B14914">
        <v>392.64</v>
      </c>
      <c r="C14914">
        <v>45.06</v>
      </c>
      <c r="D14914">
        <f t="shared" si="414"/>
        <v>383.51289480160972</v>
      </c>
    </row>
    <row r="14915" spans="1:4" x14ac:dyDescent="0.45">
      <c r="A14915">
        <v>14915</v>
      </c>
      <c r="B14915">
        <v>392.64</v>
      </c>
      <c r="C14915">
        <v>45</v>
      </c>
      <c r="D14915">
        <f t="shared" ref="D14915:D14978" si="415">$H$4 - $I$4*EXP(-A14915/$J$4)</f>
        <v>383.51479581353925</v>
      </c>
    </row>
    <row r="14916" spans="1:4" x14ac:dyDescent="0.45">
      <c r="A14916">
        <v>14916</v>
      </c>
      <c r="B14916">
        <v>392.64</v>
      </c>
      <c r="C14916">
        <v>45</v>
      </c>
      <c r="D14916">
        <f t="shared" si="415"/>
        <v>383.51669638054824</v>
      </c>
    </row>
    <row r="14917" spans="1:4" x14ac:dyDescent="0.45">
      <c r="A14917">
        <v>14917</v>
      </c>
      <c r="B14917">
        <v>392.64</v>
      </c>
      <c r="C14917">
        <v>45.06</v>
      </c>
      <c r="D14917">
        <f t="shared" si="415"/>
        <v>383.51859650274076</v>
      </c>
    </row>
    <row r="14918" spans="1:4" x14ac:dyDescent="0.45">
      <c r="A14918">
        <v>14918</v>
      </c>
      <c r="B14918">
        <v>392.64</v>
      </c>
      <c r="C14918">
        <v>45</v>
      </c>
      <c r="D14918">
        <f t="shared" si="415"/>
        <v>383.52049618022102</v>
      </c>
    </row>
    <row r="14919" spans="1:4" x14ac:dyDescent="0.45">
      <c r="A14919">
        <v>14919</v>
      </c>
      <c r="B14919">
        <v>392.64</v>
      </c>
      <c r="C14919">
        <v>45.06</v>
      </c>
      <c r="D14919">
        <f t="shared" si="415"/>
        <v>383.52239541309302</v>
      </c>
    </row>
    <row r="14920" spans="1:4" x14ac:dyDescent="0.45">
      <c r="A14920">
        <v>14920</v>
      </c>
      <c r="B14920">
        <v>392.64</v>
      </c>
      <c r="C14920">
        <v>45</v>
      </c>
      <c r="D14920">
        <f t="shared" si="415"/>
        <v>383.52429420146086</v>
      </c>
    </row>
    <row r="14921" spans="1:4" x14ac:dyDescent="0.45">
      <c r="A14921">
        <v>14921</v>
      </c>
      <c r="B14921">
        <v>392.64</v>
      </c>
      <c r="C14921">
        <v>45</v>
      </c>
      <c r="D14921">
        <f t="shared" si="415"/>
        <v>383.52619254542856</v>
      </c>
    </row>
    <row r="14922" spans="1:4" x14ac:dyDescent="0.45">
      <c r="A14922">
        <v>14922</v>
      </c>
      <c r="B14922">
        <v>392.64</v>
      </c>
      <c r="C14922">
        <v>45</v>
      </c>
      <c r="D14922">
        <f t="shared" si="415"/>
        <v>383.52809044510013</v>
      </c>
    </row>
    <row r="14923" spans="1:4" x14ac:dyDescent="0.45">
      <c r="A14923">
        <v>14923</v>
      </c>
      <c r="B14923">
        <v>392.64</v>
      </c>
      <c r="C14923">
        <v>45.06</v>
      </c>
      <c r="D14923">
        <f t="shared" si="415"/>
        <v>383.52998790057956</v>
      </c>
    </row>
    <row r="14924" spans="1:4" x14ac:dyDescent="0.45">
      <c r="A14924">
        <v>14924</v>
      </c>
      <c r="B14924">
        <v>392.64</v>
      </c>
      <c r="C14924">
        <v>45.06</v>
      </c>
      <c r="D14924">
        <f t="shared" si="415"/>
        <v>383.53188491197079</v>
      </c>
    </row>
    <row r="14925" spans="1:4" x14ac:dyDescent="0.45">
      <c r="A14925">
        <v>14925</v>
      </c>
      <c r="B14925">
        <v>392.64</v>
      </c>
      <c r="C14925">
        <v>45</v>
      </c>
      <c r="D14925">
        <f t="shared" si="415"/>
        <v>383.53378147937775</v>
      </c>
    </row>
    <row r="14926" spans="1:4" x14ac:dyDescent="0.45">
      <c r="A14926">
        <v>14926</v>
      </c>
      <c r="B14926">
        <v>392.64</v>
      </c>
      <c r="C14926">
        <v>45</v>
      </c>
      <c r="D14926">
        <f t="shared" si="415"/>
        <v>383.5356776029044</v>
      </c>
    </row>
    <row r="14927" spans="1:4" x14ac:dyDescent="0.45">
      <c r="A14927">
        <v>14927</v>
      </c>
      <c r="B14927">
        <v>392.24</v>
      </c>
      <c r="C14927">
        <v>45</v>
      </c>
      <c r="D14927">
        <f t="shared" si="415"/>
        <v>383.53757328265459</v>
      </c>
    </row>
    <row r="14928" spans="1:4" x14ac:dyDescent="0.45">
      <c r="A14928">
        <v>14928</v>
      </c>
      <c r="B14928">
        <v>392.64</v>
      </c>
      <c r="C14928">
        <v>45</v>
      </c>
      <c r="D14928">
        <f t="shared" si="415"/>
        <v>383.53946851873224</v>
      </c>
    </row>
    <row r="14929" spans="1:4" x14ac:dyDescent="0.45">
      <c r="A14929">
        <v>14929</v>
      </c>
      <c r="B14929">
        <v>392.24</v>
      </c>
      <c r="C14929">
        <v>45.06</v>
      </c>
      <c r="D14929">
        <f t="shared" si="415"/>
        <v>383.54136331124107</v>
      </c>
    </row>
    <row r="14930" spans="1:4" x14ac:dyDescent="0.45">
      <c r="A14930">
        <v>14930</v>
      </c>
      <c r="B14930">
        <v>392.24</v>
      </c>
      <c r="C14930">
        <v>45.06</v>
      </c>
      <c r="D14930">
        <f t="shared" si="415"/>
        <v>383.54325766028501</v>
      </c>
    </row>
    <row r="14931" spans="1:4" x14ac:dyDescent="0.45">
      <c r="A14931">
        <v>14931</v>
      </c>
      <c r="B14931">
        <v>392.64</v>
      </c>
      <c r="C14931">
        <v>45.06</v>
      </c>
      <c r="D14931">
        <f t="shared" si="415"/>
        <v>383.54515156596779</v>
      </c>
    </row>
    <row r="14932" spans="1:4" x14ac:dyDescent="0.45">
      <c r="A14932">
        <v>14932</v>
      </c>
      <c r="B14932">
        <v>392.64</v>
      </c>
      <c r="C14932">
        <v>45.06</v>
      </c>
      <c r="D14932">
        <f t="shared" si="415"/>
        <v>383.5470450283932</v>
      </c>
    </row>
    <row r="14933" spans="1:4" x14ac:dyDescent="0.45">
      <c r="A14933">
        <v>14933</v>
      </c>
      <c r="B14933">
        <v>392.64</v>
      </c>
      <c r="C14933">
        <v>45.06</v>
      </c>
      <c r="D14933">
        <f t="shared" si="415"/>
        <v>383.54893804766499</v>
      </c>
    </row>
    <row r="14934" spans="1:4" x14ac:dyDescent="0.45">
      <c r="A14934">
        <v>14934</v>
      </c>
      <c r="B14934">
        <v>392.64</v>
      </c>
      <c r="C14934">
        <v>45</v>
      </c>
      <c r="D14934">
        <f t="shared" si="415"/>
        <v>383.55083062388684</v>
      </c>
    </row>
    <row r="14935" spans="1:4" x14ac:dyDescent="0.45">
      <c r="A14935">
        <v>14935</v>
      </c>
      <c r="B14935">
        <v>392.64</v>
      </c>
      <c r="C14935">
        <v>45</v>
      </c>
      <c r="D14935">
        <f t="shared" si="415"/>
        <v>383.55272275716248</v>
      </c>
    </row>
    <row r="14936" spans="1:4" x14ac:dyDescent="0.45">
      <c r="A14936">
        <v>14936</v>
      </c>
      <c r="B14936">
        <v>392.64</v>
      </c>
      <c r="C14936">
        <v>45.06</v>
      </c>
      <c r="D14936">
        <f t="shared" si="415"/>
        <v>383.55461444759555</v>
      </c>
    </row>
    <row r="14937" spans="1:4" x14ac:dyDescent="0.45">
      <c r="A14937">
        <v>14937</v>
      </c>
      <c r="B14937">
        <v>392.64</v>
      </c>
      <c r="C14937">
        <v>45</v>
      </c>
      <c r="D14937">
        <f t="shared" si="415"/>
        <v>383.55650569528973</v>
      </c>
    </row>
    <row r="14938" spans="1:4" x14ac:dyDescent="0.45">
      <c r="A14938">
        <v>14938</v>
      </c>
      <c r="B14938">
        <v>393.05</v>
      </c>
      <c r="C14938">
        <v>45</v>
      </c>
      <c r="D14938">
        <f t="shared" si="415"/>
        <v>383.55839650034858</v>
      </c>
    </row>
    <row r="14939" spans="1:4" x14ac:dyDescent="0.45">
      <c r="A14939">
        <v>14939</v>
      </c>
      <c r="B14939">
        <v>393.05</v>
      </c>
      <c r="C14939">
        <v>45</v>
      </c>
      <c r="D14939">
        <f t="shared" si="415"/>
        <v>383.56028686287578</v>
      </c>
    </row>
    <row r="14940" spans="1:4" x14ac:dyDescent="0.45">
      <c r="A14940">
        <v>14940</v>
      </c>
      <c r="B14940">
        <v>392.64</v>
      </c>
      <c r="C14940">
        <v>45</v>
      </c>
      <c r="D14940">
        <f t="shared" si="415"/>
        <v>383.56217678297486</v>
      </c>
    </row>
    <row r="14941" spans="1:4" x14ac:dyDescent="0.45">
      <c r="A14941">
        <v>14941</v>
      </c>
      <c r="B14941">
        <v>392.64</v>
      </c>
      <c r="C14941">
        <v>45</v>
      </c>
      <c r="D14941">
        <f t="shared" si="415"/>
        <v>383.56406626074931</v>
      </c>
    </row>
    <row r="14942" spans="1:4" x14ac:dyDescent="0.45">
      <c r="A14942">
        <v>14942</v>
      </c>
      <c r="B14942">
        <v>392.64</v>
      </c>
      <c r="C14942">
        <v>45</v>
      </c>
      <c r="D14942">
        <f t="shared" si="415"/>
        <v>383.56595529630277</v>
      </c>
    </row>
    <row r="14943" spans="1:4" x14ac:dyDescent="0.45">
      <c r="A14943">
        <v>14943</v>
      </c>
      <c r="B14943">
        <v>392.64</v>
      </c>
      <c r="C14943">
        <v>45</v>
      </c>
      <c r="D14943">
        <f t="shared" si="415"/>
        <v>383.56784388973864</v>
      </c>
    </row>
    <row r="14944" spans="1:4" x14ac:dyDescent="0.45">
      <c r="A14944">
        <v>14944</v>
      </c>
      <c r="B14944">
        <v>392.64</v>
      </c>
      <c r="C14944">
        <v>45</v>
      </c>
      <c r="D14944">
        <f t="shared" si="415"/>
        <v>383.56973204116042</v>
      </c>
    </row>
    <row r="14945" spans="1:4" x14ac:dyDescent="0.45">
      <c r="A14945">
        <v>14945</v>
      </c>
      <c r="B14945">
        <v>393.05</v>
      </c>
      <c r="C14945">
        <v>45</v>
      </c>
      <c r="D14945">
        <f t="shared" si="415"/>
        <v>383.57161975067163</v>
      </c>
    </row>
    <row r="14946" spans="1:4" x14ac:dyDescent="0.45">
      <c r="A14946">
        <v>14946</v>
      </c>
      <c r="B14946">
        <v>392.64</v>
      </c>
      <c r="C14946">
        <v>45</v>
      </c>
      <c r="D14946">
        <f t="shared" si="415"/>
        <v>383.57350701837561</v>
      </c>
    </row>
    <row r="14947" spans="1:4" x14ac:dyDescent="0.45">
      <c r="A14947">
        <v>14947</v>
      </c>
      <c r="B14947">
        <v>392.64</v>
      </c>
      <c r="C14947">
        <v>45</v>
      </c>
      <c r="D14947">
        <f t="shared" si="415"/>
        <v>383.57539384437581</v>
      </c>
    </row>
    <row r="14948" spans="1:4" x14ac:dyDescent="0.45">
      <c r="A14948">
        <v>14948</v>
      </c>
      <c r="B14948">
        <v>392.64</v>
      </c>
      <c r="C14948">
        <v>45</v>
      </c>
      <c r="D14948">
        <f t="shared" si="415"/>
        <v>383.57728022877552</v>
      </c>
    </row>
    <row r="14949" spans="1:4" x14ac:dyDescent="0.45">
      <c r="A14949">
        <v>14949</v>
      </c>
      <c r="B14949">
        <v>392.64</v>
      </c>
      <c r="C14949">
        <v>45</v>
      </c>
      <c r="D14949">
        <f t="shared" si="415"/>
        <v>383.57916617167825</v>
      </c>
    </row>
    <row r="14950" spans="1:4" x14ac:dyDescent="0.45">
      <c r="A14950">
        <v>14950</v>
      </c>
      <c r="B14950">
        <v>392.64</v>
      </c>
      <c r="C14950">
        <v>45</v>
      </c>
      <c r="D14950">
        <f t="shared" si="415"/>
        <v>383.58105167318723</v>
      </c>
    </row>
    <row r="14951" spans="1:4" x14ac:dyDescent="0.45">
      <c r="A14951">
        <v>14951</v>
      </c>
      <c r="B14951">
        <v>392.64</v>
      </c>
      <c r="C14951">
        <v>45</v>
      </c>
      <c r="D14951">
        <f t="shared" si="415"/>
        <v>383.58293673340575</v>
      </c>
    </row>
    <row r="14952" spans="1:4" x14ac:dyDescent="0.45">
      <c r="A14952">
        <v>14952</v>
      </c>
      <c r="B14952">
        <v>392.64</v>
      </c>
      <c r="C14952">
        <v>45</v>
      </c>
      <c r="D14952">
        <f t="shared" si="415"/>
        <v>383.58482135243713</v>
      </c>
    </row>
    <row r="14953" spans="1:4" x14ac:dyDescent="0.45">
      <c r="A14953">
        <v>14953</v>
      </c>
      <c r="B14953">
        <v>392.64</v>
      </c>
      <c r="C14953">
        <v>45</v>
      </c>
      <c r="D14953">
        <f t="shared" si="415"/>
        <v>383.58670553038462</v>
      </c>
    </row>
    <row r="14954" spans="1:4" x14ac:dyDescent="0.45">
      <c r="A14954">
        <v>14954</v>
      </c>
      <c r="B14954">
        <v>392.64</v>
      </c>
      <c r="C14954">
        <v>45</v>
      </c>
      <c r="D14954">
        <f t="shared" si="415"/>
        <v>383.58858926735149</v>
      </c>
    </row>
    <row r="14955" spans="1:4" x14ac:dyDescent="0.45">
      <c r="A14955">
        <v>14955</v>
      </c>
      <c r="B14955">
        <v>392.64</v>
      </c>
      <c r="C14955">
        <v>45</v>
      </c>
      <c r="D14955">
        <f t="shared" si="415"/>
        <v>383.59047256344087</v>
      </c>
    </row>
    <row r="14956" spans="1:4" x14ac:dyDescent="0.45">
      <c r="A14956">
        <v>14956</v>
      </c>
      <c r="B14956">
        <v>392.64</v>
      </c>
      <c r="C14956">
        <v>45</v>
      </c>
      <c r="D14956">
        <f t="shared" si="415"/>
        <v>383.59235541875597</v>
      </c>
    </row>
    <row r="14957" spans="1:4" x14ac:dyDescent="0.45">
      <c r="A14957">
        <v>14957</v>
      </c>
      <c r="B14957">
        <v>392.64</v>
      </c>
      <c r="C14957">
        <v>45</v>
      </c>
      <c r="D14957">
        <f t="shared" si="415"/>
        <v>383.59423783339997</v>
      </c>
    </row>
    <row r="14958" spans="1:4" x14ac:dyDescent="0.45">
      <c r="A14958">
        <v>14958</v>
      </c>
      <c r="B14958">
        <v>392.64</v>
      </c>
      <c r="C14958">
        <v>45</v>
      </c>
      <c r="D14958">
        <f t="shared" si="415"/>
        <v>383.59611980747604</v>
      </c>
    </row>
    <row r="14959" spans="1:4" x14ac:dyDescent="0.45">
      <c r="A14959">
        <v>14959</v>
      </c>
      <c r="B14959">
        <v>392.64</v>
      </c>
      <c r="C14959">
        <v>45</v>
      </c>
      <c r="D14959">
        <f t="shared" si="415"/>
        <v>383.59800134108724</v>
      </c>
    </row>
    <row r="14960" spans="1:4" x14ac:dyDescent="0.45">
      <c r="A14960">
        <v>14960</v>
      </c>
      <c r="B14960">
        <v>392.64</v>
      </c>
      <c r="C14960">
        <v>45</v>
      </c>
      <c r="D14960">
        <f t="shared" si="415"/>
        <v>383.59988243433668</v>
      </c>
    </row>
    <row r="14961" spans="1:4" x14ac:dyDescent="0.45">
      <c r="A14961">
        <v>14961</v>
      </c>
      <c r="B14961">
        <v>392.64</v>
      </c>
      <c r="C14961">
        <v>45</v>
      </c>
      <c r="D14961">
        <f t="shared" si="415"/>
        <v>383.60176308732741</v>
      </c>
    </row>
    <row r="14962" spans="1:4" x14ac:dyDescent="0.45">
      <c r="A14962">
        <v>14962</v>
      </c>
      <c r="B14962">
        <v>392.64</v>
      </c>
      <c r="C14962">
        <v>45</v>
      </c>
      <c r="D14962">
        <f t="shared" si="415"/>
        <v>383.6036433001625</v>
      </c>
    </row>
    <row r="14963" spans="1:4" x14ac:dyDescent="0.45">
      <c r="A14963">
        <v>14963</v>
      </c>
      <c r="B14963">
        <v>392.64</v>
      </c>
      <c r="C14963">
        <v>45</v>
      </c>
      <c r="D14963">
        <f t="shared" si="415"/>
        <v>383.60552307294489</v>
      </c>
    </row>
    <row r="14964" spans="1:4" x14ac:dyDescent="0.45">
      <c r="A14964">
        <v>14964</v>
      </c>
      <c r="B14964">
        <v>392.64</v>
      </c>
      <c r="C14964">
        <v>45</v>
      </c>
      <c r="D14964">
        <f t="shared" si="415"/>
        <v>383.60740240577763</v>
      </c>
    </row>
    <row r="14965" spans="1:4" x14ac:dyDescent="0.45">
      <c r="A14965">
        <v>14965</v>
      </c>
      <c r="B14965">
        <v>392.64</v>
      </c>
      <c r="C14965">
        <v>45</v>
      </c>
      <c r="D14965">
        <f t="shared" si="415"/>
        <v>383.60928129876373</v>
      </c>
    </row>
    <row r="14966" spans="1:4" x14ac:dyDescent="0.45">
      <c r="A14966">
        <v>14966</v>
      </c>
      <c r="B14966">
        <v>392.64</v>
      </c>
      <c r="C14966">
        <v>45</v>
      </c>
      <c r="D14966">
        <f t="shared" si="415"/>
        <v>383.61115975200607</v>
      </c>
    </row>
    <row r="14967" spans="1:4" x14ac:dyDescent="0.45">
      <c r="A14967">
        <v>14967</v>
      </c>
      <c r="B14967">
        <v>392.64</v>
      </c>
      <c r="C14967">
        <v>45</v>
      </c>
      <c r="D14967">
        <f t="shared" si="415"/>
        <v>383.61303776560754</v>
      </c>
    </row>
    <row r="14968" spans="1:4" x14ac:dyDescent="0.45">
      <c r="A14968">
        <v>14968</v>
      </c>
      <c r="B14968">
        <v>392.64</v>
      </c>
      <c r="C14968">
        <v>45</v>
      </c>
      <c r="D14968">
        <f t="shared" si="415"/>
        <v>383.61491533967114</v>
      </c>
    </row>
    <row r="14969" spans="1:4" x14ac:dyDescent="0.45">
      <c r="A14969">
        <v>14969</v>
      </c>
      <c r="B14969">
        <v>392.64</v>
      </c>
      <c r="C14969">
        <v>45</v>
      </c>
      <c r="D14969">
        <f t="shared" si="415"/>
        <v>383.61679247429964</v>
      </c>
    </row>
    <row r="14970" spans="1:4" x14ac:dyDescent="0.45">
      <c r="A14970">
        <v>14970</v>
      </c>
      <c r="B14970">
        <v>392.64</v>
      </c>
      <c r="C14970">
        <v>45</v>
      </c>
      <c r="D14970">
        <f t="shared" si="415"/>
        <v>383.61866916959599</v>
      </c>
    </row>
    <row r="14971" spans="1:4" x14ac:dyDescent="0.45">
      <c r="A14971">
        <v>14971</v>
      </c>
      <c r="B14971">
        <v>392.64</v>
      </c>
      <c r="C14971">
        <v>45</v>
      </c>
      <c r="D14971">
        <f t="shared" si="415"/>
        <v>383.6205454256629</v>
      </c>
    </row>
    <row r="14972" spans="1:4" x14ac:dyDescent="0.45">
      <c r="A14972">
        <v>14972</v>
      </c>
      <c r="B14972">
        <v>392.64</v>
      </c>
      <c r="C14972">
        <v>45</v>
      </c>
      <c r="D14972">
        <f t="shared" si="415"/>
        <v>383.6224212426032</v>
      </c>
    </row>
    <row r="14973" spans="1:4" x14ac:dyDescent="0.45">
      <c r="A14973">
        <v>14973</v>
      </c>
      <c r="B14973">
        <v>392.64</v>
      </c>
      <c r="C14973">
        <v>45</v>
      </c>
      <c r="D14973">
        <f t="shared" si="415"/>
        <v>383.62429662051971</v>
      </c>
    </row>
    <row r="14974" spans="1:4" x14ac:dyDescent="0.45">
      <c r="A14974">
        <v>14974</v>
      </c>
      <c r="B14974">
        <v>392.64</v>
      </c>
      <c r="C14974">
        <v>45</v>
      </c>
      <c r="D14974">
        <f t="shared" si="415"/>
        <v>383.62617155951517</v>
      </c>
    </row>
    <row r="14975" spans="1:4" x14ac:dyDescent="0.45">
      <c r="A14975">
        <v>14975</v>
      </c>
      <c r="B14975">
        <v>392.64</v>
      </c>
      <c r="C14975">
        <v>45</v>
      </c>
      <c r="D14975">
        <f t="shared" si="415"/>
        <v>383.62804605969234</v>
      </c>
    </row>
    <row r="14976" spans="1:4" x14ac:dyDescent="0.45">
      <c r="A14976">
        <v>14976</v>
      </c>
      <c r="B14976">
        <v>392.64</v>
      </c>
      <c r="C14976">
        <v>45</v>
      </c>
      <c r="D14976">
        <f t="shared" si="415"/>
        <v>383.62992012115382</v>
      </c>
    </row>
    <row r="14977" spans="1:4" x14ac:dyDescent="0.45">
      <c r="A14977">
        <v>14977</v>
      </c>
      <c r="B14977">
        <v>392.64</v>
      </c>
      <c r="C14977">
        <v>45</v>
      </c>
      <c r="D14977">
        <f t="shared" si="415"/>
        <v>383.63179374400232</v>
      </c>
    </row>
    <row r="14978" spans="1:4" x14ac:dyDescent="0.45">
      <c r="A14978">
        <v>14978</v>
      </c>
      <c r="B14978">
        <v>392.64</v>
      </c>
      <c r="C14978">
        <v>45</v>
      </c>
      <c r="D14978">
        <f t="shared" si="415"/>
        <v>383.63366692834057</v>
      </c>
    </row>
    <row r="14979" spans="1:4" x14ac:dyDescent="0.45">
      <c r="A14979">
        <v>14979</v>
      </c>
      <c r="B14979">
        <v>392.64</v>
      </c>
      <c r="C14979">
        <v>45</v>
      </c>
      <c r="D14979">
        <f t="shared" ref="D14979:D15042" si="416">$H$4 - $I$4*EXP(-A14979/$J$4)</f>
        <v>383.63553967427112</v>
      </c>
    </row>
    <row r="14980" spans="1:4" x14ac:dyDescent="0.45">
      <c r="A14980">
        <v>14980</v>
      </c>
      <c r="B14980">
        <v>392.64</v>
      </c>
      <c r="C14980">
        <v>45</v>
      </c>
      <c r="D14980">
        <f t="shared" si="416"/>
        <v>383.63741198189661</v>
      </c>
    </row>
    <row r="14981" spans="1:4" x14ac:dyDescent="0.45">
      <c r="A14981">
        <v>14981</v>
      </c>
      <c r="B14981">
        <v>392.64</v>
      </c>
      <c r="C14981">
        <v>45</v>
      </c>
      <c r="D14981">
        <f t="shared" si="416"/>
        <v>383.63928385131965</v>
      </c>
    </row>
    <row r="14982" spans="1:4" x14ac:dyDescent="0.45">
      <c r="A14982">
        <v>14982</v>
      </c>
      <c r="B14982">
        <v>392.64</v>
      </c>
      <c r="C14982">
        <v>45</v>
      </c>
      <c r="D14982">
        <f t="shared" si="416"/>
        <v>383.64115528264273</v>
      </c>
    </row>
    <row r="14983" spans="1:4" x14ac:dyDescent="0.45">
      <c r="A14983">
        <v>14983</v>
      </c>
      <c r="B14983">
        <v>392.64</v>
      </c>
      <c r="C14983">
        <v>45</v>
      </c>
      <c r="D14983">
        <f t="shared" si="416"/>
        <v>383.64302627596845</v>
      </c>
    </row>
    <row r="14984" spans="1:4" x14ac:dyDescent="0.45">
      <c r="A14984">
        <v>14984</v>
      </c>
      <c r="B14984">
        <v>393.05</v>
      </c>
      <c r="C14984">
        <v>45</v>
      </c>
      <c r="D14984">
        <f t="shared" si="416"/>
        <v>383.64489683139931</v>
      </c>
    </row>
    <row r="14985" spans="1:4" x14ac:dyDescent="0.45">
      <c r="A14985">
        <v>14985</v>
      </c>
      <c r="B14985">
        <v>392.64</v>
      </c>
      <c r="C14985">
        <v>45</v>
      </c>
      <c r="D14985">
        <f t="shared" si="416"/>
        <v>383.64676694903773</v>
      </c>
    </row>
    <row r="14986" spans="1:4" x14ac:dyDescent="0.45">
      <c r="A14986">
        <v>14986</v>
      </c>
      <c r="B14986">
        <v>392.64</v>
      </c>
      <c r="C14986">
        <v>45</v>
      </c>
      <c r="D14986">
        <f t="shared" si="416"/>
        <v>383.64863662898625</v>
      </c>
    </row>
    <row r="14987" spans="1:4" x14ac:dyDescent="0.45">
      <c r="A14987">
        <v>14987</v>
      </c>
      <c r="B14987">
        <v>392.64</v>
      </c>
      <c r="C14987">
        <v>45</v>
      </c>
      <c r="D14987">
        <f t="shared" si="416"/>
        <v>383.65050587134726</v>
      </c>
    </row>
    <row r="14988" spans="1:4" x14ac:dyDescent="0.45">
      <c r="A14988">
        <v>14988</v>
      </c>
      <c r="B14988">
        <v>393.05</v>
      </c>
      <c r="C14988">
        <v>45</v>
      </c>
      <c r="D14988">
        <f t="shared" si="416"/>
        <v>383.65237467622325</v>
      </c>
    </row>
    <row r="14989" spans="1:4" x14ac:dyDescent="0.45">
      <c r="A14989">
        <v>14989</v>
      </c>
      <c r="B14989">
        <v>393.05</v>
      </c>
      <c r="C14989">
        <v>45</v>
      </c>
      <c r="D14989">
        <f t="shared" si="416"/>
        <v>383.65424304371652</v>
      </c>
    </row>
    <row r="14990" spans="1:4" x14ac:dyDescent="0.45">
      <c r="A14990">
        <v>14990</v>
      </c>
      <c r="B14990">
        <v>393.05</v>
      </c>
      <c r="C14990">
        <v>45</v>
      </c>
      <c r="D14990">
        <f t="shared" si="416"/>
        <v>383.65611097392951</v>
      </c>
    </row>
    <row r="14991" spans="1:4" x14ac:dyDescent="0.45">
      <c r="A14991">
        <v>14991</v>
      </c>
      <c r="B14991">
        <v>393.05</v>
      </c>
      <c r="C14991">
        <v>45</v>
      </c>
      <c r="D14991">
        <f t="shared" si="416"/>
        <v>383.65797846696449</v>
      </c>
    </row>
    <row r="14992" spans="1:4" x14ac:dyDescent="0.45">
      <c r="A14992">
        <v>14992</v>
      </c>
      <c r="B14992">
        <v>392.64</v>
      </c>
      <c r="C14992">
        <v>45</v>
      </c>
      <c r="D14992">
        <f t="shared" si="416"/>
        <v>383.65984552292383</v>
      </c>
    </row>
    <row r="14993" spans="1:4" x14ac:dyDescent="0.45">
      <c r="A14993">
        <v>14993</v>
      </c>
      <c r="B14993">
        <v>393.05</v>
      </c>
      <c r="C14993">
        <v>45</v>
      </c>
      <c r="D14993">
        <f t="shared" si="416"/>
        <v>383.66171214190979</v>
      </c>
    </row>
    <row r="14994" spans="1:4" x14ac:dyDescent="0.45">
      <c r="A14994">
        <v>14994</v>
      </c>
      <c r="B14994">
        <v>393.05</v>
      </c>
      <c r="C14994">
        <v>45</v>
      </c>
      <c r="D14994">
        <f t="shared" si="416"/>
        <v>383.66357832402468</v>
      </c>
    </row>
    <row r="14995" spans="1:4" x14ac:dyDescent="0.45">
      <c r="A14995">
        <v>14995</v>
      </c>
      <c r="B14995">
        <v>393.05</v>
      </c>
      <c r="C14995">
        <v>45</v>
      </c>
      <c r="D14995">
        <f t="shared" si="416"/>
        <v>383.66544406937072</v>
      </c>
    </row>
    <row r="14996" spans="1:4" x14ac:dyDescent="0.45">
      <c r="A14996">
        <v>14996</v>
      </c>
      <c r="B14996">
        <v>393.05</v>
      </c>
      <c r="C14996">
        <v>45</v>
      </c>
      <c r="D14996">
        <f t="shared" si="416"/>
        <v>383.66730937805016</v>
      </c>
    </row>
    <row r="14997" spans="1:4" x14ac:dyDescent="0.45">
      <c r="A14997">
        <v>14997</v>
      </c>
      <c r="B14997">
        <v>393.05</v>
      </c>
      <c r="C14997">
        <v>45</v>
      </c>
      <c r="D14997">
        <f t="shared" si="416"/>
        <v>383.66917425016521</v>
      </c>
    </row>
    <row r="14998" spans="1:4" x14ac:dyDescent="0.45">
      <c r="A14998">
        <v>14998</v>
      </c>
      <c r="B14998">
        <v>393.05</v>
      </c>
      <c r="C14998">
        <v>45</v>
      </c>
      <c r="D14998">
        <f t="shared" si="416"/>
        <v>383.67103868581796</v>
      </c>
    </row>
    <row r="14999" spans="1:4" x14ac:dyDescent="0.45">
      <c r="A14999">
        <v>14999</v>
      </c>
      <c r="B14999">
        <v>393.05</v>
      </c>
      <c r="C14999">
        <v>45</v>
      </c>
      <c r="D14999">
        <f t="shared" si="416"/>
        <v>383.67290268511067</v>
      </c>
    </row>
    <row r="15000" spans="1:4" x14ac:dyDescent="0.45">
      <c r="A15000">
        <v>15000</v>
      </c>
      <c r="B15000">
        <v>392.64</v>
      </c>
      <c r="C15000">
        <v>45</v>
      </c>
      <c r="D15000">
        <f t="shared" si="416"/>
        <v>383.67476624814537</v>
      </c>
    </row>
    <row r="15001" spans="1:4" x14ac:dyDescent="0.45">
      <c r="A15001">
        <v>15001</v>
      </c>
      <c r="B15001">
        <v>392.64</v>
      </c>
      <c r="C15001">
        <v>45</v>
      </c>
      <c r="D15001">
        <f t="shared" si="416"/>
        <v>383.67662937502422</v>
      </c>
    </row>
    <row r="15002" spans="1:4" x14ac:dyDescent="0.45">
      <c r="A15002">
        <v>15002</v>
      </c>
      <c r="B15002">
        <v>392.64</v>
      </c>
      <c r="C15002">
        <v>45</v>
      </c>
      <c r="D15002">
        <f t="shared" si="416"/>
        <v>383.6784920658493</v>
      </c>
    </row>
    <row r="15003" spans="1:4" x14ac:dyDescent="0.45">
      <c r="A15003">
        <v>15003</v>
      </c>
      <c r="B15003">
        <v>393.05</v>
      </c>
      <c r="C15003">
        <v>44.94</v>
      </c>
      <c r="D15003">
        <f t="shared" si="416"/>
        <v>383.6803543207227</v>
      </c>
    </row>
    <row r="15004" spans="1:4" x14ac:dyDescent="0.45">
      <c r="A15004">
        <v>15004</v>
      </c>
      <c r="B15004">
        <v>392.64</v>
      </c>
      <c r="C15004">
        <v>44.94</v>
      </c>
      <c r="D15004">
        <f t="shared" si="416"/>
        <v>383.68221613974634</v>
      </c>
    </row>
    <row r="15005" spans="1:4" x14ac:dyDescent="0.45">
      <c r="A15005">
        <v>15005</v>
      </c>
      <c r="B15005">
        <v>392.64</v>
      </c>
      <c r="C15005">
        <v>45</v>
      </c>
      <c r="D15005">
        <f t="shared" si="416"/>
        <v>383.68407752302232</v>
      </c>
    </row>
    <row r="15006" spans="1:4" x14ac:dyDescent="0.45">
      <c r="A15006">
        <v>15006</v>
      </c>
      <c r="B15006">
        <v>392.64</v>
      </c>
      <c r="C15006">
        <v>45</v>
      </c>
      <c r="D15006">
        <f t="shared" si="416"/>
        <v>383.68593847065262</v>
      </c>
    </row>
    <row r="15007" spans="1:4" x14ac:dyDescent="0.45">
      <c r="A15007">
        <v>15007</v>
      </c>
      <c r="B15007">
        <v>393.05</v>
      </c>
      <c r="C15007">
        <v>45</v>
      </c>
      <c r="D15007">
        <f t="shared" si="416"/>
        <v>383.68779898273914</v>
      </c>
    </row>
    <row r="15008" spans="1:4" x14ac:dyDescent="0.45">
      <c r="A15008">
        <v>15008</v>
      </c>
      <c r="B15008">
        <v>392.64</v>
      </c>
      <c r="C15008">
        <v>44.94</v>
      </c>
      <c r="D15008">
        <f t="shared" si="416"/>
        <v>383.68965905938387</v>
      </c>
    </row>
    <row r="15009" spans="1:4" x14ac:dyDescent="0.45">
      <c r="A15009">
        <v>15009</v>
      </c>
      <c r="B15009">
        <v>392.64</v>
      </c>
      <c r="C15009">
        <v>44.94</v>
      </c>
      <c r="D15009">
        <f t="shared" si="416"/>
        <v>383.69151870068873</v>
      </c>
    </row>
    <row r="15010" spans="1:4" x14ac:dyDescent="0.45">
      <c r="A15010">
        <v>15010</v>
      </c>
      <c r="B15010">
        <v>392.64</v>
      </c>
      <c r="C15010">
        <v>45</v>
      </c>
      <c r="D15010">
        <f t="shared" si="416"/>
        <v>383.69337790675553</v>
      </c>
    </row>
    <row r="15011" spans="1:4" x14ac:dyDescent="0.45">
      <c r="A15011">
        <v>15011</v>
      </c>
      <c r="B15011">
        <v>393.05</v>
      </c>
      <c r="C15011">
        <v>45</v>
      </c>
      <c r="D15011">
        <f t="shared" si="416"/>
        <v>383.69523667768624</v>
      </c>
    </row>
    <row r="15012" spans="1:4" x14ac:dyDescent="0.45">
      <c r="A15012">
        <v>15012</v>
      </c>
      <c r="B15012">
        <v>392.64</v>
      </c>
      <c r="C15012">
        <v>45</v>
      </c>
      <c r="D15012">
        <f t="shared" si="416"/>
        <v>383.69709501358267</v>
      </c>
    </row>
    <row r="15013" spans="1:4" x14ac:dyDescent="0.45">
      <c r="A15013">
        <v>15013</v>
      </c>
      <c r="B15013">
        <v>392.64</v>
      </c>
      <c r="C15013">
        <v>44.94</v>
      </c>
      <c r="D15013">
        <f t="shared" si="416"/>
        <v>383.69895291454657</v>
      </c>
    </row>
    <row r="15014" spans="1:4" x14ac:dyDescent="0.45">
      <c r="A15014">
        <v>15014</v>
      </c>
      <c r="B15014">
        <v>392.64</v>
      </c>
      <c r="C15014">
        <v>44.94</v>
      </c>
      <c r="D15014">
        <f t="shared" si="416"/>
        <v>383.7008103806798</v>
      </c>
    </row>
    <row r="15015" spans="1:4" x14ac:dyDescent="0.45">
      <c r="A15015">
        <v>15015</v>
      </c>
      <c r="B15015">
        <v>392.64</v>
      </c>
      <c r="C15015">
        <v>45</v>
      </c>
      <c r="D15015">
        <f t="shared" si="416"/>
        <v>383.70266741208417</v>
      </c>
    </row>
    <row r="15016" spans="1:4" x14ac:dyDescent="0.45">
      <c r="A15016">
        <v>15016</v>
      </c>
      <c r="B15016">
        <v>392.64</v>
      </c>
      <c r="C15016">
        <v>44.94</v>
      </c>
      <c r="D15016">
        <f t="shared" si="416"/>
        <v>383.70452400886131</v>
      </c>
    </row>
    <row r="15017" spans="1:4" x14ac:dyDescent="0.45">
      <c r="A15017">
        <v>15017</v>
      </c>
      <c r="B15017">
        <v>392.64</v>
      </c>
      <c r="C15017">
        <v>44.94</v>
      </c>
      <c r="D15017">
        <f t="shared" si="416"/>
        <v>383.70638017111298</v>
      </c>
    </row>
    <row r="15018" spans="1:4" x14ac:dyDescent="0.45">
      <c r="A15018">
        <v>15018</v>
      </c>
      <c r="B15018">
        <v>392.64</v>
      </c>
      <c r="C15018">
        <v>44.94</v>
      </c>
      <c r="D15018">
        <f t="shared" si="416"/>
        <v>383.70823589894093</v>
      </c>
    </row>
    <row r="15019" spans="1:4" x14ac:dyDescent="0.45">
      <c r="A15019">
        <v>15019</v>
      </c>
      <c r="B15019">
        <v>393.05</v>
      </c>
      <c r="C15019">
        <v>45</v>
      </c>
      <c r="D15019">
        <f t="shared" si="416"/>
        <v>383.71009119244684</v>
      </c>
    </row>
    <row r="15020" spans="1:4" x14ac:dyDescent="0.45">
      <c r="A15020">
        <v>15020</v>
      </c>
      <c r="B15020">
        <v>393.05</v>
      </c>
      <c r="C15020">
        <v>45</v>
      </c>
      <c r="D15020">
        <f t="shared" si="416"/>
        <v>383.7119460517323</v>
      </c>
    </row>
    <row r="15021" spans="1:4" x14ac:dyDescent="0.45">
      <c r="A15021">
        <v>15021</v>
      </c>
      <c r="B15021">
        <v>392.64</v>
      </c>
      <c r="C15021">
        <v>44.94</v>
      </c>
      <c r="D15021">
        <f t="shared" si="416"/>
        <v>383.71380047689894</v>
      </c>
    </row>
    <row r="15022" spans="1:4" x14ac:dyDescent="0.45">
      <c r="A15022">
        <v>15022</v>
      </c>
      <c r="B15022">
        <v>392.64</v>
      </c>
      <c r="C15022">
        <v>44.94</v>
      </c>
      <c r="D15022">
        <f t="shared" si="416"/>
        <v>383.7156544680484</v>
      </c>
    </row>
    <row r="15023" spans="1:4" x14ac:dyDescent="0.45">
      <c r="A15023">
        <v>15023</v>
      </c>
      <c r="B15023">
        <v>392.64</v>
      </c>
      <c r="C15023">
        <v>45</v>
      </c>
      <c r="D15023">
        <f t="shared" si="416"/>
        <v>383.7175080252822</v>
      </c>
    </row>
    <row r="15024" spans="1:4" x14ac:dyDescent="0.45">
      <c r="A15024">
        <v>15024</v>
      </c>
      <c r="B15024">
        <v>392.64</v>
      </c>
      <c r="C15024">
        <v>44.94</v>
      </c>
      <c r="D15024">
        <f t="shared" si="416"/>
        <v>383.71936114870198</v>
      </c>
    </row>
    <row r="15025" spans="1:4" x14ac:dyDescent="0.45">
      <c r="A15025">
        <v>15025</v>
      </c>
      <c r="B15025">
        <v>392.64</v>
      </c>
      <c r="C15025">
        <v>44.94</v>
      </c>
      <c r="D15025">
        <f t="shared" si="416"/>
        <v>383.72121383840926</v>
      </c>
    </row>
    <row r="15026" spans="1:4" x14ac:dyDescent="0.45">
      <c r="A15026">
        <v>15026</v>
      </c>
      <c r="B15026">
        <v>392.64</v>
      </c>
      <c r="C15026">
        <v>44.94</v>
      </c>
      <c r="D15026">
        <f t="shared" si="416"/>
        <v>383.7230660945055</v>
      </c>
    </row>
    <row r="15027" spans="1:4" x14ac:dyDescent="0.45">
      <c r="A15027">
        <v>15027</v>
      </c>
      <c r="B15027">
        <v>392.64</v>
      </c>
      <c r="C15027">
        <v>44.94</v>
      </c>
      <c r="D15027">
        <f t="shared" si="416"/>
        <v>383.72491791709217</v>
      </c>
    </row>
    <row r="15028" spans="1:4" x14ac:dyDescent="0.45">
      <c r="A15028">
        <v>15028</v>
      </c>
      <c r="B15028">
        <v>392.64</v>
      </c>
      <c r="C15028">
        <v>45</v>
      </c>
      <c r="D15028">
        <f t="shared" si="416"/>
        <v>383.72676930627074</v>
      </c>
    </row>
    <row r="15029" spans="1:4" x14ac:dyDescent="0.45">
      <c r="A15029">
        <v>15029</v>
      </c>
      <c r="B15029">
        <v>393.05</v>
      </c>
      <c r="C15029">
        <v>45</v>
      </c>
      <c r="D15029">
        <f t="shared" si="416"/>
        <v>383.72862026214273</v>
      </c>
    </row>
    <row r="15030" spans="1:4" x14ac:dyDescent="0.45">
      <c r="A15030">
        <v>15030</v>
      </c>
      <c r="B15030">
        <v>393.05</v>
      </c>
      <c r="C15030">
        <v>44.94</v>
      </c>
      <c r="D15030">
        <f t="shared" si="416"/>
        <v>383.73047078480948</v>
      </c>
    </row>
    <row r="15031" spans="1:4" x14ac:dyDescent="0.45">
      <c r="A15031">
        <v>15031</v>
      </c>
      <c r="B15031">
        <v>392.64</v>
      </c>
      <c r="C15031">
        <v>44.94</v>
      </c>
      <c r="D15031">
        <f t="shared" si="416"/>
        <v>383.73232087437236</v>
      </c>
    </row>
    <row r="15032" spans="1:4" x14ac:dyDescent="0.45">
      <c r="A15032">
        <v>15032</v>
      </c>
      <c r="B15032">
        <v>393.05</v>
      </c>
      <c r="C15032">
        <v>45</v>
      </c>
      <c r="D15032">
        <f t="shared" si="416"/>
        <v>383.73417053093277</v>
      </c>
    </row>
    <row r="15033" spans="1:4" x14ac:dyDescent="0.45">
      <c r="A15033">
        <v>15033</v>
      </c>
      <c r="B15033">
        <v>393.05</v>
      </c>
      <c r="C15033">
        <v>45</v>
      </c>
      <c r="D15033">
        <f t="shared" si="416"/>
        <v>383.73601975459206</v>
      </c>
    </row>
    <row r="15034" spans="1:4" x14ac:dyDescent="0.45">
      <c r="A15034">
        <v>15034</v>
      </c>
      <c r="B15034">
        <v>393.05</v>
      </c>
      <c r="C15034">
        <v>45</v>
      </c>
      <c r="D15034">
        <f t="shared" si="416"/>
        <v>383.73786854545153</v>
      </c>
    </row>
    <row r="15035" spans="1:4" x14ac:dyDescent="0.45">
      <c r="A15035">
        <v>15035</v>
      </c>
      <c r="B15035">
        <v>393.05</v>
      </c>
      <c r="C15035">
        <v>45</v>
      </c>
      <c r="D15035">
        <f t="shared" si="416"/>
        <v>383.73971690361253</v>
      </c>
    </row>
    <row r="15036" spans="1:4" x14ac:dyDescent="0.45">
      <c r="A15036">
        <v>15036</v>
      </c>
      <c r="B15036">
        <v>393.05</v>
      </c>
      <c r="C15036">
        <v>45</v>
      </c>
      <c r="D15036">
        <f t="shared" si="416"/>
        <v>383.74156482917624</v>
      </c>
    </row>
    <row r="15037" spans="1:4" x14ac:dyDescent="0.45">
      <c r="A15037">
        <v>15037</v>
      </c>
      <c r="B15037">
        <v>393.05</v>
      </c>
      <c r="C15037">
        <v>45</v>
      </c>
      <c r="D15037">
        <f t="shared" si="416"/>
        <v>383.7434123222439</v>
      </c>
    </row>
    <row r="15038" spans="1:4" x14ac:dyDescent="0.45">
      <c r="A15038">
        <v>15038</v>
      </c>
      <c r="B15038">
        <v>393.05</v>
      </c>
      <c r="C15038">
        <v>45</v>
      </c>
      <c r="D15038">
        <f t="shared" si="416"/>
        <v>383.74525938291686</v>
      </c>
    </row>
    <row r="15039" spans="1:4" x14ac:dyDescent="0.45">
      <c r="A15039">
        <v>15039</v>
      </c>
      <c r="B15039">
        <v>393.05</v>
      </c>
      <c r="C15039">
        <v>45</v>
      </c>
      <c r="D15039">
        <f t="shared" si="416"/>
        <v>383.74710601129618</v>
      </c>
    </row>
    <row r="15040" spans="1:4" x14ac:dyDescent="0.45">
      <c r="A15040">
        <v>15040</v>
      </c>
      <c r="B15040">
        <v>393.05</v>
      </c>
      <c r="C15040">
        <v>45</v>
      </c>
      <c r="D15040">
        <f t="shared" si="416"/>
        <v>383.74895220748311</v>
      </c>
    </row>
    <row r="15041" spans="1:4" x14ac:dyDescent="0.45">
      <c r="A15041">
        <v>15041</v>
      </c>
      <c r="B15041">
        <v>393.05</v>
      </c>
      <c r="C15041">
        <v>45</v>
      </c>
      <c r="D15041">
        <f t="shared" si="416"/>
        <v>383.75079797157883</v>
      </c>
    </row>
    <row r="15042" spans="1:4" x14ac:dyDescent="0.45">
      <c r="A15042">
        <v>15042</v>
      </c>
      <c r="B15042">
        <v>393.05</v>
      </c>
      <c r="C15042">
        <v>45</v>
      </c>
      <c r="D15042">
        <f t="shared" si="416"/>
        <v>383.75264330368435</v>
      </c>
    </row>
    <row r="15043" spans="1:4" x14ac:dyDescent="0.45">
      <c r="A15043">
        <v>15043</v>
      </c>
      <c r="B15043">
        <v>393.05</v>
      </c>
      <c r="C15043">
        <v>45</v>
      </c>
      <c r="D15043">
        <f t="shared" ref="D15043:D15106" si="417">$H$4 - $I$4*EXP(-A15043/$J$4)</f>
        <v>383.75448820390091</v>
      </c>
    </row>
    <row r="15044" spans="1:4" x14ac:dyDescent="0.45">
      <c r="A15044">
        <v>15044</v>
      </c>
      <c r="B15044">
        <v>393.05</v>
      </c>
      <c r="C15044">
        <v>45</v>
      </c>
      <c r="D15044">
        <f t="shared" si="417"/>
        <v>383.75633267232951</v>
      </c>
    </row>
    <row r="15045" spans="1:4" x14ac:dyDescent="0.45">
      <c r="A15045">
        <v>15045</v>
      </c>
      <c r="B15045">
        <v>393.05</v>
      </c>
      <c r="C15045">
        <v>45.06</v>
      </c>
      <c r="D15045">
        <f t="shared" si="417"/>
        <v>383.75817670907122</v>
      </c>
    </row>
    <row r="15046" spans="1:4" x14ac:dyDescent="0.45">
      <c r="A15046">
        <v>15046</v>
      </c>
      <c r="B15046">
        <v>393.05</v>
      </c>
      <c r="C15046">
        <v>45.06</v>
      </c>
      <c r="D15046">
        <f t="shared" si="417"/>
        <v>383.76002031422712</v>
      </c>
    </row>
    <row r="15047" spans="1:4" x14ac:dyDescent="0.45">
      <c r="A15047">
        <v>15047</v>
      </c>
      <c r="B15047">
        <v>392.64</v>
      </c>
      <c r="C15047">
        <v>45.06</v>
      </c>
      <c r="D15047">
        <f t="shared" si="417"/>
        <v>383.76186348789815</v>
      </c>
    </row>
    <row r="15048" spans="1:4" x14ac:dyDescent="0.45">
      <c r="A15048">
        <v>15048</v>
      </c>
      <c r="B15048">
        <v>392.64</v>
      </c>
      <c r="C15048">
        <v>45.06</v>
      </c>
      <c r="D15048">
        <f t="shared" si="417"/>
        <v>383.76370623018533</v>
      </c>
    </row>
    <row r="15049" spans="1:4" x14ac:dyDescent="0.45">
      <c r="A15049">
        <v>15049</v>
      </c>
      <c r="B15049">
        <v>393.05</v>
      </c>
      <c r="C15049">
        <v>45.06</v>
      </c>
      <c r="D15049">
        <f t="shared" si="417"/>
        <v>383.76554854118967</v>
      </c>
    </row>
    <row r="15050" spans="1:4" x14ac:dyDescent="0.45">
      <c r="A15050">
        <v>15050</v>
      </c>
      <c r="B15050">
        <v>392.64</v>
      </c>
      <c r="C15050">
        <v>45.06</v>
      </c>
      <c r="D15050">
        <f t="shared" si="417"/>
        <v>383.76739042101201</v>
      </c>
    </row>
    <row r="15051" spans="1:4" x14ac:dyDescent="0.45">
      <c r="A15051">
        <v>15051</v>
      </c>
      <c r="B15051">
        <v>393.05</v>
      </c>
      <c r="C15051">
        <v>45.06</v>
      </c>
      <c r="D15051">
        <f t="shared" si="417"/>
        <v>383.7692318697533</v>
      </c>
    </row>
    <row r="15052" spans="1:4" x14ac:dyDescent="0.45">
      <c r="A15052">
        <v>15052</v>
      </c>
      <c r="B15052">
        <v>393.05</v>
      </c>
      <c r="C15052">
        <v>45.06</v>
      </c>
      <c r="D15052">
        <f t="shared" si="417"/>
        <v>383.77107288751449</v>
      </c>
    </row>
    <row r="15053" spans="1:4" x14ac:dyDescent="0.45">
      <c r="A15053">
        <v>15053</v>
      </c>
      <c r="B15053">
        <v>393.05</v>
      </c>
      <c r="C15053">
        <v>45.06</v>
      </c>
      <c r="D15053">
        <f t="shared" si="417"/>
        <v>383.77291347439643</v>
      </c>
    </row>
    <row r="15054" spans="1:4" x14ac:dyDescent="0.45">
      <c r="A15054">
        <v>15054</v>
      </c>
      <c r="B15054">
        <v>393.05</v>
      </c>
      <c r="C15054">
        <v>45.06</v>
      </c>
      <c r="D15054">
        <f t="shared" si="417"/>
        <v>383.7747536304999</v>
      </c>
    </row>
    <row r="15055" spans="1:4" x14ac:dyDescent="0.45">
      <c r="A15055">
        <v>15055</v>
      </c>
      <c r="B15055">
        <v>393.05</v>
      </c>
      <c r="C15055">
        <v>45.06</v>
      </c>
      <c r="D15055">
        <f t="shared" si="417"/>
        <v>383.77659335592574</v>
      </c>
    </row>
    <row r="15056" spans="1:4" x14ac:dyDescent="0.45">
      <c r="A15056">
        <v>15056</v>
      </c>
      <c r="B15056">
        <v>393.05</v>
      </c>
      <c r="C15056">
        <v>45.06</v>
      </c>
      <c r="D15056">
        <f t="shared" si="417"/>
        <v>383.77843265077485</v>
      </c>
    </row>
    <row r="15057" spans="1:4" x14ac:dyDescent="0.45">
      <c r="A15057">
        <v>15057</v>
      </c>
      <c r="B15057">
        <v>393.05</v>
      </c>
      <c r="C15057">
        <v>45.06</v>
      </c>
      <c r="D15057">
        <f t="shared" si="417"/>
        <v>383.78027151514783</v>
      </c>
    </row>
    <row r="15058" spans="1:4" x14ac:dyDescent="0.45">
      <c r="A15058">
        <v>15058</v>
      </c>
      <c r="B15058">
        <v>393.05</v>
      </c>
      <c r="C15058">
        <v>45.06</v>
      </c>
      <c r="D15058">
        <f t="shared" si="417"/>
        <v>383.78210994914559</v>
      </c>
    </row>
    <row r="15059" spans="1:4" x14ac:dyDescent="0.45">
      <c r="A15059">
        <v>15059</v>
      </c>
      <c r="B15059">
        <v>393.05</v>
      </c>
      <c r="C15059">
        <v>45.06</v>
      </c>
      <c r="D15059">
        <f t="shared" si="417"/>
        <v>383.78394795286874</v>
      </c>
    </row>
    <row r="15060" spans="1:4" x14ac:dyDescent="0.45">
      <c r="A15060">
        <v>15060</v>
      </c>
      <c r="B15060">
        <v>393.05</v>
      </c>
      <c r="C15060">
        <v>45.06</v>
      </c>
      <c r="D15060">
        <f t="shared" si="417"/>
        <v>383.78578552641807</v>
      </c>
    </row>
    <row r="15061" spans="1:4" x14ac:dyDescent="0.45">
      <c r="A15061">
        <v>15061</v>
      </c>
      <c r="B15061">
        <v>393.05</v>
      </c>
      <c r="C15061">
        <v>45.06</v>
      </c>
      <c r="D15061">
        <f t="shared" si="417"/>
        <v>383.78762266989423</v>
      </c>
    </row>
    <row r="15062" spans="1:4" x14ac:dyDescent="0.45">
      <c r="A15062">
        <v>15062</v>
      </c>
      <c r="B15062">
        <v>393.05</v>
      </c>
      <c r="C15062">
        <v>45.06</v>
      </c>
      <c r="D15062">
        <f t="shared" si="417"/>
        <v>383.78945938339785</v>
      </c>
    </row>
    <row r="15063" spans="1:4" x14ac:dyDescent="0.45">
      <c r="A15063">
        <v>15063</v>
      </c>
      <c r="B15063">
        <v>393.05</v>
      </c>
      <c r="C15063">
        <v>45.06</v>
      </c>
      <c r="D15063">
        <f t="shared" si="417"/>
        <v>383.7912956670296</v>
      </c>
    </row>
    <row r="15064" spans="1:4" x14ac:dyDescent="0.45">
      <c r="A15064">
        <v>15064</v>
      </c>
      <c r="B15064">
        <v>393.05</v>
      </c>
      <c r="C15064">
        <v>45.06</v>
      </c>
      <c r="D15064">
        <f t="shared" si="417"/>
        <v>383.79313152089009</v>
      </c>
    </row>
    <row r="15065" spans="1:4" x14ac:dyDescent="0.45">
      <c r="A15065">
        <v>15065</v>
      </c>
      <c r="B15065">
        <v>393.05</v>
      </c>
      <c r="C15065">
        <v>45</v>
      </c>
      <c r="D15065">
        <f t="shared" si="417"/>
        <v>383.79496694507986</v>
      </c>
    </row>
    <row r="15066" spans="1:4" x14ac:dyDescent="0.45">
      <c r="A15066">
        <v>15066</v>
      </c>
      <c r="B15066">
        <v>393.05</v>
      </c>
      <c r="C15066">
        <v>45</v>
      </c>
      <c r="D15066">
        <f t="shared" si="417"/>
        <v>383.79680193969949</v>
      </c>
    </row>
    <row r="15067" spans="1:4" x14ac:dyDescent="0.45">
      <c r="A15067">
        <v>15067</v>
      </c>
      <c r="B15067">
        <v>393.05</v>
      </c>
      <c r="C15067">
        <v>45</v>
      </c>
      <c r="D15067">
        <f t="shared" si="417"/>
        <v>383.79863650484958</v>
      </c>
    </row>
    <row r="15068" spans="1:4" x14ac:dyDescent="0.45">
      <c r="A15068">
        <v>15068</v>
      </c>
      <c r="B15068">
        <v>392.64</v>
      </c>
      <c r="C15068">
        <v>45</v>
      </c>
      <c r="D15068">
        <f t="shared" si="417"/>
        <v>383.80047064063052</v>
      </c>
    </row>
    <row r="15069" spans="1:4" x14ac:dyDescent="0.45">
      <c r="A15069">
        <v>15069</v>
      </c>
      <c r="B15069">
        <v>393.05</v>
      </c>
      <c r="C15069">
        <v>45</v>
      </c>
      <c r="D15069">
        <f t="shared" si="417"/>
        <v>383.80230434714292</v>
      </c>
    </row>
    <row r="15070" spans="1:4" x14ac:dyDescent="0.45">
      <c r="A15070">
        <v>15070</v>
      </c>
      <c r="B15070">
        <v>393.05</v>
      </c>
      <c r="C15070">
        <v>45</v>
      </c>
      <c r="D15070">
        <f t="shared" si="417"/>
        <v>383.80413762448723</v>
      </c>
    </row>
    <row r="15071" spans="1:4" x14ac:dyDescent="0.45">
      <c r="A15071">
        <v>15071</v>
      </c>
      <c r="B15071">
        <v>393.05</v>
      </c>
      <c r="C15071">
        <v>45</v>
      </c>
      <c r="D15071">
        <f t="shared" si="417"/>
        <v>383.80597047276382</v>
      </c>
    </row>
    <row r="15072" spans="1:4" x14ac:dyDescent="0.45">
      <c r="A15072">
        <v>15072</v>
      </c>
      <c r="B15072">
        <v>392.64</v>
      </c>
      <c r="C15072">
        <v>45</v>
      </c>
      <c r="D15072">
        <f t="shared" si="417"/>
        <v>383.80780289207314</v>
      </c>
    </row>
    <row r="15073" spans="1:4" x14ac:dyDescent="0.45">
      <c r="A15073">
        <v>15073</v>
      </c>
      <c r="B15073">
        <v>393.05</v>
      </c>
      <c r="C15073">
        <v>45</v>
      </c>
      <c r="D15073">
        <f t="shared" si="417"/>
        <v>383.80963488251564</v>
      </c>
    </row>
    <row r="15074" spans="1:4" x14ac:dyDescent="0.45">
      <c r="A15074">
        <v>15074</v>
      </c>
      <c r="B15074">
        <v>393.05</v>
      </c>
      <c r="C15074">
        <v>45</v>
      </c>
      <c r="D15074">
        <f t="shared" si="417"/>
        <v>383.81146644419164</v>
      </c>
    </row>
    <row r="15075" spans="1:4" x14ac:dyDescent="0.45">
      <c r="A15075">
        <v>15075</v>
      </c>
      <c r="B15075">
        <v>393.05</v>
      </c>
      <c r="C15075">
        <v>45</v>
      </c>
      <c r="D15075">
        <f t="shared" si="417"/>
        <v>383.81329757720152</v>
      </c>
    </row>
    <row r="15076" spans="1:4" x14ac:dyDescent="0.45">
      <c r="A15076">
        <v>15076</v>
      </c>
      <c r="B15076">
        <v>393.05</v>
      </c>
      <c r="C15076">
        <v>45</v>
      </c>
      <c r="D15076">
        <f t="shared" si="417"/>
        <v>383.81512828164557</v>
      </c>
    </row>
    <row r="15077" spans="1:4" x14ac:dyDescent="0.45">
      <c r="A15077">
        <v>15077</v>
      </c>
      <c r="B15077">
        <v>393.05</v>
      </c>
      <c r="C15077">
        <v>45</v>
      </c>
      <c r="D15077">
        <f t="shared" si="417"/>
        <v>383.81695855762416</v>
      </c>
    </row>
    <row r="15078" spans="1:4" x14ac:dyDescent="0.45">
      <c r="A15078">
        <v>15078</v>
      </c>
      <c r="B15078">
        <v>393.05</v>
      </c>
      <c r="C15078">
        <v>45</v>
      </c>
      <c r="D15078">
        <f t="shared" si="417"/>
        <v>383.81878840523751</v>
      </c>
    </row>
    <row r="15079" spans="1:4" x14ac:dyDescent="0.45">
      <c r="A15079">
        <v>15079</v>
      </c>
      <c r="B15079">
        <v>393.05</v>
      </c>
      <c r="C15079">
        <v>45</v>
      </c>
      <c r="D15079">
        <f t="shared" si="417"/>
        <v>383.82061782458584</v>
      </c>
    </row>
    <row r="15080" spans="1:4" x14ac:dyDescent="0.45">
      <c r="A15080">
        <v>15080</v>
      </c>
      <c r="B15080">
        <v>393.05</v>
      </c>
      <c r="C15080">
        <v>45</v>
      </c>
      <c r="D15080">
        <f t="shared" si="417"/>
        <v>383.82244681576952</v>
      </c>
    </row>
    <row r="15081" spans="1:4" x14ac:dyDescent="0.45">
      <c r="A15081">
        <v>15081</v>
      </c>
      <c r="B15081">
        <v>393.05</v>
      </c>
      <c r="C15081">
        <v>45</v>
      </c>
      <c r="D15081">
        <f t="shared" si="417"/>
        <v>383.82427537888861</v>
      </c>
    </row>
    <row r="15082" spans="1:4" x14ac:dyDescent="0.45">
      <c r="A15082">
        <v>15082</v>
      </c>
      <c r="B15082">
        <v>393.05</v>
      </c>
      <c r="C15082">
        <v>45.06</v>
      </c>
      <c r="D15082">
        <f t="shared" si="417"/>
        <v>383.82610351404344</v>
      </c>
    </row>
    <row r="15083" spans="1:4" x14ac:dyDescent="0.45">
      <c r="A15083">
        <v>15083</v>
      </c>
      <c r="B15083">
        <v>393.05</v>
      </c>
      <c r="C15083">
        <v>45.06</v>
      </c>
      <c r="D15083">
        <f t="shared" si="417"/>
        <v>383.82793122133404</v>
      </c>
    </row>
    <row r="15084" spans="1:4" x14ac:dyDescent="0.45">
      <c r="A15084">
        <v>15084</v>
      </c>
      <c r="B15084">
        <v>393.05</v>
      </c>
      <c r="C15084">
        <v>45.06</v>
      </c>
      <c r="D15084">
        <f t="shared" si="417"/>
        <v>383.82975850086058</v>
      </c>
    </row>
    <row r="15085" spans="1:4" x14ac:dyDescent="0.45">
      <c r="A15085">
        <v>15085</v>
      </c>
      <c r="B15085">
        <v>393.45</v>
      </c>
      <c r="C15085">
        <v>45.06</v>
      </c>
      <c r="D15085">
        <f t="shared" si="417"/>
        <v>383.83158535272327</v>
      </c>
    </row>
    <row r="15086" spans="1:4" x14ac:dyDescent="0.45">
      <c r="A15086">
        <v>15086</v>
      </c>
      <c r="B15086">
        <v>393.05</v>
      </c>
      <c r="C15086">
        <v>45.06</v>
      </c>
      <c r="D15086">
        <f t="shared" si="417"/>
        <v>383.83341177702209</v>
      </c>
    </row>
    <row r="15087" spans="1:4" x14ac:dyDescent="0.45">
      <c r="A15087">
        <v>15087</v>
      </c>
      <c r="B15087">
        <v>393.05</v>
      </c>
      <c r="C15087">
        <v>45.06</v>
      </c>
      <c r="D15087">
        <f t="shared" si="417"/>
        <v>383.8352377738571</v>
      </c>
    </row>
    <row r="15088" spans="1:4" x14ac:dyDescent="0.45">
      <c r="A15088">
        <v>15088</v>
      </c>
      <c r="B15088">
        <v>393.05</v>
      </c>
      <c r="C15088">
        <v>45.06</v>
      </c>
      <c r="D15088">
        <f t="shared" si="417"/>
        <v>383.83706334332845</v>
      </c>
    </row>
    <row r="15089" spans="1:4" x14ac:dyDescent="0.45">
      <c r="A15089">
        <v>15089</v>
      </c>
      <c r="B15089">
        <v>393.05</v>
      </c>
      <c r="C15089">
        <v>45.13</v>
      </c>
      <c r="D15089">
        <f t="shared" si="417"/>
        <v>383.83888848553613</v>
      </c>
    </row>
    <row r="15090" spans="1:4" x14ac:dyDescent="0.45">
      <c r="A15090">
        <v>15090</v>
      </c>
      <c r="B15090">
        <v>393.05</v>
      </c>
      <c r="C15090">
        <v>45.13</v>
      </c>
      <c r="D15090">
        <f t="shared" si="417"/>
        <v>383.84071320058007</v>
      </c>
    </row>
    <row r="15091" spans="1:4" x14ac:dyDescent="0.45">
      <c r="A15091">
        <v>15091</v>
      </c>
      <c r="B15091">
        <v>393.05</v>
      </c>
      <c r="C15091">
        <v>45.13</v>
      </c>
      <c r="D15091">
        <f t="shared" si="417"/>
        <v>383.84253748856037</v>
      </c>
    </row>
    <row r="15092" spans="1:4" x14ac:dyDescent="0.45">
      <c r="A15092">
        <v>15092</v>
      </c>
      <c r="B15092">
        <v>393.05</v>
      </c>
      <c r="C15092">
        <v>45.13</v>
      </c>
      <c r="D15092">
        <f t="shared" si="417"/>
        <v>383.84436134957684</v>
      </c>
    </row>
    <row r="15093" spans="1:4" x14ac:dyDescent="0.45">
      <c r="A15093">
        <v>15093</v>
      </c>
      <c r="B15093">
        <v>393.05</v>
      </c>
      <c r="C15093">
        <v>45.13</v>
      </c>
      <c r="D15093">
        <f t="shared" si="417"/>
        <v>383.84618478372948</v>
      </c>
    </row>
    <row r="15094" spans="1:4" x14ac:dyDescent="0.45">
      <c r="A15094">
        <v>15094</v>
      </c>
      <c r="B15094">
        <v>393.05</v>
      </c>
      <c r="C15094">
        <v>45.13</v>
      </c>
      <c r="D15094">
        <f t="shared" si="417"/>
        <v>383.84800779111816</v>
      </c>
    </row>
    <row r="15095" spans="1:4" x14ac:dyDescent="0.45">
      <c r="A15095">
        <v>15095</v>
      </c>
      <c r="B15095">
        <v>393.45</v>
      </c>
      <c r="C15095">
        <v>45.13</v>
      </c>
      <c r="D15095">
        <f t="shared" si="417"/>
        <v>383.84983037184281</v>
      </c>
    </row>
    <row r="15096" spans="1:4" x14ac:dyDescent="0.45">
      <c r="A15096">
        <v>15096</v>
      </c>
      <c r="B15096">
        <v>393.45</v>
      </c>
      <c r="C15096">
        <v>45.13</v>
      </c>
      <c r="D15096">
        <f t="shared" si="417"/>
        <v>383.85165252600325</v>
      </c>
    </row>
    <row r="15097" spans="1:4" x14ac:dyDescent="0.45">
      <c r="A15097">
        <v>15097</v>
      </c>
      <c r="B15097">
        <v>393.45</v>
      </c>
      <c r="C15097">
        <v>45.13</v>
      </c>
      <c r="D15097">
        <f t="shared" si="417"/>
        <v>383.8534742536994</v>
      </c>
    </row>
    <row r="15098" spans="1:4" x14ac:dyDescent="0.45">
      <c r="A15098">
        <v>15098</v>
      </c>
      <c r="B15098">
        <v>393.45</v>
      </c>
      <c r="C15098">
        <v>45.19</v>
      </c>
      <c r="D15098">
        <f t="shared" si="417"/>
        <v>383.85529555503092</v>
      </c>
    </row>
    <row r="15099" spans="1:4" x14ac:dyDescent="0.45">
      <c r="A15099">
        <v>15099</v>
      </c>
      <c r="B15099">
        <v>393.05</v>
      </c>
      <c r="C15099">
        <v>45.19</v>
      </c>
      <c r="D15099">
        <f t="shared" si="417"/>
        <v>383.85711643009773</v>
      </c>
    </row>
    <row r="15100" spans="1:4" x14ac:dyDescent="0.45">
      <c r="A15100">
        <v>15100</v>
      </c>
      <c r="B15100">
        <v>393.05</v>
      </c>
      <c r="C15100">
        <v>45.13</v>
      </c>
      <c r="D15100">
        <f t="shared" si="417"/>
        <v>383.85893687899954</v>
      </c>
    </row>
    <row r="15101" spans="1:4" x14ac:dyDescent="0.45">
      <c r="A15101">
        <v>15101</v>
      </c>
      <c r="B15101">
        <v>393.05</v>
      </c>
      <c r="C15101">
        <v>45.19</v>
      </c>
      <c r="D15101">
        <f t="shared" si="417"/>
        <v>383.86075690183606</v>
      </c>
    </row>
    <row r="15102" spans="1:4" x14ac:dyDescent="0.45">
      <c r="A15102">
        <v>15102</v>
      </c>
      <c r="B15102">
        <v>393.05</v>
      </c>
      <c r="C15102">
        <v>45.19</v>
      </c>
      <c r="D15102">
        <f t="shared" si="417"/>
        <v>383.86257649870709</v>
      </c>
    </row>
    <row r="15103" spans="1:4" x14ac:dyDescent="0.45">
      <c r="A15103">
        <v>15103</v>
      </c>
      <c r="B15103">
        <v>393.05</v>
      </c>
      <c r="C15103">
        <v>45.19</v>
      </c>
      <c r="D15103">
        <f t="shared" si="417"/>
        <v>383.86439566971222</v>
      </c>
    </row>
    <row r="15104" spans="1:4" x14ac:dyDescent="0.45">
      <c r="A15104">
        <v>15104</v>
      </c>
      <c r="B15104">
        <v>393.05</v>
      </c>
      <c r="C15104">
        <v>45.19</v>
      </c>
      <c r="D15104">
        <f t="shared" si="417"/>
        <v>383.86621441495123</v>
      </c>
    </row>
    <row r="15105" spans="1:4" x14ac:dyDescent="0.45">
      <c r="A15105">
        <v>15105</v>
      </c>
      <c r="B15105">
        <v>393.05</v>
      </c>
      <c r="C15105">
        <v>45.19</v>
      </c>
      <c r="D15105">
        <f t="shared" si="417"/>
        <v>383.86803273452375</v>
      </c>
    </row>
    <row r="15106" spans="1:4" x14ac:dyDescent="0.45">
      <c r="A15106">
        <v>15106</v>
      </c>
      <c r="B15106">
        <v>393.05</v>
      </c>
      <c r="C15106">
        <v>45.19</v>
      </c>
      <c r="D15106">
        <f t="shared" si="417"/>
        <v>383.86985062852932</v>
      </c>
    </row>
    <row r="15107" spans="1:4" x14ac:dyDescent="0.45">
      <c r="A15107">
        <v>15107</v>
      </c>
      <c r="B15107">
        <v>393.05</v>
      </c>
      <c r="C15107">
        <v>45.19</v>
      </c>
      <c r="D15107">
        <f t="shared" ref="D15107:D15170" si="418">$H$4 - $I$4*EXP(-A15107/$J$4)</f>
        <v>383.87166809706758</v>
      </c>
    </row>
    <row r="15108" spans="1:4" x14ac:dyDescent="0.45">
      <c r="A15108">
        <v>15108</v>
      </c>
      <c r="B15108">
        <v>393.45</v>
      </c>
      <c r="C15108">
        <v>45.19</v>
      </c>
      <c r="D15108">
        <f t="shared" si="418"/>
        <v>383.87348514023819</v>
      </c>
    </row>
    <row r="15109" spans="1:4" x14ac:dyDescent="0.45">
      <c r="A15109">
        <v>15109</v>
      </c>
      <c r="B15109">
        <v>393.45</v>
      </c>
      <c r="C15109">
        <v>45.19</v>
      </c>
      <c r="D15109">
        <f t="shared" si="418"/>
        <v>383.87530175814055</v>
      </c>
    </row>
    <row r="15110" spans="1:4" x14ac:dyDescent="0.45">
      <c r="A15110">
        <v>15110</v>
      </c>
      <c r="B15110">
        <v>393.45</v>
      </c>
      <c r="C15110">
        <v>45.19</v>
      </c>
      <c r="D15110">
        <f t="shared" si="418"/>
        <v>383.87711795087432</v>
      </c>
    </row>
    <row r="15111" spans="1:4" x14ac:dyDescent="0.45">
      <c r="A15111">
        <v>15111</v>
      </c>
      <c r="B15111">
        <v>393.45</v>
      </c>
      <c r="C15111">
        <v>45.19</v>
      </c>
      <c r="D15111">
        <f t="shared" si="418"/>
        <v>383.87893371853903</v>
      </c>
    </row>
    <row r="15112" spans="1:4" x14ac:dyDescent="0.45">
      <c r="A15112">
        <v>15112</v>
      </c>
      <c r="B15112">
        <v>393.45</v>
      </c>
      <c r="C15112">
        <v>45.19</v>
      </c>
      <c r="D15112">
        <f t="shared" si="418"/>
        <v>383.88074906123404</v>
      </c>
    </row>
    <row r="15113" spans="1:4" x14ac:dyDescent="0.45">
      <c r="A15113">
        <v>15113</v>
      </c>
      <c r="B15113">
        <v>393.45</v>
      </c>
      <c r="C15113">
        <v>45.13</v>
      </c>
      <c r="D15113">
        <f t="shared" si="418"/>
        <v>383.88256397905889</v>
      </c>
    </row>
    <row r="15114" spans="1:4" x14ac:dyDescent="0.45">
      <c r="A15114">
        <v>15114</v>
      </c>
      <c r="B15114">
        <v>393.45</v>
      </c>
      <c r="C15114">
        <v>45.13</v>
      </c>
      <c r="D15114">
        <f t="shared" si="418"/>
        <v>383.88437847211299</v>
      </c>
    </row>
    <row r="15115" spans="1:4" x14ac:dyDescent="0.45">
      <c r="A15115">
        <v>15115</v>
      </c>
      <c r="B15115">
        <v>393.45</v>
      </c>
      <c r="C15115">
        <v>45.13</v>
      </c>
      <c r="D15115">
        <f t="shared" si="418"/>
        <v>383.88619254049576</v>
      </c>
    </row>
    <row r="15116" spans="1:4" x14ac:dyDescent="0.45">
      <c r="A15116">
        <v>15116</v>
      </c>
      <c r="B15116">
        <v>393.45</v>
      </c>
      <c r="C15116">
        <v>45.13</v>
      </c>
      <c r="D15116">
        <f t="shared" si="418"/>
        <v>383.88800618430662</v>
      </c>
    </row>
    <row r="15117" spans="1:4" x14ac:dyDescent="0.45">
      <c r="A15117">
        <v>15117</v>
      </c>
      <c r="B15117">
        <v>393.45</v>
      </c>
      <c r="C15117">
        <v>45.13</v>
      </c>
      <c r="D15117">
        <f t="shared" si="418"/>
        <v>383.88981940364488</v>
      </c>
    </row>
    <row r="15118" spans="1:4" x14ac:dyDescent="0.45">
      <c r="A15118">
        <v>15118</v>
      </c>
      <c r="B15118">
        <v>393.45</v>
      </c>
      <c r="C15118">
        <v>45.13</v>
      </c>
      <c r="D15118">
        <f t="shared" si="418"/>
        <v>383.89163219860995</v>
      </c>
    </row>
    <row r="15119" spans="1:4" x14ac:dyDescent="0.45">
      <c r="A15119">
        <v>15119</v>
      </c>
      <c r="B15119">
        <v>393.05</v>
      </c>
      <c r="C15119">
        <v>45.06</v>
      </c>
      <c r="D15119">
        <f t="shared" si="418"/>
        <v>383.89344456930115</v>
      </c>
    </row>
    <row r="15120" spans="1:4" x14ac:dyDescent="0.45">
      <c r="A15120">
        <v>15120</v>
      </c>
      <c r="B15120">
        <v>393.05</v>
      </c>
      <c r="C15120">
        <v>45.06</v>
      </c>
      <c r="D15120">
        <f t="shared" si="418"/>
        <v>383.89525651581772</v>
      </c>
    </row>
    <row r="15121" spans="1:4" x14ac:dyDescent="0.45">
      <c r="A15121">
        <v>15121</v>
      </c>
      <c r="B15121">
        <v>393.05</v>
      </c>
      <c r="C15121">
        <v>45.06</v>
      </c>
      <c r="D15121">
        <f t="shared" si="418"/>
        <v>383.89706803825896</v>
      </c>
    </row>
    <row r="15122" spans="1:4" x14ac:dyDescent="0.45">
      <c r="A15122">
        <v>15122</v>
      </c>
      <c r="B15122">
        <v>393.05</v>
      </c>
      <c r="C15122">
        <v>45.06</v>
      </c>
      <c r="D15122">
        <f t="shared" si="418"/>
        <v>383.89887913672419</v>
      </c>
    </row>
    <row r="15123" spans="1:4" x14ac:dyDescent="0.45">
      <c r="A15123">
        <v>15123</v>
      </c>
      <c r="B15123">
        <v>393.05</v>
      </c>
      <c r="C15123">
        <v>45.06</v>
      </c>
      <c r="D15123">
        <f t="shared" si="418"/>
        <v>383.90068981131253</v>
      </c>
    </row>
    <row r="15124" spans="1:4" x14ac:dyDescent="0.45">
      <c r="A15124">
        <v>15124</v>
      </c>
      <c r="B15124">
        <v>393.45</v>
      </c>
      <c r="C15124">
        <v>45.06</v>
      </c>
      <c r="D15124">
        <f t="shared" si="418"/>
        <v>383.90250006212324</v>
      </c>
    </row>
    <row r="15125" spans="1:4" x14ac:dyDescent="0.45">
      <c r="A15125">
        <v>15125</v>
      </c>
      <c r="B15125">
        <v>393.45</v>
      </c>
      <c r="C15125">
        <v>45.06</v>
      </c>
      <c r="D15125">
        <f t="shared" si="418"/>
        <v>383.9043098892555</v>
      </c>
    </row>
    <row r="15126" spans="1:4" x14ac:dyDescent="0.45">
      <c r="A15126">
        <v>15126</v>
      </c>
      <c r="B15126">
        <v>393.45</v>
      </c>
      <c r="C15126">
        <v>45.06</v>
      </c>
      <c r="D15126">
        <f t="shared" si="418"/>
        <v>383.90611929280846</v>
      </c>
    </row>
    <row r="15127" spans="1:4" x14ac:dyDescent="0.45">
      <c r="A15127">
        <v>15127</v>
      </c>
      <c r="B15127">
        <v>393.45</v>
      </c>
      <c r="C15127">
        <v>45.06</v>
      </c>
      <c r="D15127">
        <f t="shared" si="418"/>
        <v>383.90792827288129</v>
      </c>
    </row>
    <row r="15128" spans="1:4" x14ac:dyDescent="0.45">
      <c r="A15128">
        <v>15128</v>
      </c>
      <c r="B15128">
        <v>393.45</v>
      </c>
      <c r="C15128">
        <v>45.06</v>
      </c>
      <c r="D15128">
        <f t="shared" si="418"/>
        <v>383.90973682957309</v>
      </c>
    </row>
    <row r="15129" spans="1:4" x14ac:dyDescent="0.45">
      <c r="A15129">
        <v>15129</v>
      </c>
      <c r="B15129">
        <v>393.45</v>
      </c>
      <c r="C15129">
        <v>45.06</v>
      </c>
      <c r="D15129">
        <f t="shared" si="418"/>
        <v>383.91154496298293</v>
      </c>
    </row>
    <row r="15130" spans="1:4" x14ac:dyDescent="0.45">
      <c r="A15130">
        <v>15130</v>
      </c>
      <c r="B15130">
        <v>393.45</v>
      </c>
      <c r="C15130">
        <v>45.06</v>
      </c>
      <c r="D15130">
        <f t="shared" si="418"/>
        <v>383.91335267320983</v>
      </c>
    </row>
    <row r="15131" spans="1:4" x14ac:dyDescent="0.45">
      <c r="A15131">
        <v>15131</v>
      </c>
      <c r="B15131">
        <v>393.45</v>
      </c>
      <c r="C15131">
        <v>45.06</v>
      </c>
      <c r="D15131">
        <f t="shared" si="418"/>
        <v>383.91515996035292</v>
      </c>
    </row>
    <row r="15132" spans="1:4" x14ac:dyDescent="0.45">
      <c r="A15132">
        <v>15132</v>
      </c>
      <c r="B15132">
        <v>393.45</v>
      </c>
      <c r="C15132">
        <v>45.06</v>
      </c>
      <c r="D15132">
        <f t="shared" si="418"/>
        <v>383.91696682451123</v>
      </c>
    </row>
    <row r="15133" spans="1:4" x14ac:dyDescent="0.45">
      <c r="A15133">
        <v>15133</v>
      </c>
      <c r="B15133">
        <v>393.45</v>
      </c>
      <c r="C15133">
        <v>45.06</v>
      </c>
      <c r="D15133">
        <f t="shared" si="418"/>
        <v>383.91877326578367</v>
      </c>
    </row>
    <row r="15134" spans="1:4" x14ac:dyDescent="0.45">
      <c r="A15134">
        <v>15134</v>
      </c>
      <c r="B15134">
        <v>393.45</v>
      </c>
      <c r="C15134">
        <v>45.06</v>
      </c>
      <c r="D15134">
        <f t="shared" si="418"/>
        <v>383.92057928426931</v>
      </c>
    </row>
    <row r="15135" spans="1:4" x14ac:dyDescent="0.45">
      <c r="A15135">
        <v>15135</v>
      </c>
      <c r="B15135">
        <v>393.45</v>
      </c>
      <c r="C15135">
        <v>45.06</v>
      </c>
      <c r="D15135">
        <f t="shared" si="418"/>
        <v>383.922384880067</v>
      </c>
    </row>
    <row r="15136" spans="1:4" x14ac:dyDescent="0.45">
      <c r="A15136">
        <v>15136</v>
      </c>
      <c r="B15136">
        <v>393.45</v>
      </c>
      <c r="C15136">
        <v>45.06</v>
      </c>
      <c r="D15136">
        <f t="shared" si="418"/>
        <v>383.92419005327571</v>
      </c>
    </row>
    <row r="15137" spans="1:4" x14ac:dyDescent="0.45">
      <c r="A15137">
        <v>15137</v>
      </c>
      <c r="B15137">
        <v>393.45</v>
      </c>
      <c r="C15137">
        <v>45.06</v>
      </c>
      <c r="D15137">
        <f t="shared" si="418"/>
        <v>383.9259948039944</v>
      </c>
    </row>
    <row r="15138" spans="1:4" x14ac:dyDescent="0.45">
      <c r="A15138">
        <v>15138</v>
      </c>
      <c r="B15138">
        <v>393.45</v>
      </c>
      <c r="C15138">
        <v>45.06</v>
      </c>
      <c r="D15138">
        <f t="shared" si="418"/>
        <v>383.92779913232187</v>
      </c>
    </row>
    <row r="15139" spans="1:4" x14ac:dyDescent="0.45">
      <c r="A15139">
        <v>15139</v>
      </c>
      <c r="B15139">
        <v>393.45</v>
      </c>
      <c r="C15139">
        <v>45.06</v>
      </c>
      <c r="D15139">
        <f t="shared" si="418"/>
        <v>383.92960303835702</v>
      </c>
    </row>
    <row r="15140" spans="1:4" x14ac:dyDescent="0.45">
      <c r="A15140">
        <v>15140</v>
      </c>
      <c r="B15140">
        <v>393.45</v>
      </c>
      <c r="C15140">
        <v>45.06</v>
      </c>
      <c r="D15140">
        <f t="shared" si="418"/>
        <v>383.93140652219864</v>
      </c>
    </row>
    <row r="15141" spans="1:4" x14ac:dyDescent="0.45">
      <c r="A15141">
        <v>15141</v>
      </c>
      <c r="B15141">
        <v>393.45</v>
      </c>
      <c r="C15141">
        <v>45.06</v>
      </c>
      <c r="D15141">
        <f t="shared" si="418"/>
        <v>383.9332095839456</v>
      </c>
    </row>
    <row r="15142" spans="1:4" x14ac:dyDescent="0.45">
      <c r="A15142">
        <v>15142</v>
      </c>
      <c r="B15142">
        <v>393.45</v>
      </c>
      <c r="C15142">
        <v>45.06</v>
      </c>
      <c r="D15142">
        <f t="shared" si="418"/>
        <v>383.93501222369667</v>
      </c>
    </row>
    <row r="15143" spans="1:4" x14ac:dyDescent="0.45">
      <c r="A15143">
        <v>15143</v>
      </c>
      <c r="B15143">
        <v>393.45</v>
      </c>
      <c r="C15143">
        <v>45.06</v>
      </c>
      <c r="D15143">
        <f t="shared" si="418"/>
        <v>383.93681444155067</v>
      </c>
    </row>
    <row r="15144" spans="1:4" x14ac:dyDescent="0.45">
      <c r="A15144">
        <v>15144</v>
      </c>
      <c r="B15144">
        <v>393.45</v>
      </c>
      <c r="C15144">
        <v>45.06</v>
      </c>
      <c r="D15144">
        <f t="shared" si="418"/>
        <v>383.9386162376062</v>
      </c>
    </row>
    <row r="15145" spans="1:4" x14ac:dyDescent="0.45">
      <c r="A15145">
        <v>15145</v>
      </c>
      <c r="B15145">
        <v>393.45</v>
      </c>
      <c r="C15145">
        <v>45.06</v>
      </c>
      <c r="D15145">
        <f t="shared" si="418"/>
        <v>383.94041761196212</v>
      </c>
    </row>
    <row r="15146" spans="1:4" x14ac:dyDescent="0.45">
      <c r="A15146">
        <v>15146</v>
      </c>
      <c r="B15146">
        <v>393.45</v>
      </c>
      <c r="C15146">
        <v>45.06</v>
      </c>
      <c r="D15146">
        <f t="shared" si="418"/>
        <v>383.94221856471705</v>
      </c>
    </row>
    <row r="15147" spans="1:4" x14ac:dyDescent="0.45">
      <c r="A15147">
        <v>15147</v>
      </c>
      <c r="B15147">
        <v>393.85</v>
      </c>
      <c r="C15147">
        <v>45.06</v>
      </c>
      <c r="D15147">
        <f t="shared" si="418"/>
        <v>383.94401909596968</v>
      </c>
    </row>
    <row r="15148" spans="1:4" x14ac:dyDescent="0.45">
      <c r="A15148">
        <v>15148</v>
      </c>
      <c r="B15148">
        <v>393.45</v>
      </c>
      <c r="C15148">
        <v>45.06</v>
      </c>
      <c r="D15148">
        <f t="shared" si="418"/>
        <v>383.94581920581868</v>
      </c>
    </row>
    <row r="15149" spans="1:4" x14ac:dyDescent="0.45">
      <c r="A15149">
        <v>15149</v>
      </c>
      <c r="B15149">
        <v>393.45</v>
      </c>
      <c r="C15149">
        <v>45.06</v>
      </c>
      <c r="D15149">
        <f t="shared" si="418"/>
        <v>383.94761889436262</v>
      </c>
    </row>
    <row r="15150" spans="1:4" x14ac:dyDescent="0.45">
      <c r="A15150">
        <v>15150</v>
      </c>
      <c r="B15150">
        <v>393.45</v>
      </c>
      <c r="C15150">
        <v>45.06</v>
      </c>
      <c r="D15150">
        <f t="shared" si="418"/>
        <v>383.94941816170018</v>
      </c>
    </row>
    <row r="15151" spans="1:4" x14ac:dyDescent="0.45">
      <c r="A15151">
        <v>15151</v>
      </c>
      <c r="B15151">
        <v>393.85</v>
      </c>
      <c r="C15151">
        <v>45.06</v>
      </c>
      <c r="D15151">
        <f t="shared" si="418"/>
        <v>383.95121700792993</v>
      </c>
    </row>
    <row r="15152" spans="1:4" x14ac:dyDescent="0.45">
      <c r="A15152">
        <v>15152</v>
      </c>
      <c r="B15152">
        <v>393.85</v>
      </c>
      <c r="C15152">
        <v>45.06</v>
      </c>
      <c r="D15152">
        <f t="shared" si="418"/>
        <v>383.95301543315037</v>
      </c>
    </row>
    <row r="15153" spans="1:4" x14ac:dyDescent="0.45">
      <c r="A15153">
        <v>15153</v>
      </c>
      <c r="B15153">
        <v>393.45</v>
      </c>
      <c r="C15153">
        <v>45.06</v>
      </c>
      <c r="D15153">
        <f t="shared" si="418"/>
        <v>383.95481343746007</v>
      </c>
    </row>
    <row r="15154" spans="1:4" x14ac:dyDescent="0.45">
      <c r="A15154">
        <v>15154</v>
      </c>
      <c r="B15154">
        <v>393.45</v>
      </c>
      <c r="C15154">
        <v>45.06</v>
      </c>
      <c r="D15154">
        <f t="shared" si="418"/>
        <v>383.95661102095755</v>
      </c>
    </row>
    <row r="15155" spans="1:4" x14ac:dyDescent="0.45">
      <c r="A15155">
        <v>15155</v>
      </c>
      <c r="B15155">
        <v>393.45</v>
      </c>
      <c r="C15155">
        <v>45.06</v>
      </c>
      <c r="D15155">
        <f t="shared" si="418"/>
        <v>383.95840818374126</v>
      </c>
    </row>
    <row r="15156" spans="1:4" x14ac:dyDescent="0.45">
      <c r="A15156">
        <v>15156</v>
      </c>
      <c r="B15156">
        <v>393.45</v>
      </c>
      <c r="C15156">
        <v>45.06</v>
      </c>
      <c r="D15156">
        <f t="shared" si="418"/>
        <v>383.96020492590969</v>
      </c>
    </row>
    <row r="15157" spans="1:4" x14ac:dyDescent="0.45">
      <c r="A15157">
        <v>15157</v>
      </c>
      <c r="B15157">
        <v>393.45</v>
      </c>
      <c r="C15157">
        <v>45.06</v>
      </c>
      <c r="D15157">
        <f t="shared" si="418"/>
        <v>383.96200124756132</v>
      </c>
    </row>
    <row r="15158" spans="1:4" x14ac:dyDescent="0.45">
      <c r="A15158">
        <v>15158</v>
      </c>
      <c r="B15158">
        <v>393.45</v>
      </c>
      <c r="C15158">
        <v>45.06</v>
      </c>
      <c r="D15158">
        <f t="shared" si="418"/>
        <v>383.96379714879453</v>
      </c>
    </row>
    <row r="15159" spans="1:4" x14ac:dyDescent="0.45">
      <c r="A15159">
        <v>15159</v>
      </c>
      <c r="B15159">
        <v>393.45</v>
      </c>
      <c r="C15159">
        <v>45.06</v>
      </c>
      <c r="D15159">
        <f t="shared" si="418"/>
        <v>383.96559262970771</v>
      </c>
    </row>
    <row r="15160" spans="1:4" x14ac:dyDescent="0.45">
      <c r="A15160">
        <v>15160</v>
      </c>
      <c r="B15160">
        <v>393.85</v>
      </c>
      <c r="C15160">
        <v>45.13</v>
      </c>
      <c r="D15160">
        <f t="shared" si="418"/>
        <v>383.96738769039928</v>
      </c>
    </row>
    <row r="15161" spans="1:4" x14ac:dyDescent="0.45">
      <c r="A15161">
        <v>15161</v>
      </c>
      <c r="B15161">
        <v>393.45</v>
      </c>
      <c r="C15161">
        <v>45.13</v>
      </c>
      <c r="D15161">
        <f t="shared" si="418"/>
        <v>383.96918233096756</v>
      </c>
    </row>
    <row r="15162" spans="1:4" x14ac:dyDescent="0.45">
      <c r="A15162">
        <v>15162</v>
      </c>
      <c r="B15162">
        <v>393.45</v>
      </c>
      <c r="C15162">
        <v>45.13</v>
      </c>
      <c r="D15162">
        <f t="shared" si="418"/>
        <v>383.97097655151083</v>
      </c>
    </row>
    <row r="15163" spans="1:4" x14ac:dyDescent="0.45">
      <c r="A15163">
        <v>15163</v>
      </c>
      <c r="B15163">
        <v>393.45</v>
      </c>
      <c r="C15163">
        <v>45.13</v>
      </c>
      <c r="D15163">
        <f t="shared" si="418"/>
        <v>383.97277035212744</v>
      </c>
    </row>
    <row r="15164" spans="1:4" x14ac:dyDescent="0.45">
      <c r="A15164">
        <v>15164</v>
      </c>
      <c r="B15164">
        <v>393.45</v>
      </c>
      <c r="C15164">
        <v>45.13</v>
      </c>
      <c r="D15164">
        <f t="shared" si="418"/>
        <v>383.97456373291573</v>
      </c>
    </row>
    <row r="15165" spans="1:4" x14ac:dyDescent="0.45">
      <c r="A15165">
        <v>15165</v>
      </c>
      <c r="B15165">
        <v>393.45</v>
      </c>
      <c r="C15165">
        <v>45.13</v>
      </c>
      <c r="D15165">
        <f t="shared" si="418"/>
        <v>383.9763566939738</v>
      </c>
    </row>
    <row r="15166" spans="1:4" x14ac:dyDescent="0.45">
      <c r="A15166">
        <v>15166</v>
      </c>
      <c r="B15166">
        <v>393.45</v>
      </c>
      <c r="C15166">
        <v>45.13</v>
      </c>
      <c r="D15166">
        <f t="shared" si="418"/>
        <v>383.97814923540005</v>
      </c>
    </row>
    <row r="15167" spans="1:4" x14ac:dyDescent="0.45">
      <c r="A15167">
        <v>15167</v>
      </c>
      <c r="B15167">
        <v>393.45</v>
      </c>
      <c r="C15167">
        <v>45.13</v>
      </c>
      <c r="D15167">
        <f t="shared" si="418"/>
        <v>383.9799413572926</v>
      </c>
    </row>
    <row r="15168" spans="1:4" x14ac:dyDescent="0.45">
      <c r="A15168">
        <v>15168</v>
      </c>
      <c r="B15168">
        <v>393.45</v>
      </c>
      <c r="C15168">
        <v>45.13</v>
      </c>
      <c r="D15168">
        <f t="shared" si="418"/>
        <v>383.98173305974967</v>
      </c>
    </row>
    <row r="15169" spans="1:4" x14ac:dyDescent="0.45">
      <c r="A15169">
        <v>15169</v>
      </c>
      <c r="B15169">
        <v>393.45</v>
      </c>
      <c r="C15169">
        <v>45.13</v>
      </c>
      <c r="D15169">
        <f t="shared" si="418"/>
        <v>383.98352434286943</v>
      </c>
    </row>
    <row r="15170" spans="1:4" x14ac:dyDescent="0.45">
      <c r="A15170">
        <v>15170</v>
      </c>
      <c r="B15170">
        <v>393.45</v>
      </c>
      <c r="C15170">
        <v>45.13</v>
      </c>
      <c r="D15170">
        <f t="shared" si="418"/>
        <v>383.98531520675004</v>
      </c>
    </row>
    <row r="15171" spans="1:4" x14ac:dyDescent="0.45">
      <c r="A15171">
        <v>15171</v>
      </c>
      <c r="B15171">
        <v>393.85</v>
      </c>
      <c r="C15171">
        <v>45.13</v>
      </c>
      <c r="D15171">
        <f t="shared" ref="D15171:D15234" si="419">$H$4 - $I$4*EXP(-A15171/$J$4)</f>
        <v>383.98710565148957</v>
      </c>
    </row>
    <row r="15172" spans="1:4" x14ac:dyDescent="0.45">
      <c r="A15172">
        <v>15172</v>
      </c>
      <c r="B15172">
        <v>393.45</v>
      </c>
      <c r="C15172">
        <v>45.13</v>
      </c>
      <c r="D15172">
        <f t="shared" si="419"/>
        <v>383.98889567718612</v>
      </c>
    </row>
    <row r="15173" spans="1:4" x14ac:dyDescent="0.45">
      <c r="A15173">
        <v>15173</v>
      </c>
      <c r="B15173">
        <v>393.45</v>
      </c>
      <c r="C15173">
        <v>45.13</v>
      </c>
      <c r="D15173">
        <f t="shared" si="419"/>
        <v>383.99068528393781</v>
      </c>
    </row>
    <row r="15174" spans="1:4" x14ac:dyDescent="0.45">
      <c r="A15174">
        <v>15174</v>
      </c>
      <c r="B15174">
        <v>393.45</v>
      </c>
      <c r="C15174">
        <v>45.13</v>
      </c>
      <c r="D15174">
        <f t="shared" si="419"/>
        <v>383.99247447184268</v>
      </c>
    </row>
    <row r="15175" spans="1:4" x14ac:dyDescent="0.45">
      <c r="A15175">
        <v>15175</v>
      </c>
      <c r="B15175">
        <v>393.45</v>
      </c>
      <c r="C15175">
        <v>45.13</v>
      </c>
      <c r="D15175">
        <f t="shared" si="419"/>
        <v>383.99426324099875</v>
      </c>
    </row>
    <row r="15176" spans="1:4" x14ac:dyDescent="0.45">
      <c r="A15176">
        <v>15176</v>
      </c>
      <c r="B15176">
        <v>393.45</v>
      </c>
      <c r="C15176">
        <v>45.13</v>
      </c>
      <c r="D15176">
        <f t="shared" si="419"/>
        <v>383.996051591504</v>
      </c>
    </row>
    <row r="15177" spans="1:4" x14ac:dyDescent="0.45">
      <c r="A15177">
        <v>15177</v>
      </c>
      <c r="B15177">
        <v>393.45</v>
      </c>
      <c r="C15177">
        <v>45.13</v>
      </c>
      <c r="D15177">
        <f t="shared" si="419"/>
        <v>383.99783952345643</v>
      </c>
    </row>
    <row r="15178" spans="1:4" x14ac:dyDescent="0.45">
      <c r="A15178">
        <v>15178</v>
      </c>
      <c r="B15178">
        <v>393.85</v>
      </c>
      <c r="C15178">
        <v>45.06</v>
      </c>
      <c r="D15178">
        <f t="shared" si="419"/>
        <v>383.99962703695405</v>
      </c>
    </row>
    <row r="15179" spans="1:4" x14ac:dyDescent="0.45">
      <c r="A15179">
        <v>15179</v>
      </c>
      <c r="B15179">
        <v>393.85</v>
      </c>
      <c r="C15179">
        <v>45.13</v>
      </c>
      <c r="D15179">
        <f t="shared" si="419"/>
        <v>384.00141413209468</v>
      </c>
    </row>
    <row r="15180" spans="1:4" x14ac:dyDescent="0.45">
      <c r="A15180">
        <v>15180</v>
      </c>
      <c r="B15180">
        <v>393.85</v>
      </c>
      <c r="C15180">
        <v>45.13</v>
      </c>
      <c r="D15180">
        <f t="shared" si="419"/>
        <v>384.00320080897637</v>
      </c>
    </row>
    <row r="15181" spans="1:4" x14ac:dyDescent="0.45">
      <c r="A15181">
        <v>15181</v>
      </c>
      <c r="B15181">
        <v>393.85</v>
      </c>
      <c r="C15181">
        <v>45.13</v>
      </c>
      <c r="D15181">
        <f t="shared" si="419"/>
        <v>384.0049870676969</v>
      </c>
    </row>
    <row r="15182" spans="1:4" x14ac:dyDescent="0.45">
      <c r="A15182">
        <v>15182</v>
      </c>
      <c r="B15182">
        <v>393.85</v>
      </c>
      <c r="C15182">
        <v>45.13</v>
      </c>
      <c r="D15182">
        <f t="shared" si="419"/>
        <v>384.00677290835421</v>
      </c>
    </row>
    <row r="15183" spans="1:4" x14ac:dyDescent="0.45">
      <c r="A15183">
        <v>15183</v>
      </c>
      <c r="B15183">
        <v>393.45</v>
      </c>
      <c r="C15183">
        <v>45.13</v>
      </c>
      <c r="D15183">
        <f t="shared" si="419"/>
        <v>384.00855833104612</v>
      </c>
    </row>
    <row r="15184" spans="1:4" x14ac:dyDescent="0.45">
      <c r="A15184">
        <v>15184</v>
      </c>
      <c r="B15184">
        <v>393.85</v>
      </c>
      <c r="C15184">
        <v>45.06</v>
      </c>
      <c r="D15184">
        <f t="shared" si="419"/>
        <v>384.01034333587046</v>
      </c>
    </row>
    <row r="15185" spans="1:4" x14ac:dyDescent="0.45">
      <c r="A15185">
        <v>15185</v>
      </c>
      <c r="B15185">
        <v>393.45</v>
      </c>
      <c r="C15185">
        <v>45.06</v>
      </c>
      <c r="D15185">
        <f t="shared" si="419"/>
        <v>384.012127922925</v>
      </c>
    </row>
    <row r="15186" spans="1:4" x14ac:dyDescent="0.45">
      <c r="A15186">
        <v>15186</v>
      </c>
      <c r="B15186">
        <v>393.45</v>
      </c>
      <c r="C15186">
        <v>45.13</v>
      </c>
      <c r="D15186">
        <f t="shared" si="419"/>
        <v>384.01391209230758</v>
      </c>
    </row>
    <row r="15187" spans="1:4" x14ac:dyDescent="0.45">
      <c r="A15187">
        <v>15187</v>
      </c>
      <c r="B15187">
        <v>393.85</v>
      </c>
      <c r="C15187">
        <v>45.06</v>
      </c>
      <c r="D15187">
        <f t="shared" si="419"/>
        <v>384.0156958441159</v>
      </c>
    </row>
    <row r="15188" spans="1:4" x14ac:dyDescent="0.45">
      <c r="A15188">
        <v>15188</v>
      </c>
      <c r="B15188">
        <v>393.85</v>
      </c>
      <c r="C15188">
        <v>45.06</v>
      </c>
      <c r="D15188">
        <f t="shared" si="419"/>
        <v>384.01747917844767</v>
      </c>
    </row>
    <row r="15189" spans="1:4" x14ac:dyDescent="0.45">
      <c r="A15189">
        <v>15189</v>
      </c>
      <c r="B15189">
        <v>393.85</v>
      </c>
      <c r="C15189">
        <v>45.06</v>
      </c>
      <c r="D15189">
        <f t="shared" si="419"/>
        <v>384.01926209540068</v>
      </c>
    </row>
    <row r="15190" spans="1:4" x14ac:dyDescent="0.45">
      <c r="A15190">
        <v>15190</v>
      </c>
      <c r="B15190">
        <v>393.85</v>
      </c>
      <c r="C15190">
        <v>45.06</v>
      </c>
      <c r="D15190">
        <f t="shared" si="419"/>
        <v>384.02104459507251</v>
      </c>
    </row>
    <row r="15191" spans="1:4" x14ac:dyDescent="0.45">
      <c r="A15191">
        <v>15191</v>
      </c>
      <c r="B15191">
        <v>393.85</v>
      </c>
      <c r="C15191">
        <v>45.06</v>
      </c>
      <c r="D15191">
        <f t="shared" si="419"/>
        <v>384.02282667756094</v>
      </c>
    </row>
    <row r="15192" spans="1:4" x14ac:dyDescent="0.45">
      <c r="A15192">
        <v>15192</v>
      </c>
      <c r="B15192">
        <v>393.85</v>
      </c>
      <c r="C15192">
        <v>45.06</v>
      </c>
      <c r="D15192">
        <f t="shared" si="419"/>
        <v>384.02460834296352</v>
      </c>
    </row>
    <row r="15193" spans="1:4" x14ac:dyDescent="0.45">
      <c r="A15193">
        <v>15193</v>
      </c>
      <c r="B15193">
        <v>393.85</v>
      </c>
      <c r="C15193">
        <v>45.06</v>
      </c>
      <c r="D15193">
        <f t="shared" si="419"/>
        <v>384.02638959137789</v>
      </c>
    </row>
    <row r="15194" spans="1:4" x14ac:dyDescent="0.45">
      <c r="A15194">
        <v>15194</v>
      </c>
      <c r="B15194">
        <v>393.85</v>
      </c>
      <c r="C15194">
        <v>45.06</v>
      </c>
      <c r="D15194">
        <f t="shared" si="419"/>
        <v>384.02817042290161</v>
      </c>
    </row>
    <row r="15195" spans="1:4" x14ac:dyDescent="0.45">
      <c r="A15195">
        <v>15195</v>
      </c>
      <c r="B15195">
        <v>393.85</v>
      </c>
      <c r="C15195">
        <v>45.06</v>
      </c>
      <c r="D15195">
        <f t="shared" si="419"/>
        <v>384.02995083763233</v>
      </c>
    </row>
    <row r="15196" spans="1:4" x14ac:dyDescent="0.45">
      <c r="A15196">
        <v>15196</v>
      </c>
      <c r="B15196">
        <v>393.85</v>
      </c>
      <c r="C15196">
        <v>45.06</v>
      </c>
      <c r="D15196">
        <f t="shared" si="419"/>
        <v>384.03173083566759</v>
      </c>
    </row>
    <row r="15197" spans="1:4" x14ac:dyDescent="0.45">
      <c r="A15197">
        <v>15197</v>
      </c>
      <c r="B15197">
        <v>393.85</v>
      </c>
      <c r="C15197">
        <v>45.06</v>
      </c>
      <c r="D15197">
        <f t="shared" si="419"/>
        <v>384.03351041710482</v>
      </c>
    </row>
    <row r="15198" spans="1:4" x14ac:dyDescent="0.45">
      <c r="A15198">
        <v>15198</v>
      </c>
      <c r="B15198">
        <v>393.85</v>
      </c>
      <c r="C15198">
        <v>45.06</v>
      </c>
      <c r="D15198">
        <f t="shared" si="419"/>
        <v>384.03528958204163</v>
      </c>
    </row>
    <row r="15199" spans="1:4" x14ac:dyDescent="0.45">
      <c r="A15199">
        <v>15199</v>
      </c>
      <c r="B15199">
        <v>393.85</v>
      </c>
      <c r="C15199">
        <v>45.06</v>
      </c>
      <c r="D15199">
        <f t="shared" si="419"/>
        <v>384.03706833057538</v>
      </c>
    </row>
    <row r="15200" spans="1:4" x14ac:dyDescent="0.45">
      <c r="A15200">
        <v>15200</v>
      </c>
      <c r="B15200">
        <v>393.85</v>
      </c>
      <c r="C15200">
        <v>45.06</v>
      </c>
      <c r="D15200">
        <f t="shared" si="419"/>
        <v>384.03884666280368</v>
      </c>
    </row>
    <row r="15201" spans="1:4" x14ac:dyDescent="0.45">
      <c r="A15201">
        <v>15201</v>
      </c>
      <c r="B15201">
        <v>393.85</v>
      </c>
      <c r="C15201">
        <v>45.06</v>
      </c>
      <c r="D15201">
        <f t="shared" si="419"/>
        <v>384.04062457882384</v>
      </c>
    </row>
    <row r="15202" spans="1:4" x14ac:dyDescent="0.45">
      <c r="A15202">
        <v>15202</v>
      </c>
      <c r="B15202">
        <v>393.85</v>
      </c>
      <c r="C15202">
        <v>45.06</v>
      </c>
      <c r="D15202">
        <f t="shared" si="419"/>
        <v>384.04240207873335</v>
      </c>
    </row>
    <row r="15203" spans="1:4" x14ac:dyDescent="0.45">
      <c r="A15203">
        <v>15203</v>
      </c>
      <c r="B15203">
        <v>393.85</v>
      </c>
      <c r="C15203">
        <v>45.06</v>
      </c>
      <c r="D15203">
        <f t="shared" si="419"/>
        <v>384.04417916262952</v>
      </c>
    </row>
    <row r="15204" spans="1:4" x14ac:dyDescent="0.45">
      <c r="A15204">
        <v>15204</v>
      </c>
      <c r="B15204">
        <v>393.85</v>
      </c>
      <c r="C15204">
        <v>45.06</v>
      </c>
      <c r="D15204">
        <f t="shared" si="419"/>
        <v>384.04595583060978</v>
      </c>
    </row>
    <row r="15205" spans="1:4" x14ac:dyDescent="0.45">
      <c r="A15205">
        <v>15205</v>
      </c>
      <c r="B15205">
        <v>393.85</v>
      </c>
      <c r="C15205">
        <v>45.06</v>
      </c>
      <c r="D15205">
        <f t="shared" si="419"/>
        <v>384.04773208277146</v>
      </c>
    </row>
    <row r="15206" spans="1:4" x14ac:dyDescent="0.45">
      <c r="A15206">
        <v>15206</v>
      </c>
      <c r="B15206">
        <v>393.85</v>
      </c>
      <c r="C15206">
        <v>45.06</v>
      </c>
      <c r="D15206">
        <f t="shared" si="419"/>
        <v>384.04950791921186</v>
      </c>
    </row>
    <row r="15207" spans="1:4" x14ac:dyDescent="0.45">
      <c r="A15207">
        <v>15207</v>
      </c>
      <c r="B15207">
        <v>393.85</v>
      </c>
      <c r="C15207">
        <v>45.06</v>
      </c>
      <c r="D15207">
        <f t="shared" si="419"/>
        <v>384.05128334002831</v>
      </c>
    </row>
    <row r="15208" spans="1:4" x14ac:dyDescent="0.45">
      <c r="A15208">
        <v>15208</v>
      </c>
      <c r="B15208">
        <v>393.85</v>
      </c>
      <c r="C15208">
        <v>45.06</v>
      </c>
      <c r="D15208">
        <f t="shared" si="419"/>
        <v>384.05305834531805</v>
      </c>
    </row>
    <row r="15209" spans="1:4" x14ac:dyDescent="0.45">
      <c r="A15209">
        <v>15209</v>
      </c>
      <c r="B15209">
        <v>393.85</v>
      </c>
      <c r="C15209">
        <v>45.06</v>
      </c>
      <c r="D15209">
        <f t="shared" si="419"/>
        <v>384.05483293517835</v>
      </c>
    </row>
    <row r="15210" spans="1:4" x14ac:dyDescent="0.45">
      <c r="A15210">
        <v>15210</v>
      </c>
      <c r="B15210">
        <v>393.85</v>
      </c>
      <c r="C15210">
        <v>45.06</v>
      </c>
      <c r="D15210">
        <f t="shared" si="419"/>
        <v>384.05660710970642</v>
      </c>
    </row>
    <row r="15211" spans="1:4" x14ac:dyDescent="0.45">
      <c r="A15211">
        <v>15211</v>
      </c>
      <c r="B15211">
        <v>393.85</v>
      </c>
      <c r="C15211">
        <v>45.06</v>
      </c>
      <c r="D15211">
        <f t="shared" si="419"/>
        <v>384.05838086899945</v>
      </c>
    </row>
    <row r="15212" spans="1:4" x14ac:dyDescent="0.45">
      <c r="A15212">
        <v>15212</v>
      </c>
      <c r="B15212">
        <v>393.45</v>
      </c>
      <c r="C15212">
        <v>45.06</v>
      </c>
      <c r="D15212">
        <f t="shared" si="419"/>
        <v>384.0601542131547</v>
      </c>
    </row>
    <row r="15213" spans="1:4" x14ac:dyDescent="0.45">
      <c r="A15213">
        <v>15213</v>
      </c>
      <c r="B15213">
        <v>393.45</v>
      </c>
      <c r="C15213">
        <v>45.06</v>
      </c>
      <c r="D15213">
        <f t="shared" si="419"/>
        <v>384.06192714226927</v>
      </c>
    </row>
    <row r="15214" spans="1:4" x14ac:dyDescent="0.45">
      <c r="A15214">
        <v>15214</v>
      </c>
      <c r="B15214">
        <v>393.45</v>
      </c>
      <c r="C15214">
        <v>45.06</v>
      </c>
      <c r="D15214">
        <f t="shared" si="419"/>
        <v>384.06369965644029</v>
      </c>
    </row>
    <row r="15215" spans="1:4" x14ac:dyDescent="0.45">
      <c r="A15215">
        <v>15215</v>
      </c>
      <c r="B15215">
        <v>393.85</v>
      </c>
      <c r="C15215">
        <v>45.06</v>
      </c>
      <c r="D15215">
        <f t="shared" si="419"/>
        <v>384.06547175576492</v>
      </c>
    </row>
    <row r="15216" spans="1:4" x14ac:dyDescent="0.45">
      <c r="A15216">
        <v>15216</v>
      </c>
      <c r="B15216">
        <v>393.85</v>
      </c>
      <c r="C15216">
        <v>45.06</v>
      </c>
      <c r="D15216">
        <f t="shared" si="419"/>
        <v>384.06724344034023</v>
      </c>
    </row>
    <row r="15217" spans="1:4" x14ac:dyDescent="0.45">
      <c r="A15217">
        <v>15217</v>
      </c>
      <c r="B15217">
        <v>393.85</v>
      </c>
      <c r="C15217">
        <v>45.06</v>
      </c>
      <c r="D15217">
        <f t="shared" si="419"/>
        <v>384.06901471026327</v>
      </c>
    </row>
    <row r="15218" spans="1:4" x14ac:dyDescent="0.45">
      <c r="A15218">
        <v>15218</v>
      </c>
      <c r="B15218">
        <v>393.45</v>
      </c>
      <c r="C15218">
        <v>45.06</v>
      </c>
      <c r="D15218">
        <f t="shared" si="419"/>
        <v>384.07078556563113</v>
      </c>
    </row>
    <row r="15219" spans="1:4" x14ac:dyDescent="0.45">
      <c r="A15219">
        <v>15219</v>
      </c>
      <c r="B15219">
        <v>393.45</v>
      </c>
      <c r="C15219">
        <v>45.06</v>
      </c>
      <c r="D15219">
        <f t="shared" si="419"/>
        <v>384.07255600654082</v>
      </c>
    </row>
    <row r="15220" spans="1:4" x14ac:dyDescent="0.45">
      <c r="A15220">
        <v>15220</v>
      </c>
      <c r="B15220">
        <v>393.85</v>
      </c>
      <c r="C15220">
        <v>45.06</v>
      </c>
      <c r="D15220">
        <f t="shared" si="419"/>
        <v>384.07432603308928</v>
      </c>
    </row>
    <row r="15221" spans="1:4" x14ac:dyDescent="0.45">
      <c r="A15221">
        <v>15221</v>
      </c>
      <c r="B15221">
        <v>393.45</v>
      </c>
      <c r="C15221">
        <v>45.06</v>
      </c>
      <c r="D15221">
        <f t="shared" si="419"/>
        <v>384.07609564537358</v>
      </c>
    </row>
    <row r="15222" spans="1:4" x14ac:dyDescent="0.45">
      <c r="A15222">
        <v>15222</v>
      </c>
      <c r="B15222">
        <v>393.45</v>
      </c>
      <c r="C15222">
        <v>45.06</v>
      </c>
      <c r="D15222">
        <f t="shared" si="419"/>
        <v>384.0778648434906</v>
      </c>
    </row>
    <row r="15223" spans="1:4" x14ac:dyDescent="0.45">
      <c r="A15223">
        <v>15223</v>
      </c>
      <c r="B15223">
        <v>393.45</v>
      </c>
      <c r="C15223">
        <v>45.06</v>
      </c>
      <c r="D15223">
        <f t="shared" si="419"/>
        <v>384.07963362753731</v>
      </c>
    </row>
    <row r="15224" spans="1:4" x14ac:dyDescent="0.45">
      <c r="A15224">
        <v>15224</v>
      </c>
      <c r="B15224">
        <v>393.85</v>
      </c>
      <c r="C15224">
        <v>45.06</v>
      </c>
      <c r="D15224">
        <f t="shared" si="419"/>
        <v>384.08140199761067</v>
      </c>
    </row>
    <row r="15225" spans="1:4" x14ac:dyDescent="0.45">
      <c r="A15225">
        <v>15225</v>
      </c>
      <c r="B15225">
        <v>393.85</v>
      </c>
      <c r="C15225">
        <v>45.06</v>
      </c>
      <c r="D15225">
        <f t="shared" si="419"/>
        <v>384.08316995380744</v>
      </c>
    </row>
    <row r="15226" spans="1:4" x14ac:dyDescent="0.45">
      <c r="A15226">
        <v>15226</v>
      </c>
      <c r="B15226">
        <v>393.85</v>
      </c>
      <c r="C15226">
        <v>45.06</v>
      </c>
      <c r="D15226">
        <f t="shared" si="419"/>
        <v>384.0849374962246</v>
      </c>
    </row>
    <row r="15227" spans="1:4" x14ac:dyDescent="0.45">
      <c r="A15227">
        <v>15227</v>
      </c>
      <c r="B15227">
        <v>393.85</v>
      </c>
      <c r="C15227">
        <v>45.06</v>
      </c>
      <c r="D15227">
        <f t="shared" si="419"/>
        <v>384.086704624959</v>
      </c>
    </row>
    <row r="15228" spans="1:4" x14ac:dyDescent="0.45">
      <c r="A15228">
        <v>15228</v>
      </c>
      <c r="B15228">
        <v>393.85</v>
      </c>
      <c r="C15228">
        <v>45.06</v>
      </c>
      <c r="D15228">
        <f t="shared" si="419"/>
        <v>384.08847134010733</v>
      </c>
    </row>
    <row r="15229" spans="1:4" x14ac:dyDescent="0.45">
      <c r="A15229">
        <v>15229</v>
      </c>
      <c r="B15229">
        <v>393.85</v>
      </c>
      <c r="C15229">
        <v>45.06</v>
      </c>
      <c r="D15229">
        <f t="shared" si="419"/>
        <v>384.09023764176652</v>
      </c>
    </row>
    <row r="15230" spans="1:4" x14ac:dyDescent="0.45">
      <c r="A15230">
        <v>15230</v>
      </c>
      <c r="B15230">
        <v>393.85</v>
      </c>
      <c r="C15230">
        <v>45.06</v>
      </c>
      <c r="D15230">
        <f t="shared" si="419"/>
        <v>384.09200353003331</v>
      </c>
    </row>
    <row r="15231" spans="1:4" x14ac:dyDescent="0.45">
      <c r="A15231">
        <v>15231</v>
      </c>
      <c r="B15231">
        <v>393.85</v>
      </c>
      <c r="C15231">
        <v>45.06</v>
      </c>
      <c r="D15231">
        <f t="shared" si="419"/>
        <v>384.09376900500445</v>
      </c>
    </row>
    <row r="15232" spans="1:4" x14ac:dyDescent="0.45">
      <c r="A15232">
        <v>15232</v>
      </c>
      <c r="B15232">
        <v>393.45</v>
      </c>
      <c r="C15232">
        <v>45.06</v>
      </c>
      <c r="D15232">
        <f t="shared" si="419"/>
        <v>384.09553406677662</v>
      </c>
    </row>
    <row r="15233" spans="1:4" x14ac:dyDescent="0.45">
      <c r="A15233">
        <v>15233</v>
      </c>
      <c r="B15233">
        <v>393.85</v>
      </c>
      <c r="C15233">
        <v>45.06</v>
      </c>
      <c r="D15233">
        <f t="shared" si="419"/>
        <v>384.09729871544658</v>
      </c>
    </row>
    <row r="15234" spans="1:4" x14ac:dyDescent="0.45">
      <c r="A15234">
        <v>15234</v>
      </c>
      <c r="B15234">
        <v>393.85</v>
      </c>
      <c r="C15234">
        <v>45.06</v>
      </c>
      <c r="D15234">
        <f t="shared" si="419"/>
        <v>384.09906295111097</v>
      </c>
    </row>
    <row r="15235" spans="1:4" x14ac:dyDescent="0.45">
      <c r="A15235">
        <v>15235</v>
      </c>
      <c r="B15235">
        <v>393.85</v>
      </c>
      <c r="C15235">
        <v>45.06</v>
      </c>
      <c r="D15235">
        <f t="shared" ref="D15235:D15298" si="420">$H$4 - $I$4*EXP(-A15235/$J$4)</f>
        <v>384.10082677386652</v>
      </c>
    </row>
    <row r="15236" spans="1:4" x14ac:dyDescent="0.45">
      <c r="A15236">
        <v>15236</v>
      </c>
      <c r="B15236">
        <v>393.45</v>
      </c>
      <c r="C15236">
        <v>45.06</v>
      </c>
      <c r="D15236">
        <f t="shared" si="420"/>
        <v>384.10259018380981</v>
      </c>
    </row>
    <row r="15237" spans="1:4" x14ac:dyDescent="0.45">
      <c r="A15237">
        <v>15237</v>
      </c>
      <c r="B15237">
        <v>393.85</v>
      </c>
      <c r="C15237">
        <v>45.06</v>
      </c>
      <c r="D15237">
        <f t="shared" si="420"/>
        <v>384.10435318103748</v>
      </c>
    </row>
    <row r="15238" spans="1:4" x14ac:dyDescent="0.45">
      <c r="A15238">
        <v>15238</v>
      </c>
      <c r="B15238">
        <v>393.85</v>
      </c>
      <c r="C15238">
        <v>45.06</v>
      </c>
      <c r="D15238">
        <f t="shared" si="420"/>
        <v>384.10611576564611</v>
      </c>
    </row>
    <row r="15239" spans="1:4" x14ac:dyDescent="0.45">
      <c r="A15239">
        <v>15239</v>
      </c>
      <c r="B15239">
        <v>393.85</v>
      </c>
      <c r="C15239">
        <v>45.06</v>
      </c>
      <c r="D15239">
        <f t="shared" si="420"/>
        <v>384.10787793773233</v>
      </c>
    </row>
    <row r="15240" spans="1:4" x14ac:dyDescent="0.45">
      <c r="A15240">
        <v>15240</v>
      </c>
      <c r="B15240">
        <v>393.85</v>
      </c>
      <c r="C15240">
        <v>45.06</v>
      </c>
      <c r="D15240">
        <f t="shared" si="420"/>
        <v>384.10963969739259</v>
      </c>
    </row>
    <row r="15241" spans="1:4" x14ac:dyDescent="0.45">
      <c r="A15241">
        <v>15241</v>
      </c>
      <c r="B15241">
        <v>393.85</v>
      </c>
      <c r="C15241">
        <v>45.06</v>
      </c>
      <c r="D15241">
        <f t="shared" si="420"/>
        <v>384.11140104472349</v>
      </c>
    </row>
    <row r="15242" spans="1:4" x14ac:dyDescent="0.45">
      <c r="A15242">
        <v>15242</v>
      </c>
      <c r="B15242">
        <v>393.85</v>
      </c>
      <c r="C15242">
        <v>45.06</v>
      </c>
      <c r="D15242">
        <f t="shared" si="420"/>
        <v>384.11316197982148</v>
      </c>
    </row>
    <row r="15243" spans="1:4" x14ac:dyDescent="0.45">
      <c r="A15243">
        <v>15243</v>
      </c>
      <c r="B15243">
        <v>393.85</v>
      </c>
      <c r="C15243">
        <v>45.06</v>
      </c>
      <c r="D15243">
        <f t="shared" si="420"/>
        <v>384.11492250278309</v>
      </c>
    </row>
    <row r="15244" spans="1:4" x14ac:dyDescent="0.45">
      <c r="A15244">
        <v>15244</v>
      </c>
      <c r="B15244">
        <v>393.85</v>
      </c>
      <c r="C15244">
        <v>45.06</v>
      </c>
      <c r="D15244">
        <f t="shared" si="420"/>
        <v>384.11668261370477</v>
      </c>
    </row>
    <row r="15245" spans="1:4" x14ac:dyDescent="0.45">
      <c r="A15245">
        <v>15245</v>
      </c>
      <c r="B15245">
        <v>393.85</v>
      </c>
      <c r="C15245">
        <v>45.06</v>
      </c>
      <c r="D15245">
        <f t="shared" si="420"/>
        <v>384.11844231268293</v>
      </c>
    </row>
    <row r="15246" spans="1:4" x14ac:dyDescent="0.45">
      <c r="A15246">
        <v>15246</v>
      </c>
      <c r="B15246">
        <v>393.85</v>
      </c>
      <c r="C15246">
        <v>45.06</v>
      </c>
      <c r="D15246">
        <f t="shared" si="420"/>
        <v>384.12020159981398</v>
      </c>
    </row>
    <row r="15247" spans="1:4" x14ac:dyDescent="0.45">
      <c r="A15247">
        <v>15247</v>
      </c>
      <c r="B15247">
        <v>393.85</v>
      </c>
      <c r="C15247">
        <v>45.06</v>
      </c>
      <c r="D15247">
        <f t="shared" si="420"/>
        <v>384.12196047519433</v>
      </c>
    </row>
    <row r="15248" spans="1:4" x14ac:dyDescent="0.45">
      <c r="A15248">
        <v>15248</v>
      </c>
      <c r="B15248">
        <v>393.85</v>
      </c>
      <c r="C15248">
        <v>45.06</v>
      </c>
      <c r="D15248">
        <f t="shared" si="420"/>
        <v>384.12371893892032</v>
      </c>
    </row>
    <row r="15249" spans="1:4" x14ac:dyDescent="0.45">
      <c r="A15249">
        <v>15249</v>
      </c>
      <c r="B15249">
        <v>393.85</v>
      </c>
      <c r="C15249">
        <v>45.06</v>
      </c>
      <c r="D15249">
        <f t="shared" si="420"/>
        <v>384.12547699108836</v>
      </c>
    </row>
    <row r="15250" spans="1:4" x14ac:dyDescent="0.45">
      <c r="A15250">
        <v>15250</v>
      </c>
      <c r="B15250">
        <v>393.85</v>
      </c>
      <c r="C15250">
        <v>45.06</v>
      </c>
      <c r="D15250">
        <f t="shared" si="420"/>
        <v>384.12723463179475</v>
      </c>
    </row>
    <row r="15251" spans="1:4" x14ac:dyDescent="0.45">
      <c r="A15251">
        <v>15251</v>
      </c>
      <c r="B15251">
        <v>393.85</v>
      </c>
      <c r="C15251">
        <v>45.06</v>
      </c>
      <c r="D15251">
        <f t="shared" si="420"/>
        <v>384.12899186113572</v>
      </c>
    </row>
    <row r="15252" spans="1:4" x14ac:dyDescent="0.45">
      <c r="A15252">
        <v>15252</v>
      </c>
      <c r="B15252">
        <v>394.26</v>
      </c>
      <c r="C15252">
        <v>45.06</v>
      </c>
      <c r="D15252">
        <f t="shared" si="420"/>
        <v>384.13074867920761</v>
      </c>
    </row>
    <row r="15253" spans="1:4" x14ac:dyDescent="0.45">
      <c r="A15253">
        <v>15253</v>
      </c>
      <c r="B15253">
        <v>394.26</v>
      </c>
      <c r="C15253">
        <v>45.06</v>
      </c>
      <c r="D15253">
        <f t="shared" si="420"/>
        <v>384.13250508610668</v>
      </c>
    </row>
    <row r="15254" spans="1:4" x14ac:dyDescent="0.45">
      <c r="A15254">
        <v>15254</v>
      </c>
      <c r="B15254">
        <v>393.85</v>
      </c>
      <c r="C15254">
        <v>45.06</v>
      </c>
      <c r="D15254">
        <f t="shared" si="420"/>
        <v>384.13426108192914</v>
      </c>
    </row>
    <row r="15255" spans="1:4" x14ac:dyDescent="0.45">
      <c r="A15255">
        <v>15255</v>
      </c>
      <c r="B15255">
        <v>393.85</v>
      </c>
      <c r="C15255">
        <v>45.06</v>
      </c>
      <c r="D15255">
        <f t="shared" si="420"/>
        <v>384.13601666677124</v>
      </c>
    </row>
    <row r="15256" spans="1:4" x14ac:dyDescent="0.45">
      <c r="A15256">
        <v>15256</v>
      </c>
      <c r="B15256">
        <v>393.85</v>
      </c>
      <c r="C15256">
        <v>45.06</v>
      </c>
      <c r="D15256">
        <f t="shared" si="420"/>
        <v>384.1377718407291</v>
      </c>
    </row>
    <row r="15257" spans="1:4" x14ac:dyDescent="0.45">
      <c r="A15257">
        <v>15257</v>
      </c>
      <c r="B15257">
        <v>393.85</v>
      </c>
      <c r="C15257">
        <v>45</v>
      </c>
      <c r="D15257">
        <f t="shared" si="420"/>
        <v>384.1395266038989</v>
      </c>
    </row>
    <row r="15258" spans="1:4" x14ac:dyDescent="0.45">
      <c r="A15258">
        <v>15258</v>
      </c>
      <c r="B15258">
        <v>393.85</v>
      </c>
      <c r="C15258">
        <v>45</v>
      </c>
      <c r="D15258">
        <f t="shared" si="420"/>
        <v>384.14128095637682</v>
      </c>
    </row>
    <row r="15259" spans="1:4" x14ac:dyDescent="0.45">
      <c r="A15259">
        <v>15259</v>
      </c>
      <c r="B15259">
        <v>393.85</v>
      </c>
      <c r="C15259">
        <v>45</v>
      </c>
      <c r="D15259">
        <f t="shared" si="420"/>
        <v>384.14303489825897</v>
      </c>
    </row>
    <row r="15260" spans="1:4" x14ac:dyDescent="0.45">
      <c r="A15260">
        <v>15260</v>
      </c>
      <c r="B15260">
        <v>393.85</v>
      </c>
      <c r="C15260">
        <v>45</v>
      </c>
      <c r="D15260">
        <f t="shared" si="420"/>
        <v>384.14478842964149</v>
      </c>
    </row>
    <row r="15261" spans="1:4" x14ac:dyDescent="0.45">
      <c r="A15261">
        <v>15261</v>
      </c>
      <c r="B15261">
        <v>393.85</v>
      </c>
      <c r="C15261">
        <v>45.06</v>
      </c>
      <c r="D15261">
        <f t="shared" si="420"/>
        <v>384.14654155062033</v>
      </c>
    </row>
    <row r="15262" spans="1:4" x14ac:dyDescent="0.45">
      <c r="A15262">
        <v>15262</v>
      </c>
      <c r="B15262">
        <v>393.85</v>
      </c>
      <c r="C15262">
        <v>45</v>
      </c>
      <c r="D15262">
        <f t="shared" si="420"/>
        <v>384.14829426129165</v>
      </c>
    </row>
    <row r="15263" spans="1:4" x14ac:dyDescent="0.45">
      <c r="A15263">
        <v>15263</v>
      </c>
      <c r="B15263">
        <v>393.85</v>
      </c>
      <c r="C15263">
        <v>45.06</v>
      </c>
      <c r="D15263">
        <f t="shared" si="420"/>
        <v>384.15004656175142</v>
      </c>
    </row>
    <row r="15264" spans="1:4" x14ac:dyDescent="0.45">
      <c r="A15264">
        <v>15264</v>
      </c>
      <c r="B15264">
        <v>393.85</v>
      </c>
      <c r="C15264">
        <v>45</v>
      </c>
      <c r="D15264">
        <f t="shared" si="420"/>
        <v>384.1517984520957</v>
      </c>
    </row>
    <row r="15265" spans="1:4" x14ac:dyDescent="0.45">
      <c r="A15265">
        <v>15265</v>
      </c>
      <c r="B15265">
        <v>393.85</v>
      </c>
      <c r="C15265">
        <v>45</v>
      </c>
      <c r="D15265">
        <f t="shared" si="420"/>
        <v>384.15354993242045</v>
      </c>
    </row>
    <row r="15266" spans="1:4" x14ac:dyDescent="0.45">
      <c r="A15266">
        <v>15266</v>
      </c>
      <c r="B15266">
        <v>393.85</v>
      </c>
      <c r="C15266">
        <v>45</v>
      </c>
      <c r="D15266">
        <f t="shared" si="420"/>
        <v>384.1553010028216</v>
      </c>
    </row>
    <row r="15267" spans="1:4" x14ac:dyDescent="0.45">
      <c r="A15267">
        <v>15267</v>
      </c>
      <c r="B15267">
        <v>393.85</v>
      </c>
      <c r="C15267">
        <v>45</v>
      </c>
      <c r="D15267">
        <f t="shared" si="420"/>
        <v>384.15705166339518</v>
      </c>
    </row>
    <row r="15268" spans="1:4" x14ac:dyDescent="0.45">
      <c r="A15268">
        <v>15268</v>
      </c>
      <c r="B15268">
        <v>393.85</v>
      </c>
      <c r="C15268">
        <v>45</v>
      </c>
      <c r="D15268">
        <f t="shared" si="420"/>
        <v>384.15880191423702</v>
      </c>
    </row>
    <row r="15269" spans="1:4" x14ac:dyDescent="0.45">
      <c r="A15269">
        <v>15269</v>
      </c>
      <c r="B15269">
        <v>393.85</v>
      </c>
      <c r="C15269">
        <v>45</v>
      </c>
      <c r="D15269">
        <f t="shared" si="420"/>
        <v>384.16055175544301</v>
      </c>
    </row>
    <row r="15270" spans="1:4" x14ac:dyDescent="0.45">
      <c r="A15270">
        <v>15270</v>
      </c>
      <c r="B15270">
        <v>393.85</v>
      </c>
      <c r="C15270">
        <v>45</v>
      </c>
      <c r="D15270">
        <f t="shared" si="420"/>
        <v>384.16230118710911</v>
      </c>
    </row>
    <row r="15271" spans="1:4" x14ac:dyDescent="0.45">
      <c r="A15271">
        <v>15271</v>
      </c>
      <c r="B15271">
        <v>393.85</v>
      </c>
      <c r="C15271">
        <v>45</v>
      </c>
      <c r="D15271">
        <f t="shared" si="420"/>
        <v>384.16405020933109</v>
      </c>
    </row>
    <row r="15272" spans="1:4" x14ac:dyDescent="0.45">
      <c r="A15272">
        <v>15272</v>
      </c>
      <c r="B15272">
        <v>393.85</v>
      </c>
      <c r="C15272">
        <v>45</v>
      </c>
      <c r="D15272">
        <f t="shared" si="420"/>
        <v>384.16579882220481</v>
      </c>
    </row>
    <row r="15273" spans="1:4" x14ac:dyDescent="0.45">
      <c r="A15273">
        <v>15273</v>
      </c>
      <c r="B15273">
        <v>393.85</v>
      </c>
      <c r="C15273">
        <v>45</v>
      </c>
      <c r="D15273">
        <f t="shared" si="420"/>
        <v>384.16754702582608</v>
      </c>
    </row>
    <row r="15274" spans="1:4" x14ac:dyDescent="0.45">
      <c r="A15274">
        <v>15274</v>
      </c>
      <c r="B15274">
        <v>393.85</v>
      </c>
      <c r="C15274">
        <v>45</v>
      </c>
      <c r="D15274">
        <f t="shared" si="420"/>
        <v>384.1692948202907</v>
      </c>
    </row>
    <row r="15275" spans="1:4" x14ac:dyDescent="0.45">
      <c r="A15275">
        <v>15275</v>
      </c>
      <c r="B15275">
        <v>393.85</v>
      </c>
      <c r="C15275">
        <v>45</v>
      </c>
      <c r="D15275">
        <f t="shared" si="420"/>
        <v>384.17104220569433</v>
      </c>
    </row>
    <row r="15276" spans="1:4" x14ac:dyDescent="0.45">
      <c r="A15276">
        <v>15276</v>
      </c>
      <c r="B15276">
        <v>393.85</v>
      </c>
      <c r="C15276">
        <v>45</v>
      </c>
      <c r="D15276">
        <f t="shared" si="420"/>
        <v>384.17278918213287</v>
      </c>
    </row>
    <row r="15277" spans="1:4" x14ac:dyDescent="0.45">
      <c r="A15277">
        <v>15277</v>
      </c>
      <c r="B15277">
        <v>393.85</v>
      </c>
      <c r="C15277">
        <v>45</v>
      </c>
      <c r="D15277">
        <f t="shared" si="420"/>
        <v>384.17453574970193</v>
      </c>
    </row>
    <row r="15278" spans="1:4" x14ac:dyDescent="0.45">
      <c r="A15278">
        <v>15278</v>
      </c>
      <c r="B15278">
        <v>393.85</v>
      </c>
      <c r="C15278">
        <v>45</v>
      </c>
      <c r="D15278">
        <f t="shared" si="420"/>
        <v>384.17628190849717</v>
      </c>
    </row>
    <row r="15279" spans="1:4" x14ac:dyDescent="0.45">
      <c r="A15279">
        <v>15279</v>
      </c>
      <c r="B15279">
        <v>393.85</v>
      </c>
      <c r="C15279">
        <v>45</v>
      </c>
      <c r="D15279">
        <f t="shared" si="420"/>
        <v>384.17802765861438</v>
      </c>
    </row>
    <row r="15280" spans="1:4" x14ac:dyDescent="0.45">
      <c r="A15280">
        <v>15280</v>
      </c>
      <c r="B15280">
        <v>393.85</v>
      </c>
      <c r="C15280">
        <v>45</v>
      </c>
      <c r="D15280">
        <f t="shared" si="420"/>
        <v>384.17977300014911</v>
      </c>
    </row>
    <row r="15281" spans="1:4" x14ac:dyDescent="0.45">
      <c r="A15281">
        <v>15281</v>
      </c>
      <c r="B15281">
        <v>393.85</v>
      </c>
      <c r="C15281">
        <v>45</v>
      </c>
      <c r="D15281">
        <f t="shared" si="420"/>
        <v>384.18151793319703</v>
      </c>
    </row>
    <row r="15282" spans="1:4" x14ac:dyDescent="0.45">
      <c r="A15282">
        <v>15282</v>
      </c>
      <c r="B15282">
        <v>394.26</v>
      </c>
      <c r="C15282">
        <v>45</v>
      </c>
      <c r="D15282">
        <f t="shared" si="420"/>
        <v>384.18326245785374</v>
      </c>
    </row>
    <row r="15283" spans="1:4" x14ac:dyDescent="0.45">
      <c r="A15283">
        <v>15283</v>
      </c>
      <c r="B15283">
        <v>394.26</v>
      </c>
      <c r="C15283">
        <v>45</v>
      </c>
      <c r="D15283">
        <f t="shared" si="420"/>
        <v>384.18500657421481</v>
      </c>
    </row>
    <row r="15284" spans="1:4" x14ac:dyDescent="0.45">
      <c r="A15284">
        <v>15284</v>
      </c>
      <c r="B15284">
        <v>394.26</v>
      </c>
      <c r="C15284">
        <v>45</v>
      </c>
      <c r="D15284">
        <f t="shared" si="420"/>
        <v>384.18675028237578</v>
      </c>
    </row>
    <row r="15285" spans="1:4" x14ac:dyDescent="0.45">
      <c r="A15285">
        <v>15285</v>
      </c>
      <c r="B15285">
        <v>394.26</v>
      </c>
      <c r="C15285">
        <v>45</v>
      </c>
      <c r="D15285">
        <f t="shared" si="420"/>
        <v>384.18849358243222</v>
      </c>
    </row>
    <row r="15286" spans="1:4" x14ac:dyDescent="0.45">
      <c r="A15286">
        <v>15286</v>
      </c>
      <c r="B15286">
        <v>394.26</v>
      </c>
      <c r="C15286">
        <v>45</v>
      </c>
      <c r="D15286">
        <f t="shared" si="420"/>
        <v>384.19023647447966</v>
      </c>
    </row>
    <row r="15287" spans="1:4" x14ac:dyDescent="0.45">
      <c r="A15287">
        <v>15287</v>
      </c>
      <c r="B15287">
        <v>393.85</v>
      </c>
      <c r="C15287">
        <v>45</v>
      </c>
      <c r="D15287">
        <f t="shared" si="420"/>
        <v>384.19197895861356</v>
      </c>
    </row>
    <row r="15288" spans="1:4" x14ac:dyDescent="0.45">
      <c r="A15288">
        <v>15288</v>
      </c>
      <c r="B15288">
        <v>393.85</v>
      </c>
      <c r="C15288">
        <v>45</v>
      </c>
      <c r="D15288">
        <f t="shared" si="420"/>
        <v>384.19372103492941</v>
      </c>
    </row>
    <row r="15289" spans="1:4" x14ac:dyDescent="0.45">
      <c r="A15289">
        <v>15289</v>
      </c>
      <c r="B15289">
        <v>393.85</v>
      </c>
      <c r="C15289">
        <v>45</v>
      </c>
      <c r="D15289">
        <f t="shared" si="420"/>
        <v>384.19546270352259</v>
      </c>
    </row>
    <row r="15290" spans="1:4" x14ac:dyDescent="0.45">
      <c r="A15290">
        <v>15290</v>
      </c>
      <c r="B15290">
        <v>393.85</v>
      </c>
      <c r="C15290">
        <v>45</v>
      </c>
      <c r="D15290">
        <f t="shared" si="420"/>
        <v>384.19720396448866</v>
      </c>
    </row>
    <row r="15291" spans="1:4" x14ac:dyDescent="0.45">
      <c r="A15291">
        <v>15291</v>
      </c>
      <c r="B15291">
        <v>393.85</v>
      </c>
      <c r="C15291">
        <v>45</v>
      </c>
      <c r="D15291">
        <f t="shared" si="420"/>
        <v>384.19894481792289</v>
      </c>
    </row>
    <row r="15292" spans="1:4" x14ac:dyDescent="0.45">
      <c r="A15292">
        <v>15292</v>
      </c>
      <c r="B15292">
        <v>393.85</v>
      </c>
      <c r="C15292">
        <v>45</v>
      </c>
      <c r="D15292">
        <f t="shared" si="420"/>
        <v>384.20068526392072</v>
      </c>
    </row>
    <row r="15293" spans="1:4" x14ac:dyDescent="0.45">
      <c r="A15293">
        <v>15293</v>
      </c>
      <c r="B15293">
        <v>393.85</v>
      </c>
      <c r="C15293">
        <v>45</v>
      </c>
      <c r="D15293">
        <f t="shared" si="420"/>
        <v>384.20242530257752</v>
      </c>
    </row>
    <row r="15294" spans="1:4" x14ac:dyDescent="0.45">
      <c r="A15294">
        <v>15294</v>
      </c>
      <c r="B15294">
        <v>393.85</v>
      </c>
      <c r="C15294">
        <v>45</v>
      </c>
      <c r="D15294">
        <f t="shared" si="420"/>
        <v>384.20416493398858</v>
      </c>
    </row>
    <row r="15295" spans="1:4" x14ac:dyDescent="0.45">
      <c r="A15295">
        <v>15295</v>
      </c>
      <c r="B15295">
        <v>393.85</v>
      </c>
      <c r="C15295">
        <v>45</v>
      </c>
      <c r="D15295">
        <f t="shared" si="420"/>
        <v>384.20590415824927</v>
      </c>
    </row>
    <row r="15296" spans="1:4" x14ac:dyDescent="0.45">
      <c r="A15296">
        <v>15296</v>
      </c>
      <c r="B15296">
        <v>393.85</v>
      </c>
      <c r="C15296">
        <v>45</v>
      </c>
      <c r="D15296">
        <f t="shared" si="420"/>
        <v>384.2076429754548</v>
      </c>
    </row>
    <row r="15297" spans="1:4" x14ac:dyDescent="0.45">
      <c r="A15297">
        <v>15297</v>
      </c>
      <c r="B15297">
        <v>393.85</v>
      </c>
      <c r="C15297">
        <v>45</v>
      </c>
      <c r="D15297">
        <f t="shared" si="420"/>
        <v>384.20938138570057</v>
      </c>
    </row>
    <row r="15298" spans="1:4" x14ac:dyDescent="0.45">
      <c r="A15298">
        <v>15298</v>
      </c>
      <c r="B15298">
        <v>393.85</v>
      </c>
      <c r="C15298">
        <v>45</v>
      </c>
      <c r="D15298">
        <f t="shared" si="420"/>
        <v>384.21111938908166</v>
      </c>
    </row>
    <row r="15299" spans="1:4" x14ac:dyDescent="0.45">
      <c r="A15299">
        <v>15299</v>
      </c>
      <c r="B15299">
        <v>393.85</v>
      </c>
      <c r="C15299">
        <v>45</v>
      </c>
      <c r="D15299">
        <f t="shared" ref="D15299:D15362" si="421">$H$4 - $I$4*EXP(-A15299/$J$4)</f>
        <v>384.21285698569341</v>
      </c>
    </row>
    <row r="15300" spans="1:4" x14ac:dyDescent="0.45">
      <c r="A15300">
        <v>15300</v>
      </c>
      <c r="B15300">
        <v>394.26</v>
      </c>
      <c r="C15300">
        <v>45</v>
      </c>
      <c r="D15300">
        <f t="shared" si="421"/>
        <v>384.21459417563102</v>
      </c>
    </row>
    <row r="15301" spans="1:4" x14ac:dyDescent="0.45">
      <c r="A15301">
        <v>15301</v>
      </c>
      <c r="B15301">
        <v>393.85</v>
      </c>
      <c r="C15301">
        <v>45</v>
      </c>
      <c r="D15301">
        <f t="shared" si="421"/>
        <v>384.21633095898966</v>
      </c>
    </row>
    <row r="15302" spans="1:4" x14ac:dyDescent="0.45">
      <c r="A15302">
        <v>15302</v>
      </c>
      <c r="B15302">
        <v>393.85</v>
      </c>
      <c r="C15302">
        <v>45</v>
      </c>
      <c r="D15302">
        <f t="shared" si="421"/>
        <v>384.21806733586442</v>
      </c>
    </row>
    <row r="15303" spans="1:4" x14ac:dyDescent="0.45">
      <c r="A15303">
        <v>15303</v>
      </c>
      <c r="B15303">
        <v>393.85</v>
      </c>
      <c r="C15303">
        <v>45</v>
      </c>
      <c r="D15303">
        <f t="shared" si="421"/>
        <v>384.21980330635051</v>
      </c>
    </row>
    <row r="15304" spans="1:4" x14ac:dyDescent="0.45">
      <c r="A15304">
        <v>15304</v>
      </c>
      <c r="B15304">
        <v>393.85</v>
      </c>
      <c r="C15304">
        <v>45</v>
      </c>
      <c r="D15304">
        <f t="shared" si="421"/>
        <v>384.22153887054299</v>
      </c>
    </row>
    <row r="15305" spans="1:4" x14ac:dyDescent="0.45">
      <c r="A15305">
        <v>15305</v>
      </c>
      <c r="B15305">
        <v>393.85</v>
      </c>
      <c r="C15305">
        <v>45</v>
      </c>
      <c r="D15305">
        <f t="shared" si="421"/>
        <v>384.22327402853699</v>
      </c>
    </row>
    <row r="15306" spans="1:4" x14ac:dyDescent="0.45">
      <c r="A15306">
        <v>15306</v>
      </c>
      <c r="B15306">
        <v>394.26</v>
      </c>
      <c r="C15306">
        <v>45</v>
      </c>
      <c r="D15306">
        <f t="shared" si="421"/>
        <v>384.22500878042757</v>
      </c>
    </row>
    <row r="15307" spans="1:4" x14ac:dyDescent="0.45">
      <c r="A15307">
        <v>15307</v>
      </c>
      <c r="B15307">
        <v>394.26</v>
      </c>
      <c r="C15307">
        <v>45</v>
      </c>
      <c r="D15307">
        <f t="shared" si="421"/>
        <v>384.22674312630983</v>
      </c>
    </row>
    <row r="15308" spans="1:4" x14ac:dyDescent="0.45">
      <c r="A15308">
        <v>15308</v>
      </c>
      <c r="B15308">
        <v>394.26</v>
      </c>
      <c r="C15308">
        <v>45</v>
      </c>
      <c r="D15308">
        <f t="shared" si="421"/>
        <v>384.22847706627869</v>
      </c>
    </row>
    <row r="15309" spans="1:4" x14ac:dyDescent="0.45">
      <c r="A15309">
        <v>15309</v>
      </c>
      <c r="B15309">
        <v>394.26</v>
      </c>
      <c r="C15309">
        <v>45</v>
      </c>
      <c r="D15309">
        <f t="shared" si="421"/>
        <v>384.23021060042919</v>
      </c>
    </row>
    <row r="15310" spans="1:4" x14ac:dyDescent="0.45">
      <c r="A15310">
        <v>15310</v>
      </c>
      <c r="B15310">
        <v>393.85</v>
      </c>
      <c r="C15310">
        <v>45</v>
      </c>
      <c r="D15310">
        <f t="shared" si="421"/>
        <v>384.23194372885632</v>
      </c>
    </row>
    <row r="15311" spans="1:4" x14ac:dyDescent="0.45">
      <c r="A15311">
        <v>15311</v>
      </c>
      <c r="B15311">
        <v>394.26</v>
      </c>
      <c r="C15311">
        <v>45</v>
      </c>
      <c r="D15311">
        <f t="shared" si="421"/>
        <v>384.23367645165501</v>
      </c>
    </row>
    <row r="15312" spans="1:4" x14ac:dyDescent="0.45">
      <c r="A15312">
        <v>15312</v>
      </c>
      <c r="B15312">
        <v>394.26</v>
      </c>
      <c r="C15312">
        <v>45</v>
      </c>
      <c r="D15312">
        <f t="shared" si="421"/>
        <v>384.23540876892025</v>
      </c>
    </row>
    <row r="15313" spans="1:4" x14ac:dyDescent="0.45">
      <c r="A15313">
        <v>15313</v>
      </c>
      <c r="B15313">
        <v>394.26</v>
      </c>
      <c r="C15313">
        <v>45</v>
      </c>
      <c r="D15313">
        <f t="shared" si="421"/>
        <v>384.23714068074696</v>
      </c>
    </row>
    <row r="15314" spans="1:4" x14ac:dyDescent="0.45">
      <c r="A15314">
        <v>15314</v>
      </c>
      <c r="B15314">
        <v>394.26</v>
      </c>
      <c r="C15314">
        <v>45</v>
      </c>
      <c r="D15314">
        <f t="shared" si="421"/>
        <v>384.23887218722996</v>
      </c>
    </row>
    <row r="15315" spans="1:4" x14ac:dyDescent="0.45">
      <c r="A15315">
        <v>15315</v>
      </c>
      <c r="B15315">
        <v>394.26</v>
      </c>
      <c r="C15315">
        <v>45</v>
      </c>
      <c r="D15315">
        <f t="shared" si="421"/>
        <v>384.24060328846411</v>
      </c>
    </row>
    <row r="15316" spans="1:4" x14ac:dyDescent="0.45">
      <c r="A15316">
        <v>15316</v>
      </c>
      <c r="B15316">
        <v>394.26</v>
      </c>
      <c r="C15316">
        <v>45</v>
      </c>
      <c r="D15316">
        <f t="shared" si="421"/>
        <v>384.24233398454436</v>
      </c>
    </row>
    <row r="15317" spans="1:4" x14ac:dyDescent="0.45">
      <c r="A15317">
        <v>15317</v>
      </c>
      <c r="B15317">
        <v>394.26</v>
      </c>
      <c r="C15317">
        <v>45</v>
      </c>
      <c r="D15317">
        <f t="shared" si="421"/>
        <v>384.24406427556545</v>
      </c>
    </row>
    <row r="15318" spans="1:4" x14ac:dyDescent="0.45">
      <c r="A15318">
        <v>15318</v>
      </c>
      <c r="B15318">
        <v>394.26</v>
      </c>
      <c r="C15318">
        <v>45</v>
      </c>
      <c r="D15318">
        <f t="shared" si="421"/>
        <v>384.2457941616222</v>
      </c>
    </row>
    <row r="15319" spans="1:4" x14ac:dyDescent="0.45">
      <c r="A15319">
        <v>15319</v>
      </c>
      <c r="B15319">
        <v>394.26</v>
      </c>
      <c r="C15319">
        <v>45</v>
      </c>
      <c r="D15319">
        <f t="shared" si="421"/>
        <v>384.24752364280937</v>
      </c>
    </row>
    <row r="15320" spans="1:4" x14ac:dyDescent="0.45">
      <c r="A15320">
        <v>15320</v>
      </c>
      <c r="B15320">
        <v>394.26</v>
      </c>
      <c r="C15320">
        <v>45</v>
      </c>
      <c r="D15320">
        <f t="shared" si="421"/>
        <v>384.24925271922177</v>
      </c>
    </row>
    <row r="15321" spans="1:4" x14ac:dyDescent="0.45">
      <c r="A15321">
        <v>15321</v>
      </c>
      <c r="B15321">
        <v>394.26</v>
      </c>
      <c r="C15321">
        <v>45</v>
      </c>
      <c r="D15321">
        <f t="shared" si="421"/>
        <v>384.25098139095411</v>
      </c>
    </row>
    <row r="15322" spans="1:4" x14ac:dyDescent="0.45">
      <c r="A15322">
        <v>15322</v>
      </c>
      <c r="B15322">
        <v>394.26</v>
      </c>
      <c r="C15322">
        <v>45</v>
      </c>
      <c r="D15322">
        <f t="shared" si="421"/>
        <v>384.25270965810108</v>
      </c>
    </row>
    <row r="15323" spans="1:4" x14ac:dyDescent="0.45">
      <c r="A15323">
        <v>15323</v>
      </c>
      <c r="B15323">
        <v>394.26</v>
      </c>
      <c r="C15323">
        <v>45</v>
      </c>
      <c r="D15323">
        <f t="shared" si="421"/>
        <v>384.25443752075739</v>
      </c>
    </row>
    <row r="15324" spans="1:4" x14ac:dyDescent="0.45">
      <c r="A15324">
        <v>15324</v>
      </c>
      <c r="B15324">
        <v>394.26</v>
      </c>
      <c r="C15324">
        <v>45</v>
      </c>
      <c r="D15324">
        <f t="shared" si="421"/>
        <v>384.25616497901768</v>
      </c>
    </row>
    <row r="15325" spans="1:4" x14ac:dyDescent="0.45">
      <c r="A15325">
        <v>15325</v>
      </c>
      <c r="B15325">
        <v>394.26</v>
      </c>
      <c r="C15325">
        <v>45</v>
      </c>
      <c r="D15325">
        <f t="shared" si="421"/>
        <v>384.25789203297666</v>
      </c>
    </row>
    <row r="15326" spans="1:4" x14ac:dyDescent="0.45">
      <c r="A15326">
        <v>15326</v>
      </c>
      <c r="B15326">
        <v>393.85</v>
      </c>
      <c r="C15326">
        <v>45</v>
      </c>
      <c r="D15326">
        <f t="shared" si="421"/>
        <v>384.2596186827289</v>
      </c>
    </row>
    <row r="15327" spans="1:4" x14ac:dyDescent="0.45">
      <c r="A15327">
        <v>15327</v>
      </c>
      <c r="B15327">
        <v>393.85</v>
      </c>
      <c r="C15327">
        <v>45</v>
      </c>
      <c r="D15327">
        <f t="shared" si="421"/>
        <v>384.26134492836906</v>
      </c>
    </row>
    <row r="15328" spans="1:4" x14ac:dyDescent="0.45">
      <c r="A15328">
        <v>15328</v>
      </c>
      <c r="B15328">
        <v>394.26</v>
      </c>
      <c r="C15328">
        <v>45</v>
      </c>
      <c r="D15328">
        <f t="shared" si="421"/>
        <v>384.26307076999166</v>
      </c>
    </row>
    <row r="15329" spans="1:4" x14ac:dyDescent="0.45">
      <c r="A15329">
        <v>15329</v>
      </c>
      <c r="B15329">
        <v>394.26</v>
      </c>
      <c r="C15329">
        <v>45</v>
      </c>
      <c r="D15329">
        <f t="shared" si="421"/>
        <v>384.26479620769123</v>
      </c>
    </row>
    <row r="15330" spans="1:4" x14ac:dyDescent="0.45">
      <c r="A15330">
        <v>15330</v>
      </c>
      <c r="B15330">
        <v>394.26</v>
      </c>
      <c r="C15330">
        <v>45</v>
      </c>
      <c r="D15330">
        <f t="shared" si="421"/>
        <v>384.26652124156243</v>
      </c>
    </row>
    <row r="15331" spans="1:4" x14ac:dyDescent="0.45">
      <c r="A15331">
        <v>15331</v>
      </c>
      <c r="B15331">
        <v>394.26</v>
      </c>
      <c r="C15331">
        <v>45</v>
      </c>
      <c r="D15331">
        <f t="shared" si="421"/>
        <v>384.26824587169966</v>
      </c>
    </row>
    <row r="15332" spans="1:4" x14ac:dyDescent="0.45">
      <c r="A15332">
        <v>15332</v>
      </c>
      <c r="B15332">
        <v>394.26</v>
      </c>
      <c r="C15332">
        <v>45</v>
      </c>
      <c r="D15332">
        <f t="shared" si="421"/>
        <v>384.26997009819746</v>
      </c>
    </row>
    <row r="15333" spans="1:4" x14ac:dyDescent="0.45">
      <c r="A15333">
        <v>15333</v>
      </c>
      <c r="B15333">
        <v>394.26</v>
      </c>
      <c r="C15333">
        <v>45</v>
      </c>
      <c r="D15333">
        <f t="shared" si="421"/>
        <v>384.2716939211503</v>
      </c>
    </row>
    <row r="15334" spans="1:4" x14ac:dyDescent="0.45">
      <c r="A15334">
        <v>15334</v>
      </c>
      <c r="B15334">
        <v>394.66</v>
      </c>
      <c r="C15334">
        <v>45</v>
      </c>
      <c r="D15334">
        <f t="shared" si="421"/>
        <v>384.2734173406526</v>
      </c>
    </row>
    <row r="15335" spans="1:4" x14ac:dyDescent="0.45">
      <c r="A15335">
        <v>15335</v>
      </c>
      <c r="B15335">
        <v>394.26</v>
      </c>
      <c r="C15335">
        <v>45</v>
      </c>
      <c r="D15335">
        <f t="shared" si="421"/>
        <v>384.27514035679877</v>
      </c>
    </row>
    <row r="15336" spans="1:4" x14ac:dyDescent="0.45">
      <c r="A15336">
        <v>15336</v>
      </c>
      <c r="B15336">
        <v>394.26</v>
      </c>
      <c r="C15336">
        <v>44.94</v>
      </c>
      <c r="D15336">
        <f t="shared" si="421"/>
        <v>384.27686296968329</v>
      </c>
    </row>
    <row r="15337" spans="1:4" x14ac:dyDescent="0.45">
      <c r="A15337">
        <v>15337</v>
      </c>
      <c r="B15337">
        <v>394.26</v>
      </c>
      <c r="C15337">
        <v>45</v>
      </c>
      <c r="D15337">
        <f t="shared" si="421"/>
        <v>384.27858517940047</v>
      </c>
    </row>
    <row r="15338" spans="1:4" x14ac:dyDescent="0.45">
      <c r="A15338">
        <v>15338</v>
      </c>
      <c r="B15338">
        <v>394.26</v>
      </c>
      <c r="C15338">
        <v>45</v>
      </c>
      <c r="D15338">
        <f t="shared" si="421"/>
        <v>384.28030698604471</v>
      </c>
    </row>
    <row r="15339" spans="1:4" x14ac:dyDescent="0.45">
      <c r="A15339">
        <v>15339</v>
      </c>
      <c r="B15339">
        <v>394.26</v>
      </c>
      <c r="C15339">
        <v>45</v>
      </c>
      <c r="D15339">
        <f t="shared" si="421"/>
        <v>384.28202838971032</v>
      </c>
    </row>
    <row r="15340" spans="1:4" x14ac:dyDescent="0.45">
      <c r="A15340">
        <v>15340</v>
      </c>
      <c r="B15340">
        <v>394.26</v>
      </c>
      <c r="C15340">
        <v>45</v>
      </c>
      <c r="D15340">
        <f t="shared" si="421"/>
        <v>384.28374939049166</v>
      </c>
    </row>
    <row r="15341" spans="1:4" x14ac:dyDescent="0.45">
      <c r="A15341">
        <v>15341</v>
      </c>
      <c r="B15341">
        <v>394.26</v>
      </c>
      <c r="C15341">
        <v>44.94</v>
      </c>
      <c r="D15341">
        <f t="shared" si="421"/>
        <v>384.28546998848293</v>
      </c>
    </row>
    <row r="15342" spans="1:4" x14ac:dyDescent="0.45">
      <c r="A15342">
        <v>15342</v>
      </c>
      <c r="B15342">
        <v>394.26</v>
      </c>
      <c r="C15342">
        <v>45</v>
      </c>
      <c r="D15342">
        <f t="shared" si="421"/>
        <v>384.28719018377848</v>
      </c>
    </row>
    <row r="15343" spans="1:4" x14ac:dyDescent="0.45">
      <c r="A15343">
        <v>15343</v>
      </c>
      <c r="B15343">
        <v>394.26</v>
      </c>
      <c r="C15343">
        <v>44.94</v>
      </c>
      <c r="D15343">
        <f t="shared" si="421"/>
        <v>384.28890997647255</v>
      </c>
    </row>
    <row r="15344" spans="1:4" x14ac:dyDescent="0.45">
      <c r="A15344">
        <v>15344</v>
      </c>
      <c r="B15344">
        <v>394.26</v>
      </c>
      <c r="C15344">
        <v>44.94</v>
      </c>
      <c r="D15344">
        <f t="shared" si="421"/>
        <v>384.29062936665935</v>
      </c>
    </row>
    <row r="15345" spans="1:4" x14ac:dyDescent="0.45">
      <c r="A15345">
        <v>15345</v>
      </c>
      <c r="B15345">
        <v>393.85</v>
      </c>
      <c r="C15345">
        <v>45</v>
      </c>
      <c r="D15345">
        <f t="shared" si="421"/>
        <v>384.2923483544331</v>
      </c>
    </row>
    <row r="15346" spans="1:4" x14ac:dyDescent="0.45">
      <c r="A15346">
        <v>15346</v>
      </c>
      <c r="B15346">
        <v>394.26</v>
      </c>
      <c r="C15346">
        <v>44.94</v>
      </c>
      <c r="D15346">
        <f t="shared" si="421"/>
        <v>384.29406693988795</v>
      </c>
    </row>
    <row r="15347" spans="1:4" x14ac:dyDescent="0.45">
      <c r="A15347">
        <v>15347</v>
      </c>
      <c r="B15347">
        <v>394.26</v>
      </c>
      <c r="C15347">
        <v>45</v>
      </c>
      <c r="D15347">
        <f t="shared" si="421"/>
        <v>384.29578512311809</v>
      </c>
    </row>
    <row r="15348" spans="1:4" x14ac:dyDescent="0.45">
      <c r="A15348">
        <v>15348</v>
      </c>
      <c r="B15348">
        <v>394.26</v>
      </c>
      <c r="C15348">
        <v>44.94</v>
      </c>
      <c r="D15348">
        <f t="shared" si="421"/>
        <v>384.29750290421765</v>
      </c>
    </row>
    <row r="15349" spans="1:4" x14ac:dyDescent="0.45">
      <c r="A15349">
        <v>15349</v>
      </c>
      <c r="B15349">
        <v>394.26</v>
      </c>
      <c r="C15349">
        <v>44.94</v>
      </c>
      <c r="D15349">
        <f t="shared" si="421"/>
        <v>384.29922028328076</v>
      </c>
    </row>
    <row r="15350" spans="1:4" x14ac:dyDescent="0.45">
      <c r="A15350">
        <v>15350</v>
      </c>
      <c r="B15350">
        <v>394.26</v>
      </c>
      <c r="C15350">
        <v>44.94</v>
      </c>
      <c r="D15350">
        <f t="shared" si="421"/>
        <v>384.3009372604015</v>
      </c>
    </row>
    <row r="15351" spans="1:4" x14ac:dyDescent="0.45">
      <c r="A15351">
        <v>15351</v>
      </c>
      <c r="B15351">
        <v>394.26</v>
      </c>
      <c r="C15351">
        <v>44.94</v>
      </c>
      <c r="D15351">
        <f t="shared" si="421"/>
        <v>384.30265383567394</v>
      </c>
    </row>
    <row r="15352" spans="1:4" x14ac:dyDescent="0.45">
      <c r="A15352">
        <v>15352</v>
      </c>
      <c r="B15352">
        <v>394.26</v>
      </c>
      <c r="C15352">
        <v>44.94</v>
      </c>
      <c r="D15352">
        <f t="shared" si="421"/>
        <v>384.3043700091921</v>
      </c>
    </row>
    <row r="15353" spans="1:4" x14ac:dyDescent="0.45">
      <c r="A15353">
        <v>15353</v>
      </c>
      <c r="B15353">
        <v>394.26</v>
      </c>
      <c r="C15353">
        <v>44.94</v>
      </c>
      <c r="D15353">
        <f t="shared" si="421"/>
        <v>384.30608578105006</v>
      </c>
    </row>
    <row r="15354" spans="1:4" x14ac:dyDescent="0.45">
      <c r="A15354">
        <v>15354</v>
      </c>
      <c r="B15354">
        <v>394.26</v>
      </c>
      <c r="C15354">
        <v>44.94</v>
      </c>
      <c r="D15354">
        <f t="shared" si="421"/>
        <v>384.30780115134183</v>
      </c>
    </row>
    <row r="15355" spans="1:4" x14ac:dyDescent="0.45">
      <c r="A15355">
        <v>15355</v>
      </c>
      <c r="B15355">
        <v>394.26</v>
      </c>
      <c r="C15355">
        <v>44.94</v>
      </c>
      <c r="D15355">
        <f t="shared" si="421"/>
        <v>384.30951612016133</v>
      </c>
    </row>
    <row r="15356" spans="1:4" x14ac:dyDescent="0.45">
      <c r="A15356">
        <v>15356</v>
      </c>
      <c r="B15356">
        <v>394.26</v>
      </c>
      <c r="C15356">
        <v>44.94</v>
      </c>
      <c r="D15356">
        <f t="shared" si="421"/>
        <v>384.31123068760263</v>
      </c>
    </row>
    <row r="15357" spans="1:4" x14ac:dyDescent="0.45">
      <c r="A15357">
        <v>15357</v>
      </c>
      <c r="B15357">
        <v>394.26</v>
      </c>
      <c r="C15357">
        <v>44.94</v>
      </c>
      <c r="D15357">
        <f t="shared" si="421"/>
        <v>384.31294485375952</v>
      </c>
    </row>
    <row r="15358" spans="1:4" x14ac:dyDescent="0.45">
      <c r="A15358">
        <v>15358</v>
      </c>
      <c r="B15358">
        <v>394.26</v>
      </c>
      <c r="C15358">
        <v>44.94</v>
      </c>
      <c r="D15358">
        <f t="shared" si="421"/>
        <v>384.31465861872607</v>
      </c>
    </row>
    <row r="15359" spans="1:4" x14ac:dyDescent="0.45">
      <c r="A15359">
        <v>15359</v>
      </c>
      <c r="B15359">
        <v>394.26</v>
      </c>
      <c r="C15359">
        <v>45</v>
      </c>
      <c r="D15359">
        <f t="shared" si="421"/>
        <v>384.31637198259608</v>
      </c>
    </row>
    <row r="15360" spans="1:4" x14ac:dyDescent="0.45">
      <c r="A15360">
        <v>15360</v>
      </c>
      <c r="B15360">
        <v>394.26</v>
      </c>
      <c r="C15360">
        <v>44.94</v>
      </c>
      <c r="D15360">
        <f t="shared" si="421"/>
        <v>384.31808494546345</v>
      </c>
    </row>
    <row r="15361" spans="1:4" x14ac:dyDescent="0.45">
      <c r="A15361">
        <v>15361</v>
      </c>
      <c r="B15361">
        <v>394.26</v>
      </c>
      <c r="C15361">
        <v>44.94</v>
      </c>
      <c r="D15361">
        <f t="shared" si="421"/>
        <v>384.31979750742204</v>
      </c>
    </row>
    <row r="15362" spans="1:4" x14ac:dyDescent="0.45">
      <c r="A15362">
        <v>15362</v>
      </c>
      <c r="B15362">
        <v>394.26</v>
      </c>
      <c r="C15362">
        <v>44.94</v>
      </c>
      <c r="D15362">
        <f t="shared" si="421"/>
        <v>384.32150966856568</v>
      </c>
    </row>
    <row r="15363" spans="1:4" x14ac:dyDescent="0.45">
      <c r="A15363">
        <v>15363</v>
      </c>
      <c r="B15363">
        <v>394.26</v>
      </c>
      <c r="C15363">
        <v>45</v>
      </c>
      <c r="D15363">
        <f t="shared" ref="D15363:D15426" si="422">$H$4 - $I$4*EXP(-A15363/$J$4)</f>
        <v>384.32322142898818</v>
      </c>
    </row>
    <row r="15364" spans="1:4" x14ac:dyDescent="0.45">
      <c r="A15364">
        <v>15364</v>
      </c>
      <c r="B15364">
        <v>394.26</v>
      </c>
      <c r="C15364">
        <v>44.94</v>
      </c>
      <c r="D15364">
        <f t="shared" si="422"/>
        <v>384.32493278878326</v>
      </c>
    </row>
    <row r="15365" spans="1:4" x14ac:dyDescent="0.45">
      <c r="A15365">
        <v>15365</v>
      </c>
      <c r="B15365">
        <v>394.26</v>
      </c>
      <c r="C15365">
        <v>44.94</v>
      </c>
      <c r="D15365">
        <f t="shared" si="422"/>
        <v>384.32664374804483</v>
      </c>
    </row>
    <row r="15366" spans="1:4" x14ac:dyDescent="0.45">
      <c r="A15366">
        <v>15366</v>
      </c>
      <c r="B15366">
        <v>394.26</v>
      </c>
      <c r="C15366">
        <v>45</v>
      </c>
      <c r="D15366">
        <f t="shared" si="422"/>
        <v>384.32835430686646</v>
      </c>
    </row>
    <row r="15367" spans="1:4" x14ac:dyDescent="0.45">
      <c r="A15367">
        <v>15367</v>
      </c>
      <c r="B15367">
        <v>394.26</v>
      </c>
      <c r="C15367">
        <v>44.94</v>
      </c>
      <c r="D15367">
        <f t="shared" si="422"/>
        <v>384.33006446534205</v>
      </c>
    </row>
    <row r="15368" spans="1:4" x14ac:dyDescent="0.45">
      <c r="A15368">
        <v>15368</v>
      </c>
      <c r="B15368">
        <v>394.26</v>
      </c>
      <c r="C15368">
        <v>44.94</v>
      </c>
      <c r="D15368">
        <f t="shared" si="422"/>
        <v>384.33177422356511</v>
      </c>
    </row>
    <row r="15369" spans="1:4" x14ac:dyDescent="0.45">
      <c r="A15369">
        <v>15369</v>
      </c>
      <c r="B15369">
        <v>394.26</v>
      </c>
      <c r="C15369">
        <v>44.94</v>
      </c>
      <c r="D15369">
        <f t="shared" si="422"/>
        <v>384.33348358162948</v>
      </c>
    </row>
    <row r="15370" spans="1:4" x14ac:dyDescent="0.45">
      <c r="A15370">
        <v>15370</v>
      </c>
      <c r="B15370">
        <v>394.26</v>
      </c>
      <c r="C15370">
        <v>45</v>
      </c>
      <c r="D15370">
        <f t="shared" si="422"/>
        <v>384.33519253962874</v>
      </c>
    </row>
    <row r="15371" spans="1:4" x14ac:dyDescent="0.45">
      <c r="A15371">
        <v>15371</v>
      </c>
      <c r="B15371">
        <v>394.26</v>
      </c>
      <c r="C15371">
        <v>45</v>
      </c>
      <c r="D15371">
        <f t="shared" si="422"/>
        <v>384.33690109765649</v>
      </c>
    </row>
    <row r="15372" spans="1:4" x14ac:dyDescent="0.45">
      <c r="A15372">
        <v>15372</v>
      </c>
      <c r="B15372">
        <v>394.26</v>
      </c>
      <c r="C15372">
        <v>45</v>
      </c>
      <c r="D15372">
        <f t="shared" si="422"/>
        <v>384.33860925580643</v>
      </c>
    </row>
    <row r="15373" spans="1:4" x14ac:dyDescent="0.45">
      <c r="A15373">
        <v>15373</v>
      </c>
      <c r="B15373">
        <v>394.26</v>
      </c>
      <c r="C15373">
        <v>45</v>
      </c>
      <c r="D15373">
        <f t="shared" si="422"/>
        <v>384.34031701417206</v>
      </c>
    </row>
    <row r="15374" spans="1:4" x14ac:dyDescent="0.45">
      <c r="A15374">
        <v>15374</v>
      </c>
      <c r="B15374">
        <v>394.26</v>
      </c>
      <c r="C15374">
        <v>45</v>
      </c>
      <c r="D15374">
        <f t="shared" si="422"/>
        <v>384.34202437284705</v>
      </c>
    </row>
    <row r="15375" spans="1:4" x14ac:dyDescent="0.45">
      <c r="A15375">
        <v>15375</v>
      </c>
      <c r="B15375">
        <v>394.26</v>
      </c>
      <c r="C15375">
        <v>45</v>
      </c>
      <c r="D15375">
        <f t="shared" si="422"/>
        <v>384.3437313319248</v>
      </c>
    </row>
    <row r="15376" spans="1:4" x14ac:dyDescent="0.45">
      <c r="A15376">
        <v>15376</v>
      </c>
      <c r="B15376">
        <v>394.26</v>
      </c>
      <c r="C15376">
        <v>45</v>
      </c>
      <c r="D15376">
        <f t="shared" si="422"/>
        <v>384.34543789149899</v>
      </c>
    </row>
    <row r="15377" spans="1:4" x14ac:dyDescent="0.45">
      <c r="A15377">
        <v>15377</v>
      </c>
      <c r="B15377">
        <v>394.26</v>
      </c>
      <c r="C15377">
        <v>45</v>
      </c>
      <c r="D15377">
        <f t="shared" si="422"/>
        <v>384.34714405166301</v>
      </c>
    </row>
    <row r="15378" spans="1:4" x14ac:dyDescent="0.45">
      <c r="A15378">
        <v>15378</v>
      </c>
      <c r="B15378">
        <v>394.26</v>
      </c>
      <c r="C15378">
        <v>45</v>
      </c>
      <c r="D15378">
        <f t="shared" si="422"/>
        <v>384.34884981251037</v>
      </c>
    </row>
    <row r="15379" spans="1:4" x14ac:dyDescent="0.45">
      <c r="A15379">
        <v>15379</v>
      </c>
      <c r="B15379">
        <v>394.26</v>
      </c>
      <c r="C15379">
        <v>45.06</v>
      </c>
      <c r="D15379">
        <f t="shared" si="422"/>
        <v>384.35055517413451</v>
      </c>
    </row>
    <row r="15380" spans="1:4" x14ac:dyDescent="0.45">
      <c r="A15380">
        <v>15380</v>
      </c>
      <c r="B15380">
        <v>394.26</v>
      </c>
      <c r="C15380">
        <v>45.06</v>
      </c>
      <c r="D15380">
        <f t="shared" si="422"/>
        <v>384.35226013662896</v>
      </c>
    </row>
    <row r="15381" spans="1:4" x14ac:dyDescent="0.45">
      <c r="A15381">
        <v>15381</v>
      </c>
      <c r="B15381">
        <v>394.66</v>
      </c>
      <c r="C15381">
        <v>45.06</v>
      </c>
      <c r="D15381">
        <f t="shared" si="422"/>
        <v>384.35396470008703</v>
      </c>
    </row>
    <row r="15382" spans="1:4" x14ac:dyDescent="0.45">
      <c r="A15382">
        <v>15382</v>
      </c>
      <c r="B15382">
        <v>394.26</v>
      </c>
      <c r="C15382">
        <v>45.06</v>
      </c>
      <c r="D15382">
        <f t="shared" si="422"/>
        <v>384.35566886460214</v>
      </c>
    </row>
    <row r="15383" spans="1:4" x14ac:dyDescent="0.45">
      <c r="A15383">
        <v>15383</v>
      </c>
      <c r="B15383">
        <v>394.26</v>
      </c>
      <c r="C15383">
        <v>45.06</v>
      </c>
      <c r="D15383">
        <f t="shared" si="422"/>
        <v>384.35737263026766</v>
      </c>
    </row>
    <row r="15384" spans="1:4" x14ac:dyDescent="0.45">
      <c r="A15384">
        <v>15384</v>
      </c>
      <c r="B15384">
        <v>394.26</v>
      </c>
      <c r="C15384">
        <v>45.06</v>
      </c>
      <c r="D15384">
        <f t="shared" si="422"/>
        <v>384.35907599717694</v>
      </c>
    </row>
    <row r="15385" spans="1:4" x14ac:dyDescent="0.45">
      <c r="A15385">
        <v>15385</v>
      </c>
      <c r="B15385">
        <v>394.26</v>
      </c>
      <c r="C15385">
        <v>45.06</v>
      </c>
      <c r="D15385">
        <f t="shared" si="422"/>
        <v>384.36077896542338</v>
      </c>
    </row>
    <row r="15386" spans="1:4" x14ac:dyDescent="0.45">
      <c r="A15386">
        <v>15386</v>
      </c>
      <c r="B15386">
        <v>394.26</v>
      </c>
      <c r="C15386">
        <v>45.06</v>
      </c>
      <c r="D15386">
        <f t="shared" si="422"/>
        <v>384.36248153510013</v>
      </c>
    </row>
    <row r="15387" spans="1:4" x14ac:dyDescent="0.45">
      <c r="A15387">
        <v>15387</v>
      </c>
      <c r="B15387">
        <v>394.26</v>
      </c>
      <c r="C15387">
        <v>45.06</v>
      </c>
      <c r="D15387">
        <f t="shared" si="422"/>
        <v>384.36418370630059</v>
      </c>
    </row>
    <row r="15388" spans="1:4" x14ac:dyDescent="0.45">
      <c r="A15388">
        <v>15388</v>
      </c>
      <c r="B15388">
        <v>394.66</v>
      </c>
      <c r="C15388">
        <v>45.06</v>
      </c>
      <c r="D15388">
        <f t="shared" si="422"/>
        <v>384.36588547911799</v>
      </c>
    </row>
    <row r="15389" spans="1:4" x14ac:dyDescent="0.45">
      <c r="A15389">
        <v>15389</v>
      </c>
      <c r="B15389">
        <v>394.66</v>
      </c>
      <c r="C15389">
        <v>45.06</v>
      </c>
      <c r="D15389">
        <f t="shared" si="422"/>
        <v>384.36758685364561</v>
      </c>
    </row>
    <row r="15390" spans="1:4" x14ac:dyDescent="0.45">
      <c r="A15390">
        <v>15390</v>
      </c>
      <c r="B15390">
        <v>394.66</v>
      </c>
      <c r="C15390">
        <v>45.06</v>
      </c>
      <c r="D15390">
        <f t="shared" si="422"/>
        <v>384.3692878299766</v>
      </c>
    </row>
    <row r="15391" spans="1:4" x14ac:dyDescent="0.45">
      <c r="A15391">
        <v>15391</v>
      </c>
      <c r="B15391">
        <v>394.26</v>
      </c>
      <c r="C15391">
        <v>45.06</v>
      </c>
      <c r="D15391">
        <f t="shared" si="422"/>
        <v>384.37098840820414</v>
      </c>
    </row>
    <row r="15392" spans="1:4" x14ac:dyDescent="0.45">
      <c r="A15392">
        <v>15392</v>
      </c>
      <c r="B15392">
        <v>394.26</v>
      </c>
      <c r="C15392">
        <v>45.06</v>
      </c>
      <c r="D15392">
        <f t="shared" si="422"/>
        <v>384.37268858842151</v>
      </c>
    </row>
    <row r="15393" spans="1:4" x14ac:dyDescent="0.45">
      <c r="A15393">
        <v>15393</v>
      </c>
      <c r="B15393">
        <v>394.26</v>
      </c>
      <c r="C15393">
        <v>45.06</v>
      </c>
      <c r="D15393">
        <f t="shared" si="422"/>
        <v>384.37438837072176</v>
      </c>
    </row>
    <row r="15394" spans="1:4" x14ac:dyDescent="0.45">
      <c r="A15394">
        <v>15394</v>
      </c>
      <c r="B15394">
        <v>394.26</v>
      </c>
      <c r="C15394">
        <v>45.06</v>
      </c>
      <c r="D15394">
        <f t="shared" si="422"/>
        <v>384.37608775519806</v>
      </c>
    </row>
    <row r="15395" spans="1:4" x14ac:dyDescent="0.45">
      <c r="A15395">
        <v>15395</v>
      </c>
      <c r="B15395">
        <v>394.26</v>
      </c>
      <c r="C15395">
        <v>45.06</v>
      </c>
      <c r="D15395">
        <f t="shared" si="422"/>
        <v>384.37778674194351</v>
      </c>
    </row>
    <row r="15396" spans="1:4" x14ac:dyDescent="0.45">
      <c r="A15396">
        <v>15396</v>
      </c>
      <c r="B15396">
        <v>394.26</v>
      </c>
      <c r="C15396">
        <v>45.06</v>
      </c>
      <c r="D15396">
        <f t="shared" si="422"/>
        <v>384.37948533105123</v>
      </c>
    </row>
    <row r="15397" spans="1:4" x14ac:dyDescent="0.45">
      <c r="A15397">
        <v>15397</v>
      </c>
      <c r="B15397">
        <v>394.66</v>
      </c>
      <c r="C15397">
        <v>45.06</v>
      </c>
      <c r="D15397">
        <f t="shared" si="422"/>
        <v>384.38118352261426</v>
      </c>
    </row>
    <row r="15398" spans="1:4" x14ac:dyDescent="0.45">
      <c r="A15398">
        <v>15398</v>
      </c>
      <c r="B15398">
        <v>394.26</v>
      </c>
      <c r="C15398">
        <v>45.06</v>
      </c>
      <c r="D15398">
        <f t="shared" si="422"/>
        <v>384.38288131672562</v>
      </c>
    </row>
    <row r="15399" spans="1:4" x14ac:dyDescent="0.45">
      <c r="A15399">
        <v>15399</v>
      </c>
      <c r="B15399">
        <v>394.26</v>
      </c>
      <c r="C15399">
        <v>45.06</v>
      </c>
      <c r="D15399">
        <f t="shared" si="422"/>
        <v>384.38457871347833</v>
      </c>
    </row>
    <row r="15400" spans="1:4" x14ac:dyDescent="0.45">
      <c r="A15400">
        <v>15400</v>
      </c>
      <c r="B15400">
        <v>394.26</v>
      </c>
      <c r="C15400">
        <v>45.06</v>
      </c>
      <c r="D15400">
        <f t="shared" si="422"/>
        <v>384.38627571296547</v>
      </c>
    </row>
    <row r="15401" spans="1:4" x14ac:dyDescent="0.45">
      <c r="A15401">
        <v>15401</v>
      </c>
      <c r="B15401">
        <v>394.26</v>
      </c>
      <c r="C15401">
        <v>45</v>
      </c>
      <c r="D15401">
        <f t="shared" si="422"/>
        <v>384.38797231527991</v>
      </c>
    </row>
    <row r="15402" spans="1:4" x14ac:dyDescent="0.45">
      <c r="A15402">
        <v>15402</v>
      </c>
      <c r="B15402">
        <v>394.66</v>
      </c>
      <c r="C15402">
        <v>45</v>
      </c>
      <c r="D15402">
        <f t="shared" si="422"/>
        <v>384.38966852051465</v>
      </c>
    </row>
    <row r="15403" spans="1:4" x14ac:dyDescent="0.45">
      <c r="A15403">
        <v>15403</v>
      </c>
      <c r="B15403">
        <v>394.66</v>
      </c>
      <c r="C15403">
        <v>45</v>
      </c>
      <c r="D15403">
        <f t="shared" si="422"/>
        <v>384.39136432876268</v>
      </c>
    </row>
    <row r="15404" spans="1:4" x14ac:dyDescent="0.45">
      <c r="A15404">
        <v>15404</v>
      </c>
      <c r="B15404">
        <v>394.66</v>
      </c>
      <c r="C15404">
        <v>45</v>
      </c>
      <c r="D15404">
        <f t="shared" si="422"/>
        <v>384.39305974011683</v>
      </c>
    </row>
    <row r="15405" spans="1:4" x14ac:dyDescent="0.45">
      <c r="A15405">
        <v>15405</v>
      </c>
      <c r="B15405">
        <v>394.66</v>
      </c>
      <c r="C15405">
        <v>45</v>
      </c>
      <c r="D15405">
        <f t="shared" si="422"/>
        <v>384.39475475466998</v>
      </c>
    </row>
    <row r="15406" spans="1:4" x14ac:dyDescent="0.45">
      <c r="A15406">
        <v>15406</v>
      </c>
      <c r="B15406">
        <v>394.66</v>
      </c>
      <c r="C15406">
        <v>45.06</v>
      </c>
      <c r="D15406">
        <f t="shared" si="422"/>
        <v>384.39644937251512</v>
      </c>
    </row>
    <row r="15407" spans="1:4" x14ac:dyDescent="0.45">
      <c r="A15407">
        <v>15407</v>
      </c>
      <c r="B15407">
        <v>394.66</v>
      </c>
      <c r="C15407">
        <v>45</v>
      </c>
      <c r="D15407">
        <f t="shared" si="422"/>
        <v>384.39814359374498</v>
      </c>
    </row>
    <row r="15408" spans="1:4" x14ac:dyDescent="0.45">
      <c r="A15408">
        <v>15408</v>
      </c>
      <c r="B15408">
        <v>394.66</v>
      </c>
      <c r="C15408">
        <v>45</v>
      </c>
      <c r="D15408">
        <f t="shared" si="422"/>
        <v>384.39983741845242</v>
      </c>
    </row>
    <row r="15409" spans="1:4" x14ac:dyDescent="0.45">
      <c r="A15409">
        <v>15409</v>
      </c>
      <c r="B15409">
        <v>394.66</v>
      </c>
      <c r="C15409">
        <v>45.06</v>
      </c>
      <c r="D15409">
        <f t="shared" si="422"/>
        <v>384.40153084673022</v>
      </c>
    </row>
    <row r="15410" spans="1:4" x14ac:dyDescent="0.45">
      <c r="A15410">
        <v>15410</v>
      </c>
      <c r="B15410">
        <v>394.66</v>
      </c>
      <c r="C15410">
        <v>45.06</v>
      </c>
      <c r="D15410">
        <f t="shared" si="422"/>
        <v>384.40322387867127</v>
      </c>
    </row>
    <row r="15411" spans="1:4" x14ac:dyDescent="0.45">
      <c r="A15411">
        <v>15411</v>
      </c>
      <c r="B15411">
        <v>394.66</v>
      </c>
      <c r="C15411">
        <v>45.06</v>
      </c>
      <c r="D15411">
        <f t="shared" si="422"/>
        <v>384.40491651436815</v>
      </c>
    </row>
    <row r="15412" spans="1:4" x14ac:dyDescent="0.45">
      <c r="A15412">
        <v>15412</v>
      </c>
      <c r="B15412">
        <v>394.66</v>
      </c>
      <c r="C15412">
        <v>45.06</v>
      </c>
      <c r="D15412">
        <f t="shared" si="422"/>
        <v>384.40660875391376</v>
      </c>
    </row>
    <row r="15413" spans="1:4" x14ac:dyDescent="0.45">
      <c r="A15413">
        <v>15413</v>
      </c>
      <c r="B15413">
        <v>394.26</v>
      </c>
      <c r="C15413">
        <v>45.06</v>
      </c>
      <c r="D15413">
        <f t="shared" si="422"/>
        <v>384.40830059740074</v>
      </c>
    </row>
    <row r="15414" spans="1:4" x14ac:dyDescent="0.45">
      <c r="A15414">
        <v>15414</v>
      </c>
      <c r="B15414">
        <v>394.26</v>
      </c>
      <c r="C15414">
        <v>45.06</v>
      </c>
      <c r="D15414">
        <f t="shared" si="422"/>
        <v>384.40999204492181</v>
      </c>
    </row>
    <row r="15415" spans="1:4" x14ac:dyDescent="0.45">
      <c r="A15415">
        <v>15415</v>
      </c>
      <c r="B15415">
        <v>394.26</v>
      </c>
      <c r="C15415">
        <v>45.06</v>
      </c>
      <c r="D15415">
        <f t="shared" si="422"/>
        <v>384.41168309656962</v>
      </c>
    </row>
    <row r="15416" spans="1:4" x14ac:dyDescent="0.45">
      <c r="A15416">
        <v>15416</v>
      </c>
      <c r="B15416">
        <v>394.66</v>
      </c>
      <c r="C15416">
        <v>45.06</v>
      </c>
      <c r="D15416">
        <f t="shared" si="422"/>
        <v>384.41337375243688</v>
      </c>
    </row>
    <row r="15417" spans="1:4" x14ac:dyDescent="0.45">
      <c r="A15417">
        <v>15417</v>
      </c>
      <c r="B15417">
        <v>394.66</v>
      </c>
      <c r="C15417">
        <v>45.06</v>
      </c>
      <c r="D15417">
        <f t="shared" si="422"/>
        <v>384.41506401261614</v>
      </c>
    </row>
    <row r="15418" spans="1:4" x14ac:dyDescent="0.45">
      <c r="A15418">
        <v>15418</v>
      </c>
      <c r="B15418">
        <v>394.66</v>
      </c>
      <c r="C15418">
        <v>45.06</v>
      </c>
      <c r="D15418">
        <f t="shared" si="422"/>
        <v>384.41675387720005</v>
      </c>
    </row>
    <row r="15419" spans="1:4" x14ac:dyDescent="0.45">
      <c r="A15419">
        <v>15419</v>
      </c>
      <c r="B15419">
        <v>394.66</v>
      </c>
      <c r="C15419">
        <v>45.13</v>
      </c>
      <c r="D15419">
        <f t="shared" si="422"/>
        <v>384.41844334628115</v>
      </c>
    </row>
    <row r="15420" spans="1:4" x14ac:dyDescent="0.45">
      <c r="A15420">
        <v>15420</v>
      </c>
      <c r="B15420">
        <v>394.66</v>
      </c>
      <c r="C15420">
        <v>45.13</v>
      </c>
      <c r="D15420">
        <f t="shared" si="422"/>
        <v>384.4201324199521</v>
      </c>
    </row>
    <row r="15421" spans="1:4" x14ac:dyDescent="0.45">
      <c r="A15421">
        <v>15421</v>
      </c>
      <c r="B15421">
        <v>394.66</v>
      </c>
      <c r="C15421">
        <v>45.13</v>
      </c>
      <c r="D15421">
        <f t="shared" si="422"/>
        <v>384.42182109830537</v>
      </c>
    </row>
    <row r="15422" spans="1:4" x14ac:dyDescent="0.45">
      <c r="A15422">
        <v>15422</v>
      </c>
      <c r="B15422">
        <v>394.66</v>
      </c>
      <c r="C15422">
        <v>45.13</v>
      </c>
      <c r="D15422">
        <f t="shared" si="422"/>
        <v>384.42350938143352</v>
      </c>
    </row>
    <row r="15423" spans="1:4" x14ac:dyDescent="0.45">
      <c r="A15423">
        <v>15423</v>
      </c>
      <c r="B15423">
        <v>394.66</v>
      </c>
      <c r="C15423">
        <v>45.13</v>
      </c>
      <c r="D15423">
        <f t="shared" si="422"/>
        <v>384.42519726942896</v>
      </c>
    </row>
    <row r="15424" spans="1:4" x14ac:dyDescent="0.45">
      <c r="A15424">
        <v>15424</v>
      </c>
      <c r="B15424">
        <v>394.26</v>
      </c>
      <c r="C15424">
        <v>45.19</v>
      </c>
      <c r="D15424">
        <f t="shared" si="422"/>
        <v>384.4268847623843</v>
      </c>
    </row>
    <row r="15425" spans="1:4" x14ac:dyDescent="0.45">
      <c r="A15425">
        <v>15425</v>
      </c>
      <c r="B15425">
        <v>394.66</v>
      </c>
      <c r="C15425">
        <v>45.19</v>
      </c>
      <c r="D15425">
        <f t="shared" si="422"/>
        <v>384.42857186039191</v>
      </c>
    </row>
    <row r="15426" spans="1:4" x14ac:dyDescent="0.45">
      <c r="A15426">
        <v>15426</v>
      </c>
      <c r="B15426">
        <v>394.66</v>
      </c>
      <c r="C15426">
        <v>45.19</v>
      </c>
      <c r="D15426">
        <f t="shared" si="422"/>
        <v>384.43025856354427</v>
      </c>
    </row>
    <row r="15427" spans="1:4" x14ac:dyDescent="0.45">
      <c r="A15427">
        <v>15427</v>
      </c>
      <c r="B15427">
        <v>394.66</v>
      </c>
      <c r="C15427">
        <v>45.19</v>
      </c>
      <c r="D15427">
        <f t="shared" ref="D15427:D15490" si="423">$H$4 - $I$4*EXP(-A15427/$J$4)</f>
        <v>384.43194487193381</v>
      </c>
    </row>
    <row r="15428" spans="1:4" x14ac:dyDescent="0.45">
      <c r="A15428">
        <v>15428</v>
      </c>
      <c r="B15428">
        <v>394.66</v>
      </c>
      <c r="C15428">
        <v>45.19</v>
      </c>
      <c r="D15428">
        <f t="shared" si="423"/>
        <v>384.43363078565284</v>
      </c>
    </row>
    <row r="15429" spans="1:4" x14ac:dyDescent="0.45">
      <c r="A15429">
        <v>15429</v>
      </c>
      <c r="B15429">
        <v>394.66</v>
      </c>
      <c r="C15429">
        <v>45.19</v>
      </c>
      <c r="D15429">
        <f t="shared" si="423"/>
        <v>384.43531630479379</v>
      </c>
    </row>
    <row r="15430" spans="1:4" x14ac:dyDescent="0.45">
      <c r="A15430">
        <v>15430</v>
      </c>
      <c r="B15430">
        <v>394.66</v>
      </c>
      <c r="C15430">
        <v>45.19</v>
      </c>
      <c r="D15430">
        <f t="shared" si="423"/>
        <v>384.43700142944897</v>
      </c>
    </row>
    <row r="15431" spans="1:4" x14ac:dyDescent="0.45">
      <c r="A15431">
        <v>15431</v>
      </c>
      <c r="B15431">
        <v>394.66</v>
      </c>
      <c r="C15431">
        <v>45.19</v>
      </c>
      <c r="D15431">
        <f t="shared" si="423"/>
        <v>384.43868615971076</v>
      </c>
    </row>
    <row r="15432" spans="1:4" x14ac:dyDescent="0.45">
      <c r="A15432">
        <v>15432</v>
      </c>
      <c r="B15432">
        <v>394.66</v>
      </c>
      <c r="C15432">
        <v>45.19</v>
      </c>
      <c r="D15432">
        <f t="shared" si="423"/>
        <v>384.44037049567146</v>
      </c>
    </row>
    <row r="15433" spans="1:4" x14ac:dyDescent="0.45">
      <c r="A15433">
        <v>15433</v>
      </c>
      <c r="B15433">
        <v>394.66</v>
      </c>
      <c r="C15433">
        <v>45.19</v>
      </c>
      <c r="D15433">
        <f t="shared" si="423"/>
        <v>384.44205443742328</v>
      </c>
    </row>
    <row r="15434" spans="1:4" x14ac:dyDescent="0.45">
      <c r="A15434">
        <v>15434</v>
      </c>
      <c r="B15434">
        <v>394.66</v>
      </c>
      <c r="C15434">
        <v>45.25</v>
      </c>
      <c r="D15434">
        <f t="shared" si="423"/>
        <v>384.44373798505859</v>
      </c>
    </row>
    <row r="15435" spans="1:4" x14ac:dyDescent="0.45">
      <c r="A15435">
        <v>15435</v>
      </c>
      <c r="B15435">
        <v>394.66</v>
      </c>
      <c r="C15435">
        <v>45.25</v>
      </c>
      <c r="D15435">
        <f t="shared" si="423"/>
        <v>384.44542113866953</v>
      </c>
    </row>
    <row r="15436" spans="1:4" x14ac:dyDescent="0.45">
      <c r="A15436">
        <v>15436</v>
      </c>
      <c r="B15436">
        <v>394.66</v>
      </c>
      <c r="C15436">
        <v>45.25</v>
      </c>
      <c r="D15436">
        <f t="shared" si="423"/>
        <v>384.44710389834836</v>
      </c>
    </row>
    <row r="15437" spans="1:4" x14ac:dyDescent="0.45">
      <c r="A15437">
        <v>15437</v>
      </c>
      <c r="B15437">
        <v>394.66</v>
      </c>
      <c r="C15437">
        <v>45.25</v>
      </c>
      <c r="D15437">
        <f t="shared" si="423"/>
        <v>384.44878626418733</v>
      </c>
    </row>
    <row r="15438" spans="1:4" x14ac:dyDescent="0.45">
      <c r="A15438">
        <v>15438</v>
      </c>
      <c r="B15438">
        <v>394.66</v>
      </c>
      <c r="C15438">
        <v>45.25</v>
      </c>
      <c r="D15438">
        <f t="shared" si="423"/>
        <v>384.45046823627854</v>
      </c>
    </row>
    <row r="15439" spans="1:4" x14ac:dyDescent="0.45">
      <c r="A15439">
        <v>15439</v>
      </c>
      <c r="B15439">
        <v>394.66</v>
      </c>
      <c r="C15439">
        <v>45.25</v>
      </c>
      <c r="D15439">
        <f t="shared" si="423"/>
        <v>384.45214981471418</v>
      </c>
    </row>
    <row r="15440" spans="1:4" x14ac:dyDescent="0.45">
      <c r="A15440">
        <v>15440</v>
      </c>
      <c r="B15440">
        <v>394.66</v>
      </c>
      <c r="C15440">
        <v>45.25</v>
      </c>
      <c r="D15440">
        <f t="shared" si="423"/>
        <v>384.45383099958633</v>
      </c>
    </row>
    <row r="15441" spans="1:4" x14ac:dyDescent="0.45">
      <c r="A15441">
        <v>15441</v>
      </c>
      <c r="B15441">
        <v>394.66</v>
      </c>
      <c r="C15441">
        <v>45.25</v>
      </c>
      <c r="D15441">
        <f t="shared" si="423"/>
        <v>384.4555117909872</v>
      </c>
    </row>
    <row r="15442" spans="1:4" x14ac:dyDescent="0.45">
      <c r="A15442">
        <v>15442</v>
      </c>
      <c r="B15442">
        <v>394.66</v>
      </c>
      <c r="C15442">
        <v>45.25</v>
      </c>
      <c r="D15442">
        <f t="shared" si="423"/>
        <v>384.45719218900877</v>
      </c>
    </row>
    <row r="15443" spans="1:4" x14ac:dyDescent="0.45">
      <c r="A15443">
        <v>15443</v>
      </c>
      <c r="B15443">
        <v>394.66</v>
      </c>
      <c r="C15443">
        <v>45.25</v>
      </c>
      <c r="D15443">
        <f t="shared" si="423"/>
        <v>384.45887219374322</v>
      </c>
    </row>
    <row r="15444" spans="1:4" x14ac:dyDescent="0.45">
      <c r="A15444">
        <v>15444</v>
      </c>
      <c r="B15444">
        <v>394.66</v>
      </c>
      <c r="C15444">
        <v>45.25</v>
      </c>
      <c r="D15444">
        <f t="shared" si="423"/>
        <v>384.46055180528253</v>
      </c>
    </row>
    <row r="15445" spans="1:4" x14ac:dyDescent="0.45">
      <c r="A15445">
        <v>15445</v>
      </c>
      <c r="B15445">
        <v>394.66</v>
      </c>
      <c r="C15445">
        <v>45.25</v>
      </c>
      <c r="D15445">
        <f t="shared" si="423"/>
        <v>384.46223102371869</v>
      </c>
    </row>
    <row r="15446" spans="1:4" x14ac:dyDescent="0.45">
      <c r="A15446">
        <v>15446</v>
      </c>
      <c r="B15446">
        <v>395.06</v>
      </c>
      <c r="C15446">
        <v>45.25</v>
      </c>
      <c r="D15446">
        <f t="shared" si="423"/>
        <v>384.46390984914382</v>
      </c>
    </row>
    <row r="15447" spans="1:4" x14ac:dyDescent="0.45">
      <c r="A15447">
        <v>15447</v>
      </c>
      <c r="B15447">
        <v>395.06</v>
      </c>
      <c r="C15447">
        <v>45.25</v>
      </c>
      <c r="D15447">
        <f t="shared" si="423"/>
        <v>384.46558828164979</v>
      </c>
    </row>
    <row r="15448" spans="1:4" x14ac:dyDescent="0.45">
      <c r="A15448">
        <v>15448</v>
      </c>
      <c r="B15448">
        <v>395.06</v>
      </c>
      <c r="C15448">
        <v>45.19</v>
      </c>
      <c r="D15448">
        <f t="shared" si="423"/>
        <v>384.46726632132857</v>
      </c>
    </row>
    <row r="15449" spans="1:4" x14ac:dyDescent="0.45">
      <c r="A15449">
        <v>15449</v>
      </c>
      <c r="B15449">
        <v>395.06</v>
      </c>
      <c r="C15449">
        <v>45.19</v>
      </c>
      <c r="D15449">
        <f t="shared" si="423"/>
        <v>384.46894396827219</v>
      </c>
    </row>
    <row r="15450" spans="1:4" x14ac:dyDescent="0.45">
      <c r="A15450">
        <v>15450</v>
      </c>
      <c r="B15450">
        <v>394.66</v>
      </c>
      <c r="C15450">
        <v>45.19</v>
      </c>
      <c r="D15450">
        <f t="shared" si="423"/>
        <v>384.47062122257245</v>
      </c>
    </row>
    <row r="15451" spans="1:4" x14ac:dyDescent="0.45">
      <c r="A15451">
        <v>15451</v>
      </c>
      <c r="B15451">
        <v>394.66</v>
      </c>
      <c r="C15451">
        <v>45.19</v>
      </c>
      <c r="D15451">
        <f t="shared" si="423"/>
        <v>384.47229808432132</v>
      </c>
    </row>
    <row r="15452" spans="1:4" x14ac:dyDescent="0.45">
      <c r="A15452">
        <v>15452</v>
      </c>
      <c r="B15452">
        <v>394.66</v>
      </c>
      <c r="C15452">
        <v>45.13</v>
      </c>
      <c r="D15452">
        <f t="shared" si="423"/>
        <v>384.47397455361067</v>
      </c>
    </row>
    <row r="15453" spans="1:4" x14ac:dyDescent="0.45">
      <c r="A15453">
        <v>15453</v>
      </c>
      <c r="B15453">
        <v>394.66</v>
      </c>
      <c r="C15453">
        <v>45.13</v>
      </c>
      <c r="D15453">
        <f t="shared" si="423"/>
        <v>384.47565063053236</v>
      </c>
    </row>
    <row r="15454" spans="1:4" x14ac:dyDescent="0.45">
      <c r="A15454">
        <v>15454</v>
      </c>
      <c r="B15454">
        <v>395.06</v>
      </c>
      <c r="C15454">
        <v>45.13</v>
      </c>
      <c r="D15454">
        <f t="shared" si="423"/>
        <v>384.47732631517817</v>
      </c>
    </row>
    <row r="15455" spans="1:4" x14ac:dyDescent="0.45">
      <c r="A15455">
        <v>15455</v>
      </c>
      <c r="B15455">
        <v>395.06</v>
      </c>
      <c r="C15455">
        <v>45.13</v>
      </c>
      <c r="D15455">
        <f t="shared" si="423"/>
        <v>384.47900160763999</v>
      </c>
    </row>
    <row r="15456" spans="1:4" x14ac:dyDescent="0.45">
      <c r="A15456">
        <v>15456</v>
      </c>
      <c r="B15456">
        <v>395.06</v>
      </c>
      <c r="C15456">
        <v>45.13</v>
      </c>
      <c r="D15456">
        <f t="shared" si="423"/>
        <v>384.48067650800948</v>
      </c>
    </row>
    <row r="15457" spans="1:4" x14ac:dyDescent="0.45">
      <c r="A15457">
        <v>15457</v>
      </c>
      <c r="B15457">
        <v>395.06</v>
      </c>
      <c r="C15457">
        <v>45.13</v>
      </c>
      <c r="D15457">
        <f t="shared" si="423"/>
        <v>384.48235101637852</v>
      </c>
    </row>
    <row r="15458" spans="1:4" x14ac:dyDescent="0.45">
      <c r="A15458">
        <v>15458</v>
      </c>
      <c r="B15458">
        <v>395.06</v>
      </c>
      <c r="C15458">
        <v>45.13</v>
      </c>
      <c r="D15458">
        <f t="shared" si="423"/>
        <v>384.48402513283884</v>
      </c>
    </row>
    <row r="15459" spans="1:4" x14ac:dyDescent="0.45">
      <c r="A15459">
        <v>15459</v>
      </c>
      <c r="B15459">
        <v>394.66</v>
      </c>
      <c r="C15459">
        <v>45.13</v>
      </c>
      <c r="D15459">
        <f t="shared" si="423"/>
        <v>384.48569885748213</v>
      </c>
    </row>
    <row r="15460" spans="1:4" x14ac:dyDescent="0.45">
      <c r="A15460">
        <v>15460</v>
      </c>
      <c r="B15460">
        <v>395.06</v>
      </c>
      <c r="C15460">
        <v>45.06</v>
      </c>
      <c r="D15460">
        <f t="shared" si="423"/>
        <v>384.48737219040009</v>
      </c>
    </row>
    <row r="15461" spans="1:4" x14ac:dyDescent="0.45">
      <c r="A15461">
        <v>15461</v>
      </c>
      <c r="B15461">
        <v>395.06</v>
      </c>
      <c r="C15461">
        <v>45.06</v>
      </c>
      <c r="D15461">
        <f t="shared" si="423"/>
        <v>384.48904513168446</v>
      </c>
    </row>
    <row r="15462" spans="1:4" x14ac:dyDescent="0.45">
      <c r="A15462">
        <v>15462</v>
      </c>
      <c r="B15462">
        <v>395.06</v>
      </c>
      <c r="C15462">
        <v>45.06</v>
      </c>
      <c r="D15462">
        <f t="shared" si="423"/>
        <v>384.49071768142687</v>
      </c>
    </row>
    <row r="15463" spans="1:4" x14ac:dyDescent="0.45">
      <c r="A15463">
        <v>15463</v>
      </c>
      <c r="B15463">
        <v>395.06</v>
      </c>
      <c r="C15463">
        <v>45.06</v>
      </c>
      <c r="D15463">
        <f t="shared" si="423"/>
        <v>384.4923898397189</v>
      </c>
    </row>
    <row r="15464" spans="1:4" x14ac:dyDescent="0.45">
      <c r="A15464">
        <v>15464</v>
      </c>
      <c r="B15464">
        <v>395.06</v>
      </c>
      <c r="C15464">
        <v>45.06</v>
      </c>
      <c r="D15464">
        <f t="shared" si="423"/>
        <v>384.49406160665222</v>
      </c>
    </row>
    <row r="15465" spans="1:4" x14ac:dyDescent="0.45">
      <c r="A15465">
        <v>15465</v>
      </c>
      <c r="B15465">
        <v>394.66</v>
      </c>
      <c r="C15465">
        <v>45.06</v>
      </c>
      <c r="D15465">
        <f t="shared" si="423"/>
        <v>384.49573298231843</v>
      </c>
    </row>
    <row r="15466" spans="1:4" x14ac:dyDescent="0.45">
      <c r="A15466">
        <v>15466</v>
      </c>
      <c r="B15466">
        <v>394.66</v>
      </c>
      <c r="C15466">
        <v>45.06</v>
      </c>
      <c r="D15466">
        <f t="shared" si="423"/>
        <v>384.49740396680909</v>
      </c>
    </row>
    <row r="15467" spans="1:4" x14ac:dyDescent="0.45">
      <c r="A15467">
        <v>15467</v>
      </c>
      <c r="B15467">
        <v>394.66</v>
      </c>
      <c r="C15467">
        <v>45.06</v>
      </c>
      <c r="D15467">
        <f t="shared" si="423"/>
        <v>384.49907456021572</v>
      </c>
    </row>
    <row r="15468" spans="1:4" x14ac:dyDescent="0.45">
      <c r="A15468">
        <v>15468</v>
      </c>
      <c r="B15468">
        <v>394.66</v>
      </c>
      <c r="C15468">
        <v>45.06</v>
      </c>
      <c r="D15468">
        <f t="shared" si="423"/>
        <v>384.50074476262995</v>
      </c>
    </row>
    <row r="15469" spans="1:4" x14ac:dyDescent="0.45">
      <c r="A15469">
        <v>15469</v>
      </c>
      <c r="B15469">
        <v>394.66</v>
      </c>
      <c r="C15469">
        <v>45.06</v>
      </c>
      <c r="D15469">
        <f t="shared" si="423"/>
        <v>384.50241457414319</v>
      </c>
    </row>
    <row r="15470" spans="1:4" x14ac:dyDescent="0.45">
      <c r="A15470">
        <v>15470</v>
      </c>
      <c r="B15470">
        <v>394.66</v>
      </c>
      <c r="C15470">
        <v>45.06</v>
      </c>
      <c r="D15470">
        <f t="shared" si="423"/>
        <v>384.50408399484695</v>
      </c>
    </row>
    <row r="15471" spans="1:4" x14ac:dyDescent="0.45">
      <c r="A15471">
        <v>15471</v>
      </c>
      <c r="B15471">
        <v>394.66</v>
      </c>
      <c r="C15471">
        <v>45.06</v>
      </c>
      <c r="D15471">
        <f t="shared" si="423"/>
        <v>384.50575302483276</v>
      </c>
    </row>
    <row r="15472" spans="1:4" x14ac:dyDescent="0.45">
      <c r="A15472">
        <v>15472</v>
      </c>
      <c r="B15472">
        <v>394.66</v>
      </c>
      <c r="C15472">
        <v>45.06</v>
      </c>
      <c r="D15472">
        <f t="shared" si="423"/>
        <v>384.50742166419195</v>
      </c>
    </row>
    <row r="15473" spans="1:4" x14ac:dyDescent="0.45">
      <c r="A15473">
        <v>15473</v>
      </c>
      <c r="B15473">
        <v>394.66</v>
      </c>
      <c r="C15473">
        <v>45.06</v>
      </c>
      <c r="D15473">
        <f t="shared" si="423"/>
        <v>384.50908991301606</v>
      </c>
    </row>
    <row r="15474" spans="1:4" x14ac:dyDescent="0.45">
      <c r="A15474">
        <v>15474</v>
      </c>
      <c r="B15474">
        <v>394.66</v>
      </c>
      <c r="C15474">
        <v>45.06</v>
      </c>
      <c r="D15474">
        <f t="shared" si="423"/>
        <v>384.51075777139641</v>
      </c>
    </row>
    <row r="15475" spans="1:4" x14ac:dyDescent="0.45">
      <c r="A15475">
        <v>15475</v>
      </c>
      <c r="B15475">
        <v>395.06</v>
      </c>
      <c r="C15475">
        <v>45.13</v>
      </c>
      <c r="D15475">
        <f t="shared" si="423"/>
        <v>384.51242523942443</v>
      </c>
    </row>
    <row r="15476" spans="1:4" x14ac:dyDescent="0.45">
      <c r="A15476">
        <v>15476</v>
      </c>
      <c r="B15476">
        <v>395.06</v>
      </c>
      <c r="C15476">
        <v>45.13</v>
      </c>
      <c r="D15476">
        <f t="shared" si="423"/>
        <v>384.51409231719146</v>
      </c>
    </row>
    <row r="15477" spans="1:4" x14ac:dyDescent="0.45">
      <c r="A15477">
        <v>15477</v>
      </c>
      <c r="B15477">
        <v>395.06</v>
      </c>
      <c r="C15477">
        <v>45.13</v>
      </c>
      <c r="D15477">
        <f t="shared" si="423"/>
        <v>384.51575900478878</v>
      </c>
    </row>
    <row r="15478" spans="1:4" x14ac:dyDescent="0.45">
      <c r="A15478">
        <v>15478</v>
      </c>
      <c r="B15478">
        <v>395.06</v>
      </c>
      <c r="C15478">
        <v>45.13</v>
      </c>
      <c r="D15478">
        <f t="shared" si="423"/>
        <v>384.51742530230786</v>
      </c>
    </row>
    <row r="15479" spans="1:4" x14ac:dyDescent="0.45">
      <c r="A15479">
        <v>15479</v>
      </c>
      <c r="B15479">
        <v>395.06</v>
      </c>
      <c r="C15479">
        <v>45.13</v>
      </c>
      <c r="D15479">
        <f t="shared" si="423"/>
        <v>384.51909120983981</v>
      </c>
    </row>
    <row r="15480" spans="1:4" x14ac:dyDescent="0.45">
      <c r="A15480">
        <v>15480</v>
      </c>
      <c r="B15480">
        <v>395.06</v>
      </c>
      <c r="C15480">
        <v>45.13</v>
      </c>
      <c r="D15480">
        <f t="shared" si="423"/>
        <v>384.52075672747605</v>
      </c>
    </row>
    <row r="15481" spans="1:4" x14ac:dyDescent="0.45">
      <c r="A15481">
        <v>15481</v>
      </c>
      <c r="B15481">
        <v>395.06</v>
      </c>
      <c r="C15481">
        <v>45.13</v>
      </c>
      <c r="D15481">
        <f t="shared" si="423"/>
        <v>384.52242185530781</v>
      </c>
    </row>
    <row r="15482" spans="1:4" x14ac:dyDescent="0.45">
      <c r="A15482">
        <v>15482</v>
      </c>
      <c r="B15482">
        <v>395.06</v>
      </c>
      <c r="C15482">
        <v>45.13</v>
      </c>
      <c r="D15482">
        <f t="shared" si="423"/>
        <v>384.52408659342626</v>
      </c>
    </row>
    <row r="15483" spans="1:4" x14ac:dyDescent="0.45">
      <c r="A15483">
        <v>15483</v>
      </c>
      <c r="B15483">
        <v>395.06</v>
      </c>
      <c r="C15483">
        <v>45.19</v>
      </c>
      <c r="D15483">
        <f t="shared" si="423"/>
        <v>384.52575094192264</v>
      </c>
    </row>
    <row r="15484" spans="1:4" x14ac:dyDescent="0.45">
      <c r="A15484">
        <v>15484</v>
      </c>
      <c r="B15484">
        <v>395.06</v>
      </c>
      <c r="C15484">
        <v>45.19</v>
      </c>
      <c r="D15484">
        <f t="shared" si="423"/>
        <v>384.52741490088812</v>
      </c>
    </row>
    <row r="15485" spans="1:4" x14ac:dyDescent="0.45">
      <c r="A15485">
        <v>15485</v>
      </c>
      <c r="B15485">
        <v>395.06</v>
      </c>
      <c r="C15485">
        <v>45.19</v>
      </c>
      <c r="D15485">
        <f t="shared" si="423"/>
        <v>384.52907847041394</v>
      </c>
    </row>
    <row r="15486" spans="1:4" x14ac:dyDescent="0.45">
      <c r="A15486">
        <v>15486</v>
      </c>
      <c r="B15486">
        <v>395.06</v>
      </c>
      <c r="C15486">
        <v>45.19</v>
      </c>
      <c r="D15486">
        <f t="shared" si="423"/>
        <v>384.53074165059115</v>
      </c>
    </row>
    <row r="15487" spans="1:4" x14ac:dyDescent="0.45">
      <c r="A15487">
        <v>15487</v>
      </c>
      <c r="B15487">
        <v>395.06</v>
      </c>
      <c r="C15487">
        <v>45.19</v>
      </c>
      <c r="D15487">
        <f t="shared" si="423"/>
        <v>384.53240444151089</v>
      </c>
    </row>
    <row r="15488" spans="1:4" x14ac:dyDescent="0.45">
      <c r="A15488">
        <v>15488</v>
      </c>
      <c r="B15488">
        <v>394.66</v>
      </c>
      <c r="C15488">
        <v>45.19</v>
      </c>
      <c r="D15488">
        <f t="shared" si="423"/>
        <v>384.53406684326433</v>
      </c>
    </row>
    <row r="15489" spans="1:4" x14ac:dyDescent="0.45">
      <c r="A15489">
        <v>15489</v>
      </c>
      <c r="B15489">
        <v>394.66</v>
      </c>
      <c r="C15489">
        <v>45.25</v>
      </c>
      <c r="D15489">
        <f t="shared" si="423"/>
        <v>384.53572885594252</v>
      </c>
    </row>
    <row r="15490" spans="1:4" x14ac:dyDescent="0.45">
      <c r="A15490">
        <v>15490</v>
      </c>
      <c r="B15490">
        <v>395.06</v>
      </c>
      <c r="C15490">
        <v>45.19</v>
      </c>
      <c r="D15490">
        <f t="shared" si="423"/>
        <v>384.53739047963649</v>
      </c>
    </row>
    <row r="15491" spans="1:4" x14ac:dyDescent="0.45">
      <c r="A15491">
        <v>15491</v>
      </c>
      <c r="B15491">
        <v>395.06</v>
      </c>
      <c r="C15491">
        <v>45.19</v>
      </c>
      <c r="D15491">
        <f t="shared" ref="D15491:D15554" si="424">$H$4 - $I$4*EXP(-A15491/$J$4)</f>
        <v>384.53905171443733</v>
      </c>
    </row>
    <row r="15492" spans="1:4" x14ac:dyDescent="0.45">
      <c r="A15492">
        <v>15492</v>
      </c>
      <c r="B15492">
        <v>395.06</v>
      </c>
      <c r="C15492">
        <v>45.19</v>
      </c>
      <c r="D15492">
        <f t="shared" si="424"/>
        <v>384.54071256043602</v>
      </c>
    </row>
    <row r="15493" spans="1:4" x14ac:dyDescent="0.45">
      <c r="A15493">
        <v>15493</v>
      </c>
      <c r="B15493">
        <v>395.06</v>
      </c>
      <c r="C15493">
        <v>45.19</v>
      </c>
      <c r="D15493">
        <f t="shared" si="424"/>
        <v>384.54237301772355</v>
      </c>
    </row>
    <row r="15494" spans="1:4" x14ac:dyDescent="0.45">
      <c r="A15494">
        <v>15494</v>
      </c>
      <c r="B15494">
        <v>395.06</v>
      </c>
      <c r="C15494">
        <v>45.19</v>
      </c>
      <c r="D15494">
        <f t="shared" si="424"/>
        <v>384.54403308639093</v>
      </c>
    </row>
    <row r="15495" spans="1:4" x14ac:dyDescent="0.45">
      <c r="A15495">
        <v>15495</v>
      </c>
      <c r="B15495">
        <v>395.06</v>
      </c>
      <c r="C15495">
        <v>45.19</v>
      </c>
      <c r="D15495">
        <f t="shared" si="424"/>
        <v>384.5456927665291</v>
      </c>
    </row>
    <row r="15496" spans="1:4" x14ac:dyDescent="0.45">
      <c r="A15496">
        <v>15496</v>
      </c>
      <c r="B15496">
        <v>395.06</v>
      </c>
      <c r="C15496">
        <v>45.19</v>
      </c>
      <c r="D15496">
        <f t="shared" si="424"/>
        <v>384.54735205822897</v>
      </c>
    </row>
    <row r="15497" spans="1:4" x14ac:dyDescent="0.45">
      <c r="A15497">
        <v>15497</v>
      </c>
      <c r="B15497">
        <v>395.06</v>
      </c>
      <c r="C15497">
        <v>45.19</v>
      </c>
      <c r="D15497">
        <f t="shared" si="424"/>
        <v>384.54901096158153</v>
      </c>
    </row>
    <row r="15498" spans="1:4" x14ac:dyDescent="0.45">
      <c r="A15498">
        <v>15498</v>
      </c>
      <c r="B15498">
        <v>395.06</v>
      </c>
      <c r="C15498">
        <v>45.19</v>
      </c>
      <c r="D15498">
        <f t="shared" si="424"/>
        <v>384.55066947667757</v>
      </c>
    </row>
    <row r="15499" spans="1:4" x14ac:dyDescent="0.45">
      <c r="A15499">
        <v>15499</v>
      </c>
      <c r="B15499">
        <v>395.06</v>
      </c>
      <c r="C15499">
        <v>45.19</v>
      </c>
      <c r="D15499">
        <f t="shared" si="424"/>
        <v>384.55232760360798</v>
      </c>
    </row>
    <row r="15500" spans="1:4" x14ac:dyDescent="0.45">
      <c r="A15500">
        <v>15500</v>
      </c>
      <c r="B15500">
        <v>395.06</v>
      </c>
      <c r="C15500">
        <v>45.19</v>
      </c>
      <c r="D15500">
        <f t="shared" si="424"/>
        <v>384.55398534246365</v>
      </c>
    </row>
    <row r="15501" spans="1:4" x14ac:dyDescent="0.45">
      <c r="A15501">
        <v>15501</v>
      </c>
      <c r="B15501">
        <v>395.06</v>
      </c>
      <c r="C15501">
        <v>45.19</v>
      </c>
      <c r="D15501">
        <f t="shared" si="424"/>
        <v>384.55564269333541</v>
      </c>
    </row>
    <row r="15502" spans="1:4" x14ac:dyDescent="0.45">
      <c r="A15502">
        <v>15502</v>
      </c>
      <c r="B15502">
        <v>395.06</v>
      </c>
      <c r="C15502">
        <v>45.19</v>
      </c>
      <c r="D15502">
        <f t="shared" si="424"/>
        <v>384.557299656314</v>
      </c>
    </row>
    <row r="15503" spans="1:4" x14ac:dyDescent="0.45">
      <c r="A15503">
        <v>15503</v>
      </c>
      <c r="B15503">
        <v>395.06</v>
      </c>
      <c r="C15503">
        <v>45.19</v>
      </c>
      <c r="D15503">
        <f t="shared" si="424"/>
        <v>384.5589562314903</v>
      </c>
    </row>
    <row r="15504" spans="1:4" x14ac:dyDescent="0.45">
      <c r="A15504">
        <v>15504</v>
      </c>
      <c r="B15504">
        <v>395.06</v>
      </c>
      <c r="C15504">
        <v>45.19</v>
      </c>
      <c r="D15504">
        <f t="shared" si="424"/>
        <v>384.56061241895497</v>
      </c>
    </row>
    <row r="15505" spans="1:4" x14ac:dyDescent="0.45">
      <c r="A15505">
        <v>15505</v>
      </c>
      <c r="B15505">
        <v>395.06</v>
      </c>
      <c r="C15505">
        <v>45.13</v>
      </c>
      <c r="D15505">
        <f t="shared" si="424"/>
        <v>384.56226821879881</v>
      </c>
    </row>
    <row r="15506" spans="1:4" x14ac:dyDescent="0.45">
      <c r="A15506">
        <v>15506</v>
      </c>
      <c r="B15506">
        <v>395.06</v>
      </c>
      <c r="C15506">
        <v>45.19</v>
      </c>
      <c r="D15506">
        <f t="shared" si="424"/>
        <v>384.56392363111252</v>
      </c>
    </row>
    <row r="15507" spans="1:4" x14ac:dyDescent="0.45">
      <c r="A15507">
        <v>15507</v>
      </c>
      <c r="B15507">
        <v>395.06</v>
      </c>
      <c r="C15507">
        <v>45.19</v>
      </c>
      <c r="D15507">
        <f t="shared" si="424"/>
        <v>384.56557865598688</v>
      </c>
    </row>
    <row r="15508" spans="1:4" x14ac:dyDescent="0.45">
      <c r="A15508">
        <v>15508</v>
      </c>
      <c r="B15508">
        <v>395.06</v>
      </c>
      <c r="C15508">
        <v>45.19</v>
      </c>
      <c r="D15508">
        <f t="shared" si="424"/>
        <v>384.5672332935124</v>
      </c>
    </row>
    <row r="15509" spans="1:4" x14ac:dyDescent="0.45">
      <c r="A15509">
        <v>15509</v>
      </c>
      <c r="B15509">
        <v>395.06</v>
      </c>
      <c r="C15509">
        <v>45.13</v>
      </c>
      <c r="D15509">
        <f t="shared" si="424"/>
        <v>384.56888754377991</v>
      </c>
    </row>
    <row r="15510" spans="1:4" x14ac:dyDescent="0.45">
      <c r="A15510">
        <v>15510</v>
      </c>
      <c r="B15510">
        <v>395.06</v>
      </c>
      <c r="C15510">
        <v>45.19</v>
      </c>
      <c r="D15510">
        <f t="shared" si="424"/>
        <v>384.57054140687995</v>
      </c>
    </row>
    <row r="15511" spans="1:4" x14ac:dyDescent="0.45">
      <c r="A15511">
        <v>15511</v>
      </c>
      <c r="B15511">
        <v>395.06</v>
      </c>
      <c r="C15511">
        <v>45.13</v>
      </c>
      <c r="D15511">
        <f t="shared" si="424"/>
        <v>384.57219488290315</v>
      </c>
    </row>
    <row r="15512" spans="1:4" x14ac:dyDescent="0.45">
      <c r="A15512">
        <v>15512</v>
      </c>
      <c r="B15512">
        <v>395.06</v>
      </c>
      <c r="C15512">
        <v>45.13</v>
      </c>
      <c r="D15512">
        <f t="shared" si="424"/>
        <v>384.5738479719401</v>
      </c>
    </row>
    <row r="15513" spans="1:4" x14ac:dyDescent="0.45">
      <c r="A15513">
        <v>15513</v>
      </c>
      <c r="B15513">
        <v>395.47</v>
      </c>
      <c r="C15513">
        <v>45.13</v>
      </c>
      <c r="D15513">
        <f t="shared" si="424"/>
        <v>384.57550067408135</v>
      </c>
    </row>
    <row r="15514" spans="1:4" x14ac:dyDescent="0.45">
      <c r="A15514">
        <v>15514</v>
      </c>
      <c r="B15514">
        <v>395.47</v>
      </c>
      <c r="C15514">
        <v>45.13</v>
      </c>
      <c r="D15514">
        <f t="shared" si="424"/>
        <v>384.57715298941753</v>
      </c>
    </row>
    <row r="15515" spans="1:4" x14ac:dyDescent="0.45">
      <c r="A15515">
        <v>15515</v>
      </c>
      <c r="B15515">
        <v>395.47</v>
      </c>
      <c r="C15515">
        <v>45.13</v>
      </c>
      <c r="D15515">
        <f t="shared" si="424"/>
        <v>384.57880491803911</v>
      </c>
    </row>
    <row r="15516" spans="1:4" x14ac:dyDescent="0.45">
      <c r="A15516">
        <v>15516</v>
      </c>
      <c r="B15516">
        <v>395.47</v>
      </c>
      <c r="C15516">
        <v>45.13</v>
      </c>
      <c r="D15516">
        <f t="shared" si="424"/>
        <v>384.5804564600366</v>
      </c>
    </row>
    <row r="15517" spans="1:4" x14ac:dyDescent="0.45">
      <c r="A15517">
        <v>15517</v>
      </c>
      <c r="B15517">
        <v>395.47</v>
      </c>
      <c r="C15517">
        <v>45.13</v>
      </c>
      <c r="D15517">
        <f t="shared" si="424"/>
        <v>384.58210761550049</v>
      </c>
    </row>
    <row r="15518" spans="1:4" x14ac:dyDescent="0.45">
      <c r="A15518">
        <v>15518</v>
      </c>
      <c r="B15518">
        <v>395.47</v>
      </c>
      <c r="C15518">
        <v>45.13</v>
      </c>
      <c r="D15518">
        <f t="shared" si="424"/>
        <v>384.58375838452122</v>
      </c>
    </row>
    <row r="15519" spans="1:4" x14ac:dyDescent="0.45">
      <c r="A15519">
        <v>15519</v>
      </c>
      <c r="B15519">
        <v>395.47</v>
      </c>
      <c r="C15519">
        <v>45.13</v>
      </c>
      <c r="D15519">
        <f t="shared" si="424"/>
        <v>384.58540876718934</v>
      </c>
    </row>
    <row r="15520" spans="1:4" x14ac:dyDescent="0.45">
      <c r="A15520">
        <v>15520</v>
      </c>
      <c r="B15520">
        <v>395.47</v>
      </c>
      <c r="C15520">
        <v>45.13</v>
      </c>
      <c r="D15520">
        <f t="shared" si="424"/>
        <v>384.58705876359511</v>
      </c>
    </row>
    <row r="15521" spans="1:4" x14ac:dyDescent="0.45">
      <c r="A15521">
        <v>15521</v>
      </c>
      <c r="B15521">
        <v>395.06</v>
      </c>
      <c r="C15521">
        <v>45.13</v>
      </c>
      <c r="D15521">
        <f t="shared" si="424"/>
        <v>384.58870837382909</v>
      </c>
    </row>
    <row r="15522" spans="1:4" x14ac:dyDescent="0.45">
      <c r="A15522">
        <v>15522</v>
      </c>
      <c r="B15522">
        <v>395.06</v>
      </c>
      <c r="C15522">
        <v>45.13</v>
      </c>
      <c r="D15522">
        <f t="shared" si="424"/>
        <v>384.59035759798155</v>
      </c>
    </row>
    <row r="15523" spans="1:4" x14ac:dyDescent="0.45">
      <c r="A15523">
        <v>15523</v>
      </c>
      <c r="B15523">
        <v>395.06</v>
      </c>
      <c r="C15523">
        <v>45.13</v>
      </c>
      <c r="D15523">
        <f t="shared" si="424"/>
        <v>384.59200643614292</v>
      </c>
    </row>
    <row r="15524" spans="1:4" x14ac:dyDescent="0.45">
      <c r="A15524">
        <v>15524</v>
      </c>
      <c r="B15524">
        <v>395.06</v>
      </c>
      <c r="C15524">
        <v>45.13</v>
      </c>
      <c r="D15524">
        <f t="shared" si="424"/>
        <v>384.59365488840353</v>
      </c>
    </row>
    <row r="15525" spans="1:4" x14ac:dyDescent="0.45">
      <c r="A15525">
        <v>15525</v>
      </c>
      <c r="B15525">
        <v>395.06</v>
      </c>
      <c r="C15525">
        <v>45.13</v>
      </c>
      <c r="D15525">
        <f t="shared" si="424"/>
        <v>384.59530295485365</v>
      </c>
    </row>
    <row r="15526" spans="1:4" x14ac:dyDescent="0.45">
      <c r="A15526">
        <v>15526</v>
      </c>
      <c r="B15526">
        <v>395.06</v>
      </c>
      <c r="C15526">
        <v>45.13</v>
      </c>
      <c r="D15526">
        <f t="shared" si="424"/>
        <v>384.5969506355836</v>
      </c>
    </row>
    <row r="15527" spans="1:4" x14ac:dyDescent="0.45">
      <c r="A15527">
        <v>15527</v>
      </c>
      <c r="B15527">
        <v>395.06</v>
      </c>
      <c r="C15527">
        <v>45.13</v>
      </c>
      <c r="D15527">
        <f t="shared" si="424"/>
        <v>384.59859793068364</v>
      </c>
    </row>
    <row r="15528" spans="1:4" x14ac:dyDescent="0.45">
      <c r="A15528">
        <v>15528</v>
      </c>
      <c r="B15528">
        <v>395.06</v>
      </c>
      <c r="C15528">
        <v>45.13</v>
      </c>
      <c r="D15528">
        <f t="shared" si="424"/>
        <v>384.6002448402441</v>
      </c>
    </row>
    <row r="15529" spans="1:4" x14ac:dyDescent="0.45">
      <c r="A15529">
        <v>15529</v>
      </c>
      <c r="B15529">
        <v>395.06</v>
      </c>
      <c r="C15529">
        <v>45.13</v>
      </c>
      <c r="D15529">
        <f t="shared" si="424"/>
        <v>384.60189136435514</v>
      </c>
    </row>
    <row r="15530" spans="1:4" x14ac:dyDescent="0.45">
      <c r="A15530">
        <v>15530</v>
      </c>
      <c r="B15530">
        <v>395.06</v>
      </c>
      <c r="C15530">
        <v>45.13</v>
      </c>
      <c r="D15530">
        <f t="shared" si="424"/>
        <v>384.60353750310696</v>
      </c>
    </row>
    <row r="15531" spans="1:4" x14ac:dyDescent="0.45">
      <c r="A15531">
        <v>15531</v>
      </c>
      <c r="B15531">
        <v>395.06</v>
      </c>
      <c r="C15531">
        <v>45.13</v>
      </c>
      <c r="D15531">
        <f t="shared" si="424"/>
        <v>384.60518325658984</v>
      </c>
    </row>
    <row r="15532" spans="1:4" x14ac:dyDescent="0.45">
      <c r="A15532">
        <v>15532</v>
      </c>
      <c r="B15532">
        <v>395.06</v>
      </c>
      <c r="C15532">
        <v>45.13</v>
      </c>
      <c r="D15532">
        <f t="shared" si="424"/>
        <v>384.60682862489386</v>
      </c>
    </row>
    <row r="15533" spans="1:4" x14ac:dyDescent="0.45">
      <c r="A15533">
        <v>15533</v>
      </c>
      <c r="B15533">
        <v>395.06</v>
      </c>
      <c r="C15533">
        <v>45.13</v>
      </c>
      <c r="D15533">
        <f t="shared" si="424"/>
        <v>384.60847360810919</v>
      </c>
    </row>
    <row r="15534" spans="1:4" x14ac:dyDescent="0.45">
      <c r="A15534">
        <v>15534</v>
      </c>
      <c r="B15534">
        <v>395.06</v>
      </c>
      <c r="C15534">
        <v>45.13</v>
      </c>
      <c r="D15534">
        <f t="shared" si="424"/>
        <v>384.61011820632598</v>
      </c>
    </row>
    <row r="15535" spans="1:4" x14ac:dyDescent="0.45">
      <c r="A15535">
        <v>15535</v>
      </c>
      <c r="B15535">
        <v>395.06</v>
      </c>
      <c r="C15535">
        <v>45.13</v>
      </c>
      <c r="D15535">
        <f t="shared" si="424"/>
        <v>384.61176241963432</v>
      </c>
    </row>
    <row r="15536" spans="1:4" x14ac:dyDescent="0.45">
      <c r="A15536">
        <v>15536</v>
      </c>
      <c r="B15536">
        <v>395.06</v>
      </c>
      <c r="C15536">
        <v>45.13</v>
      </c>
      <c r="D15536">
        <f t="shared" si="424"/>
        <v>384.61340624812431</v>
      </c>
    </row>
    <row r="15537" spans="1:4" x14ac:dyDescent="0.45">
      <c r="A15537">
        <v>15537</v>
      </c>
      <c r="B15537">
        <v>395.06</v>
      </c>
      <c r="C15537">
        <v>45.13</v>
      </c>
      <c r="D15537">
        <f t="shared" si="424"/>
        <v>384.61504969188599</v>
      </c>
    </row>
    <row r="15538" spans="1:4" x14ac:dyDescent="0.45">
      <c r="A15538">
        <v>15538</v>
      </c>
      <c r="B15538">
        <v>395.06</v>
      </c>
      <c r="C15538">
        <v>45.13</v>
      </c>
      <c r="D15538">
        <f t="shared" si="424"/>
        <v>384.6166927510094</v>
      </c>
    </row>
    <row r="15539" spans="1:4" x14ac:dyDescent="0.45">
      <c r="A15539">
        <v>15539</v>
      </c>
      <c r="B15539">
        <v>395.06</v>
      </c>
      <c r="C15539">
        <v>45.13</v>
      </c>
      <c r="D15539">
        <f t="shared" si="424"/>
        <v>384.61833542558463</v>
      </c>
    </row>
    <row r="15540" spans="1:4" x14ac:dyDescent="0.45">
      <c r="A15540">
        <v>15540</v>
      </c>
      <c r="B15540">
        <v>395.47</v>
      </c>
      <c r="C15540">
        <v>45.13</v>
      </c>
      <c r="D15540">
        <f t="shared" si="424"/>
        <v>384.61997771570162</v>
      </c>
    </row>
    <row r="15541" spans="1:4" x14ac:dyDescent="0.45">
      <c r="A15541">
        <v>15541</v>
      </c>
      <c r="B15541">
        <v>395.06</v>
      </c>
      <c r="C15541">
        <v>45.13</v>
      </c>
      <c r="D15541">
        <f t="shared" si="424"/>
        <v>384.62161962145035</v>
      </c>
    </row>
    <row r="15542" spans="1:4" x14ac:dyDescent="0.45">
      <c r="A15542">
        <v>15542</v>
      </c>
      <c r="B15542">
        <v>395.06</v>
      </c>
      <c r="C15542">
        <v>45.13</v>
      </c>
      <c r="D15542">
        <f t="shared" si="424"/>
        <v>384.6232611429208</v>
      </c>
    </row>
    <row r="15543" spans="1:4" x14ac:dyDescent="0.45">
      <c r="A15543">
        <v>15543</v>
      </c>
      <c r="B15543">
        <v>395.06</v>
      </c>
      <c r="C15543">
        <v>45.13</v>
      </c>
      <c r="D15543">
        <f t="shared" si="424"/>
        <v>384.62490228020283</v>
      </c>
    </row>
    <row r="15544" spans="1:4" x14ac:dyDescent="0.45">
      <c r="A15544">
        <v>15544</v>
      </c>
      <c r="B15544">
        <v>395.06</v>
      </c>
      <c r="C15544">
        <v>45.13</v>
      </c>
      <c r="D15544">
        <f t="shared" si="424"/>
        <v>384.6265430333865</v>
      </c>
    </row>
    <row r="15545" spans="1:4" x14ac:dyDescent="0.45">
      <c r="A15545">
        <v>15545</v>
      </c>
      <c r="B15545">
        <v>395.06</v>
      </c>
      <c r="C15545">
        <v>45.13</v>
      </c>
      <c r="D15545">
        <f t="shared" si="424"/>
        <v>384.62818340256166</v>
      </c>
    </row>
    <row r="15546" spans="1:4" x14ac:dyDescent="0.45">
      <c r="A15546">
        <v>15546</v>
      </c>
      <c r="B15546">
        <v>395.06</v>
      </c>
      <c r="C15546">
        <v>45.13</v>
      </c>
      <c r="D15546">
        <f t="shared" si="424"/>
        <v>384.62982338781808</v>
      </c>
    </row>
    <row r="15547" spans="1:4" x14ac:dyDescent="0.45">
      <c r="A15547">
        <v>15547</v>
      </c>
      <c r="B15547">
        <v>395.06</v>
      </c>
      <c r="C15547">
        <v>45.13</v>
      </c>
      <c r="D15547">
        <f t="shared" si="424"/>
        <v>384.63146298924573</v>
      </c>
    </row>
    <row r="15548" spans="1:4" x14ac:dyDescent="0.45">
      <c r="A15548">
        <v>15548</v>
      </c>
      <c r="B15548">
        <v>395.06</v>
      </c>
      <c r="C15548">
        <v>45.13</v>
      </c>
      <c r="D15548">
        <f t="shared" si="424"/>
        <v>384.63310220693444</v>
      </c>
    </row>
    <row r="15549" spans="1:4" x14ac:dyDescent="0.45">
      <c r="A15549">
        <v>15549</v>
      </c>
      <c r="B15549">
        <v>395.06</v>
      </c>
      <c r="C15549">
        <v>45.13</v>
      </c>
      <c r="D15549">
        <f t="shared" si="424"/>
        <v>384.63474104097395</v>
      </c>
    </row>
    <row r="15550" spans="1:4" x14ac:dyDescent="0.45">
      <c r="A15550">
        <v>15550</v>
      </c>
      <c r="B15550">
        <v>395.47</v>
      </c>
      <c r="C15550">
        <v>45.13</v>
      </c>
      <c r="D15550">
        <f t="shared" si="424"/>
        <v>384.63637949145408</v>
      </c>
    </row>
    <row r="15551" spans="1:4" x14ac:dyDescent="0.45">
      <c r="A15551">
        <v>15551</v>
      </c>
      <c r="B15551">
        <v>395.47</v>
      </c>
      <c r="C15551">
        <v>45.13</v>
      </c>
      <c r="D15551">
        <f t="shared" si="424"/>
        <v>384.63801755846458</v>
      </c>
    </row>
    <row r="15552" spans="1:4" x14ac:dyDescent="0.45">
      <c r="A15552">
        <v>15552</v>
      </c>
      <c r="B15552">
        <v>395.47</v>
      </c>
      <c r="C15552">
        <v>45.13</v>
      </c>
      <c r="D15552">
        <f t="shared" si="424"/>
        <v>384.63965524209527</v>
      </c>
    </row>
    <row r="15553" spans="1:4" x14ac:dyDescent="0.45">
      <c r="A15553">
        <v>15553</v>
      </c>
      <c r="B15553">
        <v>395.87</v>
      </c>
      <c r="C15553">
        <v>45.13</v>
      </c>
      <c r="D15553">
        <f t="shared" si="424"/>
        <v>384.64129254243579</v>
      </c>
    </row>
    <row r="15554" spans="1:4" x14ac:dyDescent="0.45">
      <c r="A15554">
        <v>15554</v>
      </c>
      <c r="B15554">
        <v>395.87</v>
      </c>
      <c r="C15554">
        <v>45.13</v>
      </c>
      <c r="D15554">
        <f t="shared" si="424"/>
        <v>384.64292945957595</v>
      </c>
    </row>
    <row r="15555" spans="1:4" x14ac:dyDescent="0.45">
      <c r="A15555">
        <v>15555</v>
      </c>
      <c r="B15555">
        <v>395.47</v>
      </c>
      <c r="C15555">
        <v>45.13</v>
      </c>
      <c r="D15555">
        <f t="shared" ref="D15555:D15618" si="425">$H$4 - $I$4*EXP(-A15555/$J$4)</f>
        <v>384.64456599360534</v>
      </c>
    </row>
    <row r="15556" spans="1:4" x14ac:dyDescent="0.45">
      <c r="A15556">
        <v>15556</v>
      </c>
      <c r="B15556">
        <v>395.47</v>
      </c>
      <c r="C15556">
        <v>45.13</v>
      </c>
      <c r="D15556">
        <f t="shared" si="425"/>
        <v>384.64620214461365</v>
      </c>
    </row>
    <row r="15557" spans="1:4" x14ac:dyDescent="0.45">
      <c r="A15557">
        <v>15557</v>
      </c>
      <c r="B15557">
        <v>395.47</v>
      </c>
      <c r="C15557">
        <v>45.13</v>
      </c>
      <c r="D15557">
        <f t="shared" si="425"/>
        <v>384.64783791269053</v>
      </c>
    </row>
    <row r="15558" spans="1:4" x14ac:dyDescent="0.45">
      <c r="A15558">
        <v>15558</v>
      </c>
      <c r="B15558">
        <v>395.47</v>
      </c>
      <c r="C15558">
        <v>45.13</v>
      </c>
      <c r="D15558">
        <f t="shared" si="425"/>
        <v>384.64947329792562</v>
      </c>
    </row>
    <row r="15559" spans="1:4" x14ac:dyDescent="0.45">
      <c r="A15559">
        <v>15559</v>
      </c>
      <c r="B15559">
        <v>395.47</v>
      </c>
      <c r="C15559">
        <v>45.13</v>
      </c>
      <c r="D15559">
        <f t="shared" si="425"/>
        <v>384.65110830040851</v>
      </c>
    </row>
    <row r="15560" spans="1:4" x14ac:dyDescent="0.45">
      <c r="A15560">
        <v>15560</v>
      </c>
      <c r="B15560">
        <v>395.47</v>
      </c>
      <c r="C15560">
        <v>45.13</v>
      </c>
      <c r="D15560">
        <f t="shared" si="425"/>
        <v>384.65274292022883</v>
      </c>
    </row>
    <row r="15561" spans="1:4" x14ac:dyDescent="0.45">
      <c r="A15561">
        <v>15561</v>
      </c>
      <c r="B15561">
        <v>395.87</v>
      </c>
      <c r="C15561">
        <v>45.13</v>
      </c>
      <c r="D15561">
        <f t="shared" si="425"/>
        <v>384.65437715747601</v>
      </c>
    </row>
    <row r="15562" spans="1:4" x14ac:dyDescent="0.45">
      <c r="A15562">
        <v>15562</v>
      </c>
      <c r="B15562">
        <v>395.47</v>
      </c>
      <c r="C15562">
        <v>45.13</v>
      </c>
      <c r="D15562">
        <f t="shared" si="425"/>
        <v>384.65601101223973</v>
      </c>
    </row>
    <row r="15563" spans="1:4" x14ac:dyDescent="0.45">
      <c r="A15563">
        <v>15563</v>
      </c>
      <c r="B15563">
        <v>395.47</v>
      </c>
      <c r="C15563">
        <v>45.13</v>
      </c>
      <c r="D15563">
        <f t="shared" si="425"/>
        <v>384.65764448460942</v>
      </c>
    </row>
    <row r="15564" spans="1:4" x14ac:dyDescent="0.45">
      <c r="A15564">
        <v>15564</v>
      </c>
      <c r="B15564">
        <v>395.47</v>
      </c>
      <c r="C15564">
        <v>45.13</v>
      </c>
      <c r="D15564">
        <f t="shared" si="425"/>
        <v>384.6592775746746</v>
      </c>
    </row>
    <row r="15565" spans="1:4" x14ac:dyDescent="0.45">
      <c r="A15565">
        <v>15565</v>
      </c>
      <c r="B15565">
        <v>395.47</v>
      </c>
      <c r="C15565">
        <v>45.13</v>
      </c>
      <c r="D15565">
        <f t="shared" si="425"/>
        <v>384.66091028252475</v>
      </c>
    </row>
    <row r="15566" spans="1:4" x14ac:dyDescent="0.45">
      <c r="A15566">
        <v>15566</v>
      </c>
      <c r="B15566">
        <v>395.47</v>
      </c>
      <c r="C15566">
        <v>45.13</v>
      </c>
      <c r="D15566">
        <f t="shared" si="425"/>
        <v>384.66254260824928</v>
      </c>
    </row>
    <row r="15567" spans="1:4" x14ac:dyDescent="0.45">
      <c r="A15567">
        <v>15567</v>
      </c>
      <c r="B15567">
        <v>395.47</v>
      </c>
      <c r="C15567">
        <v>45.13</v>
      </c>
      <c r="D15567">
        <f t="shared" si="425"/>
        <v>384.66417455193772</v>
      </c>
    </row>
    <row r="15568" spans="1:4" x14ac:dyDescent="0.45">
      <c r="A15568">
        <v>15568</v>
      </c>
      <c r="B15568">
        <v>395.47</v>
      </c>
      <c r="C15568">
        <v>45.13</v>
      </c>
      <c r="D15568">
        <f t="shared" si="425"/>
        <v>384.66580611367942</v>
      </c>
    </row>
    <row r="15569" spans="1:4" x14ac:dyDescent="0.45">
      <c r="A15569">
        <v>15569</v>
      </c>
      <c r="B15569">
        <v>395.47</v>
      </c>
      <c r="C15569">
        <v>45.13</v>
      </c>
      <c r="D15569">
        <f t="shared" si="425"/>
        <v>384.66743729356381</v>
      </c>
    </row>
    <row r="15570" spans="1:4" x14ac:dyDescent="0.45">
      <c r="A15570">
        <v>15570</v>
      </c>
      <c r="B15570">
        <v>395.47</v>
      </c>
      <c r="C15570">
        <v>45.13</v>
      </c>
      <c r="D15570">
        <f t="shared" si="425"/>
        <v>384.66906809168023</v>
      </c>
    </row>
    <row r="15571" spans="1:4" x14ac:dyDescent="0.45">
      <c r="A15571">
        <v>15571</v>
      </c>
      <c r="B15571">
        <v>395.47</v>
      </c>
      <c r="C15571">
        <v>45.06</v>
      </c>
      <c r="D15571">
        <f t="shared" si="425"/>
        <v>384.67069850811799</v>
      </c>
    </row>
    <row r="15572" spans="1:4" x14ac:dyDescent="0.45">
      <c r="A15572">
        <v>15572</v>
      </c>
      <c r="B15572">
        <v>395.47</v>
      </c>
      <c r="C15572">
        <v>45.13</v>
      </c>
      <c r="D15572">
        <f t="shared" si="425"/>
        <v>384.67232854296651</v>
      </c>
    </row>
    <row r="15573" spans="1:4" x14ac:dyDescent="0.45">
      <c r="A15573">
        <v>15573</v>
      </c>
      <c r="B15573">
        <v>395.47</v>
      </c>
      <c r="C15573">
        <v>45.13</v>
      </c>
      <c r="D15573">
        <f t="shared" si="425"/>
        <v>384.67395819631508</v>
      </c>
    </row>
    <row r="15574" spans="1:4" x14ac:dyDescent="0.45">
      <c r="A15574">
        <v>15574</v>
      </c>
      <c r="B15574">
        <v>395.06</v>
      </c>
      <c r="C15574">
        <v>45.13</v>
      </c>
      <c r="D15574">
        <f t="shared" si="425"/>
        <v>384.6755874682529</v>
      </c>
    </row>
    <row r="15575" spans="1:4" x14ac:dyDescent="0.45">
      <c r="A15575">
        <v>15575</v>
      </c>
      <c r="B15575">
        <v>395.47</v>
      </c>
      <c r="C15575">
        <v>45.13</v>
      </c>
      <c r="D15575">
        <f t="shared" si="425"/>
        <v>384.67721635886932</v>
      </c>
    </row>
    <row r="15576" spans="1:4" x14ac:dyDescent="0.45">
      <c r="A15576">
        <v>15576</v>
      </c>
      <c r="B15576">
        <v>395.47</v>
      </c>
      <c r="C15576">
        <v>45.06</v>
      </c>
      <c r="D15576">
        <f t="shared" si="425"/>
        <v>384.67884486825358</v>
      </c>
    </row>
    <row r="15577" spans="1:4" x14ac:dyDescent="0.45">
      <c r="A15577">
        <v>15577</v>
      </c>
      <c r="B15577">
        <v>395.47</v>
      </c>
      <c r="C15577">
        <v>45.06</v>
      </c>
      <c r="D15577">
        <f t="shared" si="425"/>
        <v>384.68047299649487</v>
      </c>
    </row>
    <row r="15578" spans="1:4" x14ac:dyDescent="0.45">
      <c r="A15578">
        <v>15578</v>
      </c>
      <c r="B15578">
        <v>395.47</v>
      </c>
      <c r="C15578">
        <v>45.06</v>
      </c>
      <c r="D15578">
        <f t="shared" si="425"/>
        <v>384.68210074368244</v>
      </c>
    </row>
    <row r="15579" spans="1:4" x14ac:dyDescent="0.45">
      <c r="A15579">
        <v>15579</v>
      </c>
      <c r="B15579">
        <v>395.47</v>
      </c>
      <c r="C15579">
        <v>45.13</v>
      </c>
      <c r="D15579">
        <f t="shared" si="425"/>
        <v>384.68372810990542</v>
      </c>
    </row>
    <row r="15580" spans="1:4" x14ac:dyDescent="0.45">
      <c r="A15580">
        <v>15580</v>
      </c>
      <c r="B15580">
        <v>395.47</v>
      </c>
      <c r="C15580">
        <v>45.06</v>
      </c>
      <c r="D15580">
        <f t="shared" si="425"/>
        <v>384.68535509525304</v>
      </c>
    </row>
    <row r="15581" spans="1:4" x14ac:dyDescent="0.45">
      <c r="A15581">
        <v>15581</v>
      </c>
      <c r="B15581">
        <v>395.06</v>
      </c>
      <c r="C15581">
        <v>45.06</v>
      </c>
      <c r="D15581">
        <f t="shared" si="425"/>
        <v>384.6869816998144</v>
      </c>
    </row>
    <row r="15582" spans="1:4" x14ac:dyDescent="0.45">
      <c r="A15582">
        <v>15582</v>
      </c>
      <c r="B15582">
        <v>395.06</v>
      </c>
      <c r="C15582">
        <v>45.06</v>
      </c>
      <c r="D15582">
        <f t="shared" si="425"/>
        <v>384.6886079236786</v>
      </c>
    </row>
    <row r="15583" spans="1:4" x14ac:dyDescent="0.45">
      <c r="A15583">
        <v>15583</v>
      </c>
      <c r="B15583">
        <v>395.06</v>
      </c>
      <c r="C15583">
        <v>45.06</v>
      </c>
      <c r="D15583">
        <f t="shared" si="425"/>
        <v>384.69023376693474</v>
      </c>
    </row>
    <row r="15584" spans="1:4" x14ac:dyDescent="0.45">
      <c r="A15584">
        <v>15584</v>
      </c>
      <c r="B15584">
        <v>395.47</v>
      </c>
      <c r="C15584">
        <v>45.13</v>
      </c>
      <c r="D15584">
        <f t="shared" si="425"/>
        <v>384.69185922967193</v>
      </c>
    </row>
    <row r="15585" spans="1:4" x14ac:dyDescent="0.45">
      <c r="A15585">
        <v>15585</v>
      </c>
      <c r="B15585">
        <v>395.47</v>
      </c>
      <c r="C15585">
        <v>45.06</v>
      </c>
      <c r="D15585">
        <f t="shared" si="425"/>
        <v>384.69348431197926</v>
      </c>
    </row>
    <row r="15586" spans="1:4" x14ac:dyDescent="0.45">
      <c r="A15586">
        <v>15586</v>
      </c>
      <c r="B15586">
        <v>395.47</v>
      </c>
      <c r="C15586">
        <v>45.13</v>
      </c>
      <c r="D15586">
        <f t="shared" si="425"/>
        <v>384.69510901394568</v>
      </c>
    </row>
    <row r="15587" spans="1:4" x14ac:dyDescent="0.45">
      <c r="A15587">
        <v>15587</v>
      </c>
      <c r="B15587">
        <v>395.47</v>
      </c>
      <c r="C15587">
        <v>45.06</v>
      </c>
      <c r="D15587">
        <f t="shared" si="425"/>
        <v>384.69673333566033</v>
      </c>
    </row>
    <row r="15588" spans="1:4" x14ac:dyDescent="0.45">
      <c r="A15588">
        <v>15588</v>
      </c>
      <c r="B15588">
        <v>395.06</v>
      </c>
      <c r="C15588">
        <v>45.06</v>
      </c>
      <c r="D15588">
        <f t="shared" si="425"/>
        <v>384.69835727721204</v>
      </c>
    </row>
    <row r="15589" spans="1:4" x14ac:dyDescent="0.45">
      <c r="A15589">
        <v>15589</v>
      </c>
      <c r="B15589">
        <v>395.47</v>
      </c>
      <c r="C15589">
        <v>45.06</v>
      </c>
      <c r="D15589">
        <f t="shared" si="425"/>
        <v>384.69998083868995</v>
      </c>
    </row>
    <row r="15590" spans="1:4" x14ac:dyDescent="0.45">
      <c r="A15590">
        <v>15590</v>
      </c>
      <c r="B15590">
        <v>395.47</v>
      </c>
      <c r="C15590">
        <v>45.13</v>
      </c>
      <c r="D15590">
        <f t="shared" si="425"/>
        <v>384.70160402018291</v>
      </c>
    </row>
    <row r="15591" spans="1:4" x14ac:dyDescent="0.45">
      <c r="A15591">
        <v>15591</v>
      </c>
      <c r="B15591">
        <v>395.47</v>
      </c>
      <c r="C15591">
        <v>45.06</v>
      </c>
      <c r="D15591">
        <f t="shared" si="425"/>
        <v>384.70322682177988</v>
      </c>
    </row>
    <row r="15592" spans="1:4" x14ac:dyDescent="0.45">
      <c r="A15592">
        <v>15592</v>
      </c>
      <c r="B15592">
        <v>395.47</v>
      </c>
      <c r="C15592">
        <v>45.06</v>
      </c>
      <c r="D15592">
        <f t="shared" si="425"/>
        <v>384.70484924356975</v>
      </c>
    </row>
    <row r="15593" spans="1:4" x14ac:dyDescent="0.45">
      <c r="A15593">
        <v>15593</v>
      </c>
      <c r="B15593">
        <v>395.47</v>
      </c>
      <c r="C15593">
        <v>45.06</v>
      </c>
      <c r="D15593">
        <f t="shared" si="425"/>
        <v>384.70647128564144</v>
      </c>
    </row>
    <row r="15594" spans="1:4" x14ac:dyDescent="0.45">
      <c r="A15594">
        <v>15594</v>
      </c>
      <c r="B15594">
        <v>395.47</v>
      </c>
      <c r="C15594">
        <v>45.06</v>
      </c>
      <c r="D15594">
        <f t="shared" si="425"/>
        <v>384.70809294808384</v>
      </c>
    </row>
    <row r="15595" spans="1:4" x14ac:dyDescent="0.45">
      <c r="A15595">
        <v>15595</v>
      </c>
      <c r="B15595">
        <v>395.47</v>
      </c>
      <c r="C15595">
        <v>45.06</v>
      </c>
      <c r="D15595">
        <f t="shared" si="425"/>
        <v>384.70971423098575</v>
      </c>
    </row>
    <row r="15596" spans="1:4" x14ac:dyDescent="0.45">
      <c r="A15596">
        <v>15596</v>
      </c>
      <c r="B15596">
        <v>395.47</v>
      </c>
      <c r="C15596">
        <v>45.06</v>
      </c>
      <c r="D15596">
        <f t="shared" si="425"/>
        <v>384.71133513443607</v>
      </c>
    </row>
    <row r="15597" spans="1:4" x14ac:dyDescent="0.45">
      <c r="A15597">
        <v>15597</v>
      </c>
      <c r="B15597">
        <v>395.47</v>
      </c>
      <c r="C15597">
        <v>45.06</v>
      </c>
      <c r="D15597">
        <f t="shared" si="425"/>
        <v>384.71295565852353</v>
      </c>
    </row>
    <row r="15598" spans="1:4" x14ac:dyDescent="0.45">
      <c r="A15598">
        <v>15598</v>
      </c>
      <c r="B15598">
        <v>395.47</v>
      </c>
      <c r="C15598">
        <v>45.13</v>
      </c>
      <c r="D15598">
        <f t="shared" si="425"/>
        <v>384.71457580333697</v>
      </c>
    </row>
    <row r="15599" spans="1:4" x14ac:dyDescent="0.45">
      <c r="A15599">
        <v>15599</v>
      </c>
      <c r="B15599">
        <v>395.47</v>
      </c>
      <c r="C15599">
        <v>45.06</v>
      </c>
      <c r="D15599">
        <f t="shared" si="425"/>
        <v>384.71619556896513</v>
      </c>
    </row>
    <row r="15600" spans="1:4" x14ac:dyDescent="0.45">
      <c r="A15600">
        <v>15600</v>
      </c>
      <c r="B15600">
        <v>395.47</v>
      </c>
      <c r="C15600">
        <v>45.13</v>
      </c>
      <c r="D15600">
        <f t="shared" si="425"/>
        <v>384.71781495549681</v>
      </c>
    </row>
    <row r="15601" spans="1:4" x14ac:dyDescent="0.45">
      <c r="A15601">
        <v>15601</v>
      </c>
      <c r="B15601">
        <v>395.47</v>
      </c>
      <c r="C15601">
        <v>45.13</v>
      </c>
      <c r="D15601">
        <f t="shared" si="425"/>
        <v>384.71943396302061</v>
      </c>
    </row>
    <row r="15602" spans="1:4" x14ac:dyDescent="0.45">
      <c r="A15602">
        <v>15602</v>
      </c>
      <c r="B15602">
        <v>395.47</v>
      </c>
      <c r="C15602">
        <v>45.13</v>
      </c>
      <c r="D15602">
        <f t="shared" si="425"/>
        <v>384.72105259162538</v>
      </c>
    </row>
    <row r="15603" spans="1:4" x14ac:dyDescent="0.45">
      <c r="A15603">
        <v>15603</v>
      </c>
      <c r="B15603">
        <v>395.47</v>
      </c>
      <c r="C15603">
        <v>45.13</v>
      </c>
      <c r="D15603">
        <f t="shared" si="425"/>
        <v>384.72267084139969</v>
      </c>
    </row>
    <row r="15604" spans="1:4" x14ac:dyDescent="0.45">
      <c r="A15604">
        <v>15604</v>
      </c>
      <c r="B15604">
        <v>395.87</v>
      </c>
      <c r="C15604">
        <v>45.06</v>
      </c>
      <c r="D15604">
        <f t="shared" si="425"/>
        <v>384.72428871243227</v>
      </c>
    </row>
    <row r="15605" spans="1:4" x14ac:dyDescent="0.45">
      <c r="A15605">
        <v>15605</v>
      </c>
      <c r="B15605">
        <v>395.87</v>
      </c>
      <c r="C15605">
        <v>45.06</v>
      </c>
      <c r="D15605">
        <f t="shared" si="425"/>
        <v>384.72590620481174</v>
      </c>
    </row>
    <row r="15606" spans="1:4" x14ac:dyDescent="0.45">
      <c r="A15606">
        <v>15606</v>
      </c>
      <c r="B15606">
        <v>395.87</v>
      </c>
      <c r="C15606">
        <v>45.06</v>
      </c>
      <c r="D15606">
        <f t="shared" si="425"/>
        <v>384.72752331862671</v>
      </c>
    </row>
    <row r="15607" spans="1:4" x14ac:dyDescent="0.45">
      <c r="A15607">
        <v>15607</v>
      </c>
      <c r="B15607">
        <v>395.47</v>
      </c>
      <c r="C15607">
        <v>45.06</v>
      </c>
      <c r="D15607">
        <f t="shared" si="425"/>
        <v>384.72914005396586</v>
      </c>
    </row>
    <row r="15608" spans="1:4" x14ac:dyDescent="0.45">
      <c r="A15608">
        <v>15608</v>
      </c>
      <c r="B15608">
        <v>395.47</v>
      </c>
      <c r="C15608">
        <v>45.06</v>
      </c>
      <c r="D15608">
        <f t="shared" si="425"/>
        <v>384.73075641091765</v>
      </c>
    </row>
    <row r="15609" spans="1:4" x14ac:dyDescent="0.45">
      <c r="A15609">
        <v>15609</v>
      </c>
      <c r="B15609">
        <v>395.47</v>
      </c>
      <c r="C15609">
        <v>45.13</v>
      </c>
      <c r="D15609">
        <f t="shared" si="425"/>
        <v>384.73237238957068</v>
      </c>
    </row>
    <row r="15610" spans="1:4" x14ac:dyDescent="0.45">
      <c r="A15610">
        <v>15610</v>
      </c>
      <c r="B15610">
        <v>395.47</v>
      </c>
      <c r="C15610">
        <v>45.06</v>
      </c>
      <c r="D15610">
        <f t="shared" si="425"/>
        <v>384.73398799001353</v>
      </c>
    </row>
    <row r="15611" spans="1:4" x14ac:dyDescent="0.45">
      <c r="A15611">
        <v>15611</v>
      </c>
      <c r="B15611">
        <v>395.47</v>
      </c>
      <c r="C15611">
        <v>45.13</v>
      </c>
      <c r="D15611">
        <f t="shared" si="425"/>
        <v>384.73560321233469</v>
      </c>
    </row>
    <row r="15612" spans="1:4" x14ac:dyDescent="0.45">
      <c r="A15612">
        <v>15612</v>
      </c>
      <c r="B15612">
        <v>395.87</v>
      </c>
      <c r="C15612">
        <v>45.13</v>
      </c>
      <c r="D15612">
        <f t="shared" si="425"/>
        <v>384.73721805662268</v>
      </c>
    </row>
    <row r="15613" spans="1:4" x14ac:dyDescent="0.45">
      <c r="A15613">
        <v>15613</v>
      </c>
      <c r="B15613">
        <v>395.87</v>
      </c>
      <c r="C15613">
        <v>45.06</v>
      </c>
      <c r="D15613">
        <f t="shared" si="425"/>
        <v>384.73883252296594</v>
      </c>
    </row>
    <row r="15614" spans="1:4" x14ac:dyDescent="0.45">
      <c r="A15614">
        <v>15614</v>
      </c>
      <c r="B15614">
        <v>395.87</v>
      </c>
      <c r="C15614">
        <v>45.06</v>
      </c>
      <c r="D15614">
        <f t="shared" si="425"/>
        <v>384.74044661145297</v>
      </c>
    </row>
    <row r="15615" spans="1:4" x14ac:dyDescent="0.45">
      <c r="A15615">
        <v>15615</v>
      </c>
      <c r="B15615">
        <v>395.87</v>
      </c>
      <c r="C15615">
        <v>45.13</v>
      </c>
      <c r="D15615">
        <f t="shared" si="425"/>
        <v>384.74206032217211</v>
      </c>
    </row>
    <row r="15616" spans="1:4" x14ac:dyDescent="0.45">
      <c r="A15616">
        <v>15616</v>
      </c>
      <c r="B15616">
        <v>395.87</v>
      </c>
      <c r="C15616">
        <v>45.06</v>
      </c>
      <c r="D15616">
        <f t="shared" si="425"/>
        <v>384.74367365521186</v>
      </c>
    </row>
    <row r="15617" spans="1:4" x14ac:dyDescent="0.45">
      <c r="A15617">
        <v>15617</v>
      </c>
      <c r="B15617">
        <v>395.47</v>
      </c>
      <c r="C15617">
        <v>45.06</v>
      </c>
      <c r="D15617">
        <f t="shared" si="425"/>
        <v>384.74528661066063</v>
      </c>
    </row>
    <row r="15618" spans="1:4" x14ac:dyDescent="0.45">
      <c r="A15618">
        <v>15618</v>
      </c>
      <c r="B15618">
        <v>395.87</v>
      </c>
      <c r="C15618">
        <v>45.06</v>
      </c>
      <c r="D15618">
        <f t="shared" si="425"/>
        <v>384.74689918860673</v>
      </c>
    </row>
    <row r="15619" spans="1:4" x14ac:dyDescent="0.45">
      <c r="A15619">
        <v>15619</v>
      </c>
      <c r="B15619">
        <v>395.87</v>
      </c>
      <c r="C15619">
        <v>45.06</v>
      </c>
      <c r="D15619">
        <f t="shared" ref="D15619:D15682" si="426">$H$4 - $I$4*EXP(-A15619/$J$4)</f>
        <v>384.74851138913857</v>
      </c>
    </row>
    <row r="15620" spans="1:4" x14ac:dyDescent="0.45">
      <c r="A15620">
        <v>15620</v>
      </c>
      <c r="B15620">
        <v>395.87</v>
      </c>
      <c r="C15620">
        <v>45.06</v>
      </c>
      <c r="D15620">
        <f t="shared" si="426"/>
        <v>384.75012321234442</v>
      </c>
    </row>
    <row r="15621" spans="1:4" x14ac:dyDescent="0.45">
      <c r="A15621">
        <v>15621</v>
      </c>
      <c r="B15621">
        <v>395.87</v>
      </c>
      <c r="C15621">
        <v>45.06</v>
      </c>
      <c r="D15621">
        <f t="shared" si="426"/>
        <v>384.75173465831261</v>
      </c>
    </row>
    <row r="15622" spans="1:4" x14ac:dyDescent="0.45">
      <c r="A15622">
        <v>15622</v>
      </c>
      <c r="B15622">
        <v>395.87</v>
      </c>
      <c r="C15622">
        <v>45.06</v>
      </c>
      <c r="D15622">
        <f t="shared" si="426"/>
        <v>384.75334572713149</v>
      </c>
    </row>
    <row r="15623" spans="1:4" x14ac:dyDescent="0.45">
      <c r="A15623">
        <v>15623</v>
      </c>
      <c r="B15623">
        <v>395.87</v>
      </c>
      <c r="C15623">
        <v>45.06</v>
      </c>
      <c r="D15623">
        <f t="shared" si="426"/>
        <v>384.75495641888926</v>
      </c>
    </row>
    <row r="15624" spans="1:4" x14ac:dyDescent="0.45">
      <c r="A15624">
        <v>15624</v>
      </c>
      <c r="B15624">
        <v>395.47</v>
      </c>
      <c r="C15624">
        <v>45.06</v>
      </c>
      <c r="D15624">
        <f t="shared" si="426"/>
        <v>384.75656673367416</v>
      </c>
    </row>
    <row r="15625" spans="1:4" x14ac:dyDescent="0.45">
      <c r="A15625">
        <v>15625</v>
      </c>
      <c r="B15625">
        <v>395.47</v>
      </c>
      <c r="C15625">
        <v>45.06</v>
      </c>
      <c r="D15625">
        <f t="shared" si="426"/>
        <v>384.75817667157446</v>
      </c>
    </row>
    <row r="15626" spans="1:4" x14ac:dyDescent="0.45">
      <c r="A15626">
        <v>15626</v>
      </c>
      <c r="B15626">
        <v>395.47</v>
      </c>
      <c r="C15626">
        <v>45.06</v>
      </c>
      <c r="D15626">
        <f t="shared" si="426"/>
        <v>384.75978623267838</v>
      </c>
    </row>
    <row r="15627" spans="1:4" x14ac:dyDescent="0.45">
      <c r="A15627">
        <v>15627</v>
      </c>
      <c r="B15627">
        <v>395.47</v>
      </c>
      <c r="C15627">
        <v>45.06</v>
      </c>
      <c r="D15627">
        <f t="shared" si="426"/>
        <v>384.76139541707408</v>
      </c>
    </row>
    <row r="15628" spans="1:4" x14ac:dyDescent="0.45">
      <c r="A15628">
        <v>15628</v>
      </c>
      <c r="B15628">
        <v>395.87</v>
      </c>
      <c r="C15628">
        <v>45.06</v>
      </c>
      <c r="D15628">
        <f t="shared" si="426"/>
        <v>384.76300422484974</v>
      </c>
    </row>
    <row r="15629" spans="1:4" x14ac:dyDescent="0.45">
      <c r="A15629">
        <v>15629</v>
      </c>
      <c r="B15629">
        <v>395.87</v>
      </c>
      <c r="C15629">
        <v>45.06</v>
      </c>
      <c r="D15629">
        <f t="shared" si="426"/>
        <v>384.76461265609345</v>
      </c>
    </row>
    <row r="15630" spans="1:4" x14ac:dyDescent="0.45">
      <c r="A15630">
        <v>15630</v>
      </c>
      <c r="B15630">
        <v>395.87</v>
      </c>
      <c r="C15630">
        <v>45.06</v>
      </c>
      <c r="D15630">
        <f t="shared" si="426"/>
        <v>384.76622071089338</v>
      </c>
    </row>
    <row r="15631" spans="1:4" x14ac:dyDescent="0.45">
      <c r="A15631">
        <v>15631</v>
      </c>
      <c r="B15631">
        <v>395.87</v>
      </c>
      <c r="C15631">
        <v>45.06</v>
      </c>
      <c r="D15631">
        <f t="shared" si="426"/>
        <v>384.76782838933769</v>
      </c>
    </row>
    <row r="15632" spans="1:4" x14ac:dyDescent="0.45">
      <c r="A15632">
        <v>15632</v>
      </c>
      <c r="B15632">
        <v>395.87</v>
      </c>
      <c r="C15632">
        <v>45.06</v>
      </c>
      <c r="D15632">
        <f t="shared" si="426"/>
        <v>384.76943569151439</v>
      </c>
    </row>
    <row r="15633" spans="1:4" x14ac:dyDescent="0.45">
      <c r="A15633">
        <v>15633</v>
      </c>
      <c r="B15633">
        <v>395.47</v>
      </c>
      <c r="C15633">
        <v>45.06</v>
      </c>
      <c r="D15633">
        <f t="shared" si="426"/>
        <v>384.77104261751151</v>
      </c>
    </row>
    <row r="15634" spans="1:4" x14ac:dyDescent="0.45">
      <c r="A15634">
        <v>15634</v>
      </c>
      <c r="B15634">
        <v>395.47</v>
      </c>
      <c r="C15634">
        <v>45.06</v>
      </c>
      <c r="D15634">
        <f t="shared" si="426"/>
        <v>384.77264916741723</v>
      </c>
    </row>
    <row r="15635" spans="1:4" x14ac:dyDescent="0.45">
      <c r="A15635">
        <v>15635</v>
      </c>
      <c r="B15635">
        <v>395.47</v>
      </c>
      <c r="C15635">
        <v>45.06</v>
      </c>
      <c r="D15635">
        <f t="shared" si="426"/>
        <v>384.77425534131942</v>
      </c>
    </row>
    <row r="15636" spans="1:4" x14ac:dyDescent="0.45">
      <c r="A15636">
        <v>15636</v>
      </c>
      <c r="B15636">
        <v>395.87</v>
      </c>
      <c r="C15636">
        <v>45.06</v>
      </c>
      <c r="D15636">
        <f t="shared" si="426"/>
        <v>384.77586113930619</v>
      </c>
    </row>
    <row r="15637" spans="1:4" x14ac:dyDescent="0.45">
      <c r="A15637">
        <v>15637</v>
      </c>
      <c r="B15637">
        <v>395.87</v>
      </c>
      <c r="C15637">
        <v>45.06</v>
      </c>
      <c r="D15637">
        <f t="shared" si="426"/>
        <v>384.77746656146542</v>
      </c>
    </row>
    <row r="15638" spans="1:4" x14ac:dyDescent="0.45">
      <c r="A15638">
        <v>15638</v>
      </c>
      <c r="B15638">
        <v>395.87</v>
      </c>
      <c r="C15638">
        <v>45.06</v>
      </c>
      <c r="D15638">
        <f t="shared" si="426"/>
        <v>384.77907160788516</v>
      </c>
    </row>
    <row r="15639" spans="1:4" x14ac:dyDescent="0.45">
      <c r="A15639">
        <v>15639</v>
      </c>
      <c r="B15639">
        <v>395.87</v>
      </c>
      <c r="C15639">
        <v>45.06</v>
      </c>
      <c r="D15639">
        <f t="shared" si="426"/>
        <v>384.78067627865335</v>
      </c>
    </row>
    <row r="15640" spans="1:4" x14ac:dyDescent="0.45">
      <c r="A15640">
        <v>15640</v>
      </c>
      <c r="B15640">
        <v>395.47</v>
      </c>
      <c r="C15640">
        <v>45.06</v>
      </c>
      <c r="D15640">
        <f t="shared" si="426"/>
        <v>384.78228057385786</v>
      </c>
    </row>
    <row r="15641" spans="1:4" x14ac:dyDescent="0.45">
      <c r="A15641">
        <v>15641</v>
      </c>
      <c r="B15641">
        <v>395.47</v>
      </c>
      <c r="C15641">
        <v>45.06</v>
      </c>
      <c r="D15641">
        <f t="shared" si="426"/>
        <v>384.78388449358658</v>
      </c>
    </row>
    <row r="15642" spans="1:4" x14ac:dyDescent="0.45">
      <c r="A15642">
        <v>15642</v>
      </c>
      <c r="B15642">
        <v>395.47</v>
      </c>
      <c r="C15642">
        <v>45.06</v>
      </c>
      <c r="D15642">
        <f t="shared" si="426"/>
        <v>384.78548803792745</v>
      </c>
    </row>
    <row r="15643" spans="1:4" x14ac:dyDescent="0.45">
      <c r="A15643">
        <v>15643</v>
      </c>
      <c r="B15643">
        <v>395.47</v>
      </c>
      <c r="C15643">
        <v>45.06</v>
      </c>
      <c r="D15643">
        <f t="shared" si="426"/>
        <v>384.78709120696828</v>
      </c>
    </row>
    <row r="15644" spans="1:4" x14ac:dyDescent="0.45">
      <c r="A15644">
        <v>15644</v>
      </c>
      <c r="B15644">
        <v>395.47</v>
      </c>
      <c r="C15644">
        <v>45.06</v>
      </c>
      <c r="D15644">
        <f t="shared" si="426"/>
        <v>384.78869400079691</v>
      </c>
    </row>
    <row r="15645" spans="1:4" x14ac:dyDescent="0.45">
      <c r="A15645">
        <v>15645</v>
      </c>
      <c r="B15645">
        <v>395.87</v>
      </c>
      <c r="C15645">
        <v>45.06</v>
      </c>
      <c r="D15645">
        <f t="shared" si="426"/>
        <v>384.79029641950115</v>
      </c>
    </row>
    <row r="15646" spans="1:4" x14ac:dyDescent="0.45">
      <c r="A15646">
        <v>15646</v>
      </c>
      <c r="B15646">
        <v>395.87</v>
      </c>
      <c r="C15646">
        <v>45.06</v>
      </c>
      <c r="D15646">
        <f t="shared" si="426"/>
        <v>384.79189846316882</v>
      </c>
    </row>
    <row r="15647" spans="1:4" x14ac:dyDescent="0.45">
      <c r="A15647">
        <v>15647</v>
      </c>
      <c r="B15647">
        <v>395.87</v>
      </c>
      <c r="C15647">
        <v>45.06</v>
      </c>
      <c r="D15647">
        <f t="shared" si="426"/>
        <v>384.7935001318877</v>
      </c>
    </row>
    <row r="15648" spans="1:4" x14ac:dyDescent="0.45">
      <c r="A15648">
        <v>15648</v>
      </c>
      <c r="B15648">
        <v>395.87</v>
      </c>
      <c r="C15648">
        <v>45.06</v>
      </c>
      <c r="D15648">
        <f t="shared" si="426"/>
        <v>384.79510142574549</v>
      </c>
    </row>
    <row r="15649" spans="1:4" x14ac:dyDescent="0.45">
      <c r="A15649">
        <v>15649</v>
      </c>
      <c r="B15649">
        <v>395.87</v>
      </c>
      <c r="C15649">
        <v>45.06</v>
      </c>
      <c r="D15649">
        <f t="shared" si="426"/>
        <v>384.79670234483001</v>
      </c>
    </row>
    <row r="15650" spans="1:4" x14ac:dyDescent="0.45">
      <c r="A15650">
        <v>15650</v>
      </c>
      <c r="B15650">
        <v>395.87</v>
      </c>
      <c r="C15650">
        <v>45.06</v>
      </c>
      <c r="D15650">
        <f t="shared" si="426"/>
        <v>384.79830288922892</v>
      </c>
    </row>
    <row r="15651" spans="1:4" x14ac:dyDescent="0.45">
      <c r="A15651">
        <v>15651</v>
      </c>
      <c r="B15651">
        <v>395.87</v>
      </c>
      <c r="C15651">
        <v>45.06</v>
      </c>
      <c r="D15651">
        <f t="shared" si="426"/>
        <v>384.79990305902987</v>
      </c>
    </row>
    <row r="15652" spans="1:4" x14ac:dyDescent="0.45">
      <c r="A15652">
        <v>15652</v>
      </c>
      <c r="B15652">
        <v>395.87</v>
      </c>
      <c r="C15652">
        <v>45.06</v>
      </c>
      <c r="D15652">
        <f t="shared" si="426"/>
        <v>384.80150285432063</v>
      </c>
    </row>
    <row r="15653" spans="1:4" x14ac:dyDescent="0.45">
      <c r="A15653">
        <v>15653</v>
      </c>
      <c r="B15653">
        <v>395.87</v>
      </c>
      <c r="C15653">
        <v>45.06</v>
      </c>
      <c r="D15653">
        <f t="shared" si="426"/>
        <v>384.80310227518879</v>
      </c>
    </row>
    <row r="15654" spans="1:4" x14ac:dyDescent="0.45">
      <c r="A15654">
        <v>15654</v>
      </c>
      <c r="B15654">
        <v>395.87</v>
      </c>
      <c r="C15654">
        <v>45.06</v>
      </c>
      <c r="D15654">
        <f t="shared" si="426"/>
        <v>384.80470132172201</v>
      </c>
    </row>
    <row r="15655" spans="1:4" x14ac:dyDescent="0.45">
      <c r="A15655">
        <v>15655</v>
      </c>
      <c r="B15655">
        <v>395.87</v>
      </c>
      <c r="C15655">
        <v>45.06</v>
      </c>
      <c r="D15655">
        <f t="shared" si="426"/>
        <v>384.80629999400787</v>
      </c>
    </row>
    <row r="15656" spans="1:4" x14ac:dyDescent="0.45">
      <c r="A15656">
        <v>15656</v>
      </c>
      <c r="B15656">
        <v>395.87</v>
      </c>
      <c r="C15656">
        <v>45.06</v>
      </c>
      <c r="D15656">
        <f t="shared" si="426"/>
        <v>384.80789829213398</v>
      </c>
    </row>
    <row r="15657" spans="1:4" x14ac:dyDescent="0.45">
      <c r="A15657">
        <v>15657</v>
      </c>
      <c r="B15657">
        <v>395.87</v>
      </c>
      <c r="C15657">
        <v>45.06</v>
      </c>
      <c r="D15657">
        <f t="shared" si="426"/>
        <v>384.80949621618788</v>
      </c>
    </row>
    <row r="15658" spans="1:4" x14ac:dyDescent="0.45">
      <c r="A15658">
        <v>15658</v>
      </c>
      <c r="B15658">
        <v>395.47</v>
      </c>
      <c r="C15658">
        <v>45.06</v>
      </c>
      <c r="D15658">
        <f t="shared" si="426"/>
        <v>384.81109376625716</v>
      </c>
    </row>
    <row r="15659" spans="1:4" x14ac:dyDescent="0.45">
      <c r="A15659">
        <v>15659</v>
      </c>
      <c r="B15659">
        <v>395.47</v>
      </c>
      <c r="C15659">
        <v>45.06</v>
      </c>
      <c r="D15659">
        <f t="shared" si="426"/>
        <v>384.81269094242936</v>
      </c>
    </row>
    <row r="15660" spans="1:4" x14ac:dyDescent="0.45">
      <c r="A15660">
        <v>15660</v>
      </c>
      <c r="B15660">
        <v>395.47</v>
      </c>
      <c r="C15660">
        <v>45.06</v>
      </c>
      <c r="D15660">
        <f t="shared" si="426"/>
        <v>384.81428774479195</v>
      </c>
    </row>
    <row r="15661" spans="1:4" x14ac:dyDescent="0.45">
      <c r="A15661">
        <v>15661</v>
      </c>
      <c r="B15661">
        <v>395.47</v>
      </c>
      <c r="C15661">
        <v>45.06</v>
      </c>
      <c r="D15661">
        <f t="shared" si="426"/>
        <v>384.81588417343244</v>
      </c>
    </row>
    <row r="15662" spans="1:4" x14ac:dyDescent="0.45">
      <c r="A15662">
        <v>15662</v>
      </c>
      <c r="B15662">
        <v>395.87</v>
      </c>
      <c r="C15662">
        <v>45.06</v>
      </c>
      <c r="D15662">
        <f t="shared" si="426"/>
        <v>384.81748022843828</v>
      </c>
    </row>
    <row r="15663" spans="1:4" x14ac:dyDescent="0.45">
      <c r="A15663">
        <v>15663</v>
      </c>
      <c r="B15663">
        <v>395.87</v>
      </c>
      <c r="C15663">
        <v>45.06</v>
      </c>
      <c r="D15663">
        <f t="shared" si="426"/>
        <v>384.81907590989692</v>
      </c>
    </row>
    <row r="15664" spans="1:4" x14ac:dyDescent="0.45">
      <c r="A15664">
        <v>15664</v>
      </c>
      <c r="B15664">
        <v>395.87</v>
      </c>
      <c r="C15664">
        <v>45.06</v>
      </c>
      <c r="D15664">
        <f t="shared" si="426"/>
        <v>384.82067121789578</v>
      </c>
    </row>
    <row r="15665" spans="1:4" x14ac:dyDescent="0.45">
      <c r="A15665">
        <v>15665</v>
      </c>
      <c r="B15665">
        <v>395.87</v>
      </c>
      <c r="C15665">
        <v>45.06</v>
      </c>
      <c r="D15665">
        <f t="shared" si="426"/>
        <v>384.82226615252227</v>
      </c>
    </row>
    <row r="15666" spans="1:4" x14ac:dyDescent="0.45">
      <c r="A15666">
        <v>15666</v>
      </c>
      <c r="B15666">
        <v>395.87</v>
      </c>
      <c r="C15666">
        <v>45.06</v>
      </c>
      <c r="D15666">
        <f t="shared" si="426"/>
        <v>384.82386071386384</v>
      </c>
    </row>
    <row r="15667" spans="1:4" x14ac:dyDescent="0.45">
      <c r="A15667">
        <v>15667</v>
      </c>
      <c r="B15667">
        <v>395.87</v>
      </c>
      <c r="C15667">
        <v>45.06</v>
      </c>
      <c r="D15667">
        <f t="shared" si="426"/>
        <v>384.82545490200778</v>
      </c>
    </row>
    <row r="15668" spans="1:4" x14ac:dyDescent="0.45">
      <c r="A15668">
        <v>15668</v>
      </c>
      <c r="B15668">
        <v>395.87</v>
      </c>
      <c r="C15668">
        <v>45.06</v>
      </c>
      <c r="D15668">
        <f t="shared" si="426"/>
        <v>384.82704871704141</v>
      </c>
    </row>
    <row r="15669" spans="1:4" x14ac:dyDescent="0.45">
      <c r="A15669">
        <v>15669</v>
      </c>
      <c r="B15669">
        <v>395.87</v>
      </c>
      <c r="C15669">
        <v>45.06</v>
      </c>
      <c r="D15669">
        <f t="shared" si="426"/>
        <v>384.82864215905215</v>
      </c>
    </row>
    <row r="15670" spans="1:4" x14ac:dyDescent="0.45">
      <c r="A15670">
        <v>15670</v>
      </c>
      <c r="B15670">
        <v>395.87</v>
      </c>
      <c r="C15670">
        <v>45.06</v>
      </c>
      <c r="D15670">
        <f t="shared" si="426"/>
        <v>384.83023522812721</v>
      </c>
    </row>
    <row r="15671" spans="1:4" x14ac:dyDescent="0.45">
      <c r="A15671">
        <v>15671</v>
      </c>
      <c r="B15671">
        <v>395.87</v>
      </c>
      <c r="C15671">
        <v>45.06</v>
      </c>
      <c r="D15671">
        <f t="shared" si="426"/>
        <v>384.83182792435395</v>
      </c>
    </row>
    <row r="15672" spans="1:4" x14ac:dyDescent="0.45">
      <c r="A15672">
        <v>15672</v>
      </c>
      <c r="B15672">
        <v>395.87</v>
      </c>
      <c r="C15672">
        <v>45.06</v>
      </c>
      <c r="D15672">
        <f t="shared" si="426"/>
        <v>384.83342024781956</v>
      </c>
    </row>
    <row r="15673" spans="1:4" x14ac:dyDescent="0.45">
      <c r="A15673">
        <v>15673</v>
      </c>
      <c r="B15673">
        <v>395.87</v>
      </c>
      <c r="C15673">
        <v>45.06</v>
      </c>
      <c r="D15673">
        <f t="shared" si="426"/>
        <v>384.83501219861131</v>
      </c>
    </row>
    <row r="15674" spans="1:4" x14ac:dyDescent="0.45">
      <c r="A15674">
        <v>15674</v>
      </c>
      <c r="B15674">
        <v>395.87</v>
      </c>
      <c r="C15674">
        <v>45</v>
      </c>
      <c r="D15674">
        <f t="shared" si="426"/>
        <v>384.8366037768165</v>
      </c>
    </row>
    <row r="15675" spans="1:4" x14ac:dyDescent="0.45">
      <c r="A15675">
        <v>15675</v>
      </c>
      <c r="B15675">
        <v>395.87</v>
      </c>
      <c r="C15675">
        <v>45.06</v>
      </c>
      <c r="D15675">
        <f t="shared" si="426"/>
        <v>384.83819498252223</v>
      </c>
    </row>
    <row r="15676" spans="1:4" x14ac:dyDescent="0.45">
      <c r="A15676">
        <v>15676</v>
      </c>
      <c r="B15676">
        <v>395.87</v>
      </c>
      <c r="C15676">
        <v>45.06</v>
      </c>
      <c r="D15676">
        <f t="shared" si="426"/>
        <v>384.83978581581567</v>
      </c>
    </row>
    <row r="15677" spans="1:4" x14ac:dyDescent="0.45">
      <c r="A15677">
        <v>15677</v>
      </c>
      <c r="B15677">
        <v>395.87</v>
      </c>
      <c r="C15677">
        <v>45.06</v>
      </c>
      <c r="D15677">
        <f t="shared" si="426"/>
        <v>384.8413762767841</v>
      </c>
    </row>
    <row r="15678" spans="1:4" x14ac:dyDescent="0.45">
      <c r="A15678">
        <v>15678</v>
      </c>
      <c r="B15678">
        <v>395.87</v>
      </c>
      <c r="C15678">
        <v>45</v>
      </c>
      <c r="D15678">
        <f t="shared" si="426"/>
        <v>384.84296636551454</v>
      </c>
    </row>
    <row r="15679" spans="1:4" x14ac:dyDescent="0.45">
      <c r="A15679">
        <v>15679</v>
      </c>
      <c r="B15679">
        <v>395.87</v>
      </c>
      <c r="C15679">
        <v>45.06</v>
      </c>
      <c r="D15679">
        <f t="shared" si="426"/>
        <v>384.84455608209419</v>
      </c>
    </row>
    <row r="15680" spans="1:4" x14ac:dyDescent="0.45">
      <c r="A15680">
        <v>15680</v>
      </c>
      <c r="B15680">
        <v>395.87</v>
      </c>
      <c r="C15680">
        <v>45.06</v>
      </c>
      <c r="D15680">
        <f t="shared" si="426"/>
        <v>384.84614542661006</v>
      </c>
    </row>
    <row r="15681" spans="1:4" x14ac:dyDescent="0.45">
      <c r="A15681">
        <v>15681</v>
      </c>
      <c r="B15681">
        <v>395.87</v>
      </c>
      <c r="C15681">
        <v>45.06</v>
      </c>
      <c r="D15681">
        <f t="shared" si="426"/>
        <v>384.84773439914932</v>
      </c>
    </row>
    <row r="15682" spans="1:4" x14ac:dyDescent="0.45">
      <c r="A15682">
        <v>15682</v>
      </c>
      <c r="B15682">
        <v>395.87</v>
      </c>
      <c r="C15682">
        <v>45.06</v>
      </c>
      <c r="D15682">
        <f t="shared" si="426"/>
        <v>384.84932299979903</v>
      </c>
    </row>
    <row r="15683" spans="1:4" x14ac:dyDescent="0.45">
      <c r="A15683">
        <v>15683</v>
      </c>
      <c r="B15683">
        <v>395.87</v>
      </c>
      <c r="C15683">
        <v>45.06</v>
      </c>
      <c r="D15683">
        <f t="shared" ref="D15683:D15746" si="427">$H$4 - $I$4*EXP(-A15683/$J$4)</f>
        <v>384.85091122864611</v>
      </c>
    </row>
    <row r="15684" spans="1:4" x14ac:dyDescent="0.45">
      <c r="A15684">
        <v>15684</v>
      </c>
      <c r="B15684">
        <v>395.87</v>
      </c>
      <c r="C15684">
        <v>45.06</v>
      </c>
      <c r="D15684">
        <f t="shared" si="427"/>
        <v>384.85249908577771</v>
      </c>
    </row>
    <row r="15685" spans="1:4" x14ac:dyDescent="0.45">
      <c r="A15685">
        <v>15685</v>
      </c>
      <c r="B15685">
        <v>395.87</v>
      </c>
      <c r="C15685">
        <v>45</v>
      </c>
      <c r="D15685">
        <f t="shared" si="427"/>
        <v>384.85408657128079</v>
      </c>
    </row>
    <row r="15686" spans="1:4" x14ac:dyDescent="0.45">
      <c r="A15686">
        <v>15686</v>
      </c>
      <c r="B15686">
        <v>395.87</v>
      </c>
      <c r="C15686">
        <v>45</v>
      </c>
      <c r="D15686">
        <f t="shared" si="427"/>
        <v>384.85567368524232</v>
      </c>
    </row>
    <row r="15687" spans="1:4" x14ac:dyDescent="0.45">
      <c r="A15687">
        <v>15687</v>
      </c>
      <c r="B15687">
        <v>395.87</v>
      </c>
      <c r="C15687">
        <v>45</v>
      </c>
      <c r="D15687">
        <f t="shared" si="427"/>
        <v>384.85726042774922</v>
      </c>
    </row>
    <row r="15688" spans="1:4" x14ac:dyDescent="0.45">
      <c r="A15688">
        <v>15688</v>
      </c>
      <c r="B15688">
        <v>395.87</v>
      </c>
      <c r="C15688">
        <v>45.06</v>
      </c>
      <c r="D15688">
        <f t="shared" si="427"/>
        <v>384.85884679888846</v>
      </c>
    </row>
    <row r="15689" spans="1:4" x14ac:dyDescent="0.45">
      <c r="A15689">
        <v>15689</v>
      </c>
      <c r="B15689">
        <v>395.87</v>
      </c>
      <c r="C15689">
        <v>45</v>
      </c>
      <c r="D15689">
        <f t="shared" si="427"/>
        <v>384.86043279874701</v>
      </c>
    </row>
    <row r="15690" spans="1:4" x14ac:dyDescent="0.45">
      <c r="A15690">
        <v>15690</v>
      </c>
      <c r="B15690">
        <v>395.87</v>
      </c>
      <c r="C15690">
        <v>45.06</v>
      </c>
      <c r="D15690">
        <f t="shared" si="427"/>
        <v>384.86201842741167</v>
      </c>
    </row>
    <row r="15691" spans="1:4" x14ac:dyDescent="0.45">
      <c r="A15691">
        <v>15691</v>
      </c>
      <c r="B15691">
        <v>395.87</v>
      </c>
      <c r="C15691">
        <v>45</v>
      </c>
      <c r="D15691">
        <f t="shared" si="427"/>
        <v>384.86360368496935</v>
      </c>
    </row>
    <row r="15692" spans="1:4" x14ac:dyDescent="0.45">
      <c r="A15692">
        <v>15692</v>
      </c>
      <c r="B15692">
        <v>395.87</v>
      </c>
      <c r="C15692">
        <v>45.06</v>
      </c>
      <c r="D15692">
        <f t="shared" si="427"/>
        <v>384.86518857150696</v>
      </c>
    </row>
    <row r="15693" spans="1:4" x14ac:dyDescent="0.45">
      <c r="A15693">
        <v>15693</v>
      </c>
      <c r="B15693">
        <v>395.87</v>
      </c>
      <c r="C15693">
        <v>45.06</v>
      </c>
      <c r="D15693">
        <f t="shared" si="427"/>
        <v>384.86677308711126</v>
      </c>
    </row>
    <row r="15694" spans="1:4" x14ac:dyDescent="0.45">
      <c r="A15694">
        <v>15694</v>
      </c>
      <c r="B15694">
        <v>395.87</v>
      </c>
      <c r="C15694">
        <v>45</v>
      </c>
      <c r="D15694">
        <f t="shared" si="427"/>
        <v>384.86835723186908</v>
      </c>
    </row>
    <row r="15695" spans="1:4" x14ac:dyDescent="0.45">
      <c r="A15695">
        <v>15695</v>
      </c>
      <c r="B15695">
        <v>395.87</v>
      </c>
      <c r="C15695">
        <v>45</v>
      </c>
      <c r="D15695">
        <f t="shared" si="427"/>
        <v>384.86994100586725</v>
      </c>
    </row>
    <row r="15696" spans="1:4" x14ac:dyDescent="0.45">
      <c r="A15696">
        <v>15696</v>
      </c>
      <c r="B15696">
        <v>395.87</v>
      </c>
      <c r="C15696">
        <v>45.06</v>
      </c>
      <c r="D15696">
        <f t="shared" si="427"/>
        <v>384.87152440919249</v>
      </c>
    </row>
    <row r="15697" spans="1:4" x14ac:dyDescent="0.45">
      <c r="A15697">
        <v>15697</v>
      </c>
      <c r="B15697">
        <v>395.87</v>
      </c>
      <c r="C15697">
        <v>45.06</v>
      </c>
      <c r="D15697">
        <f t="shared" si="427"/>
        <v>384.87310744193161</v>
      </c>
    </row>
    <row r="15698" spans="1:4" x14ac:dyDescent="0.45">
      <c r="A15698">
        <v>15698</v>
      </c>
      <c r="B15698">
        <v>395.87</v>
      </c>
      <c r="C15698">
        <v>45</v>
      </c>
      <c r="D15698">
        <f t="shared" si="427"/>
        <v>384.87469010417135</v>
      </c>
    </row>
    <row r="15699" spans="1:4" x14ac:dyDescent="0.45">
      <c r="A15699">
        <v>15699</v>
      </c>
      <c r="B15699">
        <v>396.27</v>
      </c>
      <c r="C15699">
        <v>45.06</v>
      </c>
      <c r="D15699">
        <f t="shared" si="427"/>
        <v>384.87627239599834</v>
      </c>
    </row>
    <row r="15700" spans="1:4" x14ac:dyDescent="0.45">
      <c r="A15700">
        <v>15700</v>
      </c>
      <c r="B15700">
        <v>395.87</v>
      </c>
      <c r="C15700">
        <v>45</v>
      </c>
      <c r="D15700">
        <f t="shared" si="427"/>
        <v>384.87785431749933</v>
      </c>
    </row>
    <row r="15701" spans="1:4" x14ac:dyDescent="0.45">
      <c r="A15701">
        <v>15701</v>
      </c>
      <c r="B15701">
        <v>395.87</v>
      </c>
      <c r="C15701">
        <v>45.06</v>
      </c>
      <c r="D15701">
        <f t="shared" si="427"/>
        <v>384.87943586876105</v>
      </c>
    </row>
    <row r="15702" spans="1:4" x14ac:dyDescent="0.45">
      <c r="A15702">
        <v>15702</v>
      </c>
      <c r="B15702">
        <v>395.87</v>
      </c>
      <c r="C15702">
        <v>45</v>
      </c>
      <c r="D15702">
        <f t="shared" si="427"/>
        <v>384.88101704987002</v>
      </c>
    </row>
    <row r="15703" spans="1:4" x14ac:dyDescent="0.45">
      <c r="A15703">
        <v>15703</v>
      </c>
      <c r="B15703">
        <v>395.87</v>
      </c>
      <c r="C15703">
        <v>45</v>
      </c>
      <c r="D15703">
        <f t="shared" si="427"/>
        <v>384.88259786091294</v>
      </c>
    </row>
    <row r="15704" spans="1:4" x14ac:dyDescent="0.45">
      <c r="A15704">
        <v>15704</v>
      </c>
      <c r="B15704">
        <v>395.87</v>
      </c>
      <c r="C15704">
        <v>45</v>
      </c>
      <c r="D15704">
        <f t="shared" si="427"/>
        <v>384.88417830197648</v>
      </c>
    </row>
    <row r="15705" spans="1:4" x14ac:dyDescent="0.45">
      <c r="A15705">
        <v>15705</v>
      </c>
      <c r="B15705">
        <v>395.87</v>
      </c>
      <c r="C15705">
        <v>45</v>
      </c>
      <c r="D15705">
        <f t="shared" si="427"/>
        <v>384.88575837314715</v>
      </c>
    </row>
    <row r="15706" spans="1:4" x14ac:dyDescent="0.45">
      <c r="A15706">
        <v>15706</v>
      </c>
      <c r="B15706">
        <v>395.87</v>
      </c>
      <c r="C15706">
        <v>45</v>
      </c>
      <c r="D15706">
        <f t="shared" si="427"/>
        <v>384.88733807451155</v>
      </c>
    </row>
    <row r="15707" spans="1:4" x14ac:dyDescent="0.45">
      <c r="A15707">
        <v>15707</v>
      </c>
      <c r="B15707">
        <v>395.87</v>
      </c>
      <c r="C15707">
        <v>45</v>
      </c>
      <c r="D15707">
        <f t="shared" si="427"/>
        <v>384.88891740615622</v>
      </c>
    </row>
    <row r="15708" spans="1:4" x14ac:dyDescent="0.45">
      <c r="A15708">
        <v>15708</v>
      </c>
      <c r="B15708">
        <v>395.87</v>
      </c>
      <c r="C15708">
        <v>45</v>
      </c>
      <c r="D15708">
        <f t="shared" si="427"/>
        <v>384.8904963681677</v>
      </c>
    </row>
    <row r="15709" spans="1:4" x14ac:dyDescent="0.45">
      <c r="A15709">
        <v>15709</v>
      </c>
      <c r="B15709">
        <v>395.87</v>
      </c>
      <c r="C15709">
        <v>45</v>
      </c>
      <c r="D15709">
        <f t="shared" si="427"/>
        <v>384.8920749606325</v>
      </c>
    </row>
    <row r="15710" spans="1:4" x14ac:dyDescent="0.45">
      <c r="A15710">
        <v>15710</v>
      </c>
      <c r="B15710">
        <v>395.87</v>
      </c>
      <c r="C15710">
        <v>45</v>
      </c>
      <c r="D15710">
        <f t="shared" si="427"/>
        <v>384.89365318363713</v>
      </c>
    </row>
    <row r="15711" spans="1:4" x14ac:dyDescent="0.45">
      <c r="A15711">
        <v>15711</v>
      </c>
      <c r="B15711">
        <v>395.87</v>
      </c>
      <c r="C15711">
        <v>45</v>
      </c>
      <c r="D15711">
        <f t="shared" si="427"/>
        <v>384.89523103726799</v>
      </c>
    </row>
    <row r="15712" spans="1:4" x14ac:dyDescent="0.45">
      <c r="A15712">
        <v>15712</v>
      </c>
      <c r="B15712">
        <v>395.87</v>
      </c>
      <c r="C15712">
        <v>45</v>
      </c>
      <c r="D15712">
        <f t="shared" si="427"/>
        <v>384.8968085216116</v>
      </c>
    </row>
    <row r="15713" spans="1:4" x14ac:dyDescent="0.45">
      <c r="A15713">
        <v>15713</v>
      </c>
      <c r="B15713">
        <v>395.87</v>
      </c>
      <c r="C15713">
        <v>45</v>
      </c>
      <c r="D15713">
        <f t="shared" si="427"/>
        <v>384.89838563675437</v>
      </c>
    </row>
    <row r="15714" spans="1:4" x14ac:dyDescent="0.45">
      <c r="A15714">
        <v>15714</v>
      </c>
      <c r="B15714">
        <v>395.87</v>
      </c>
      <c r="C15714">
        <v>45</v>
      </c>
      <c r="D15714">
        <f t="shared" si="427"/>
        <v>384.89996238278275</v>
      </c>
    </row>
    <row r="15715" spans="1:4" x14ac:dyDescent="0.45">
      <c r="A15715">
        <v>15715</v>
      </c>
      <c r="B15715">
        <v>395.87</v>
      </c>
      <c r="C15715">
        <v>45</v>
      </c>
      <c r="D15715">
        <f t="shared" si="427"/>
        <v>384.90153875978302</v>
      </c>
    </row>
    <row r="15716" spans="1:4" x14ac:dyDescent="0.45">
      <c r="A15716">
        <v>15716</v>
      </c>
      <c r="B15716">
        <v>396.27</v>
      </c>
      <c r="C15716">
        <v>45</v>
      </c>
      <c r="D15716">
        <f t="shared" si="427"/>
        <v>384.90311476784166</v>
      </c>
    </row>
    <row r="15717" spans="1:4" x14ac:dyDescent="0.45">
      <c r="A15717">
        <v>15717</v>
      </c>
      <c r="B15717">
        <v>396.27</v>
      </c>
      <c r="C15717">
        <v>45</v>
      </c>
      <c r="D15717">
        <f t="shared" si="427"/>
        <v>384.90469040704494</v>
      </c>
    </row>
    <row r="15718" spans="1:4" x14ac:dyDescent="0.45">
      <c r="A15718">
        <v>15718</v>
      </c>
      <c r="B15718">
        <v>395.87</v>
      </c>
      <c r="C15718">
        <v>45</v>
      </c>
      <c r="D15718">
        <f t="shared" si="427"/>
        <v>384.90626567747927</v>
      </c>
    </row>
    <row r="15719" spans="1:4" x14ac:dyDescent="0.45">
      <c r="A15719">
        <v>15719</v>
      </c>
      <c r="B15719">
        <v>395.87</v>
      </c>
      <c r="C15719">
        <v>45</v>
      </c>
      <c r="D15719">
        <f t="shared" si="427"/>
        <v>384.90784057923088</v>
      </c>
    </row>
    <row r="15720" spans="1:4" x14ac:dyDescent="0.45">
      <c r="A15720">
        <v>15720</v>
      </c>
      <c r="B15720">
        <v>396.27</v>
      </c>
      <c r="C15720">
        <v>45</v>
      </c>
      <c r="D15720">
        <f t="shared" si="427"/>
        <v>384.90941511238611</v>
      </c>
    </row>
    <row r="15721" spans="1:4" x14ac:dyDescent="0.45">
      <c r="A15721">
        <v>15721</v>
      </c>
      <c r="B15721">
        <v>395.87</v>
      </c>
      <c r="C15721">
        <v>45</v>
      </c>
      <c r="D15721">
        <f t="shared" si="427"/>
        <v>384.91098927703115</v>
      </c>
    </row>
    <row r="15722" spans="1:4" x14ac:dyDescent="0.45">
      <c r="A15722">
        <v>15722</v>
      </c>
      <c r="B15722">
        <v>395.87</v>
      </c>
      <c r="C15722">
        <v>45</v>
      </c>
      <c r="D15722">
        <f t="shared" si="427"/>
        <v>384.91256307325239</v>
      </c>
    </row>
    <row r="15723" spans="1:4" x14ac:dyDescent="0.45">
      <c r="A15723">
        <v>15723</v>
      </c>
      <c r="B15723">
        <v>396.27</v>
      </c>
      <c r="C15723">
        <v>45</v>
      </c>
      <c r="D15723">
        <f t="shared" si="427"/>
        <v>384.91413650113589</v>
      </c>
    </row>
    <row r="15724" spans="1:4" x14ac:dyDescent="0.45">
      <c r="A15724">
        <v>15724</v>
      </c>
      <c r="B15724">
        <v>395.87</v>
      </c>
      <c r="C15724">
        <v>45</v>
      </c>
      <c r="D15724">
        <f t="shared" si="427"/>
        <v>384.91570956076799</v>
      </c>
    </row>
    <row r="15725" spans="1:4" x14ac:dyDescent="0.45">
      <c r="A15725">
        <v>15725</v>
      </c>
      <c r="B15725">
        <v>395.87</v>
      </c>
      <c r="C15725">
        <v>45</v>
      </c>
      <c r="D15725">
        <f t="shared" si="427"/>
        <v>384.91728225223477</v>
      </c>
    </row>
    <row r="15726" spans="1:4" x14ac:dyDescent="0.45">
      <c r="A15726">
        <v>15726</v>
      </c>
      <c r="B15726">
        <v>395.87</v>
      </c>
      <c r="C15726">
        <v>45</v>
      </c>
      <c r="D15726">
        <f t="shared" si="427"/>
        <v>384.9188545756225</v>
      </c>
    </row>
    <row r="15727" spans="1:4" x14ac:dyDescent="0.45">
      <c r="A15727">
        <v>15727</v>
      </c>
      <c r="B15727">
        <v>395.87</v>
      </c>
      <c r="C15727">
        <v>45</v>
      </c>
      <c r="D15727">
        <f t="shared" si="427"/>
        <v>384.92042653101731</v>
      </c>
    </row>
    <row r="15728" spans="1:4" x14ac:dyDescent="0.45">
      <c r="A15728">
        <v>15728</v>
      </c>
      <c r="B15728">
        <v>395.87</v>
      </c>
      <c r="C15728">
        <v>45</v>
      </c>
      <c r="D15728">
        <f t="shared" si="427"/>
        <v>384.92199811850526</v>
      </c>
    </row>
    <row r="15729" spans="1:4" x14ac:dyDescent="0.45">
      <c r="A15729">
        <v>15729</v>
      </c>
      <c r="B15729">
        <v>395.87</v>
      </c>
      <c r="C15729">
        <v>45</v>
      </c>
      <c r="D15729">
        <f t="shared" si="427"/>
        <v>384.92356933817246</v>
      </c>
    </row>
    <row r="15730" spans="1:4" x14ac:dyDescent="0.45">
      <c r="A15730">
        <v>15730</v>
      </c>
      <c r="B15730">
        <v>395.87</v>
      </c>
      <c r="C15730">
        <v>45</v>
      </c>
      <c r="D15730">
        <f t="shared" si="427"/>
        <v>384.92514019010508</v>
      </c>
    </row>
    <row r="15731" spans="1:4" x14ac:dyDescent="0.45">
      <c r="A15731">
        <v>15731</v>
      </c>
      <c r="B15731">
        <v>395.87</v>
      </c>
      <c r="C15731">
        <v>45</v>
      </c>
      <c r="D15731">
        <f t="shared" si="427"/>
        <v>384.92671067438908</v>
      </c>
    </row>
    <row r="15732" spans="1:4" x14ac:dyDescent="0.45">
      <c r="A15732">
        <v>15732</v>
      </c>
      <c r="B15732">
        <v>395.87</v>
      </c>
      <c r="C15732">
        <v>45</v>
      </c>
      <c r="D15732">
        <f t="shared" si="427"/>
        <v>384.92828079111064</v>
      </c>
    </row>
    <row r="15733" spans="1:4" x14ac:dyDescent="0.45">
      <c r="A15733">
        <v>15733</v>
      </c>
      <c r="B15733">
        <v>395.87</v>
      </c>
      <c r="C15733">
        <v>45</v>
      </c>
      <c r="D15733">
        <f t="shared" si="427"/>
        <v>384.92985054035563</v>
      </c>
    </row>
    <row r="15734" spans="1:4" x14ac:dyDescent="0.45">
      <c r="A15734">
        <v>15734</v>
      </c>
      <c r="B15734">
        <v>395.87</v>
      </c>
      <c r="C15734">
        <v>45</v>
      </c>
      <c r="D15734">
        <f t="shared" si="427"/>
        <v>384.93141992221018</v>
      </c>
    </row>
    <row r="15735" spans="1:4" x14ac:dyDescent="0.45">
      <c r="A15735">
        <v>15735</v>
      </c>
      <c r="B15735">
        <v>395.87</v>
      </c>
      <c r="C15735">
        <v>45</v>
      </c>
      <c r="D15735">
        <f t="shared" si="427"/>
        <v>384.93298893676018</v>
      </c>
    </row>
    <row r="15736" spans="1:4" x14ac:dyDescent="0.45">
      <c r="A15736">
        <v>15736</v>
      </c>
      <c r="B15736">
        <v>395.87</v>
      </c>
      <c r="C15736">
        <v>45</v>
      </c>
      <c r="D15736">
        <f t="shared" si="427"/>
        <v>384.93455758409169</v>
      </c>
    </row>
    <row r="15737" spans="1:4" x14ac:dyDescent="0.45">
      <c r="A15737">
        <v>15737</v>
      </c>
      <c r="B15737">
        <v>395.87</v>
      </c>
      <c r="C15737">
        <v>45</v>
      </c>
      <c r="D15737">
        <f t="shared" si="427"/>
        <v>384.9361258642906</v>
      </c>
    </row>
    <row r="15738" spans="1:4" x14ac:dyDescent="0.45">
      <c r="A15738">
        <v>15738</v>
      </c>
      <c r="B15738">
        <v>395.87</v>
      </c>
      <c r="C15738">
        <v>45</v>
      </c>
      <c r="D15738">
        <f t="shared" si="427"/>
        <v>384.93769377744286</v>
      </c>
    </row>
    <row r="15739" spans="1:4" x14ac:dyDescent="0.45">
      <c r="A15739">
        <v>15739</v>
      </c>
      <c r="B15739">
        <v>395.87</v>
      </c>
      <c r="C15739">
        <v>45</v>
      </c>
      <c r="D15739">
        <f t="shared" si="427"/>
        <v>384.9392613236343</v>
      </c>
    </row>
    <row r="15740" spans="1:4" x14ac:dyDescent="0.45">
      <c r="A15740">
        <v>15740</v>
      </c>
      <c r="B15740">
        <v>395.87</v>
      </c>
      <c r="C15740">
        <v>45</v>
      </c>
      <c r="D15740">
        <f t="shared" si="427"/>
        <v>384.94082850295092</v>
      </c>
    </row>
    <row r="15741" spans="1:4" x14ac:dyDescent="0.45">
      <c r="A15741">
        <v>15741</v>
      </c>
      <c r="B15741">
        <v>395.87</v>
      </c>
      <c r="C15741">
        <v>45</v>
      </c>
      <c r="D15741">
        <f t="shared" si="427"/>
        <v>384.94239531547851</v>
      </c>
    </row>
    <row r="15742" spans="1:4" x14ac:dyDescent="0.45">
      <c r="A15742">
        <v>15742</v>
      </c>
      <c r="B15742">
        <v>395.87</v>
      </c>
      <c r="C15742">
        <v>45</v>
      </c>
      <c r="D15742">
        <f t="shared" si="427"/>
        <v>384.94396176130294</v>
      </c>
    </row>
    <row r="15743" spans="1:4" x14ac:dyDescent="0.45">
      <c r="A15743">
        <v>15743</v>
      </c>
      <c r="B15743">
        <v>395.87</v>
      </c>
      <c r="C15743">
        <v>45</v>
      </c>
      <c r="D15743">
        <f t="shared" si="427"/>
        <v>384.94552784051001</v>
      </c>
    </row>
    <row r="15744" spans="1:4" x14ac:dyDescent="0.45">
      <c r="A15744">
        <v>15744</v>
      </c>
      <c r="B15744">
        <v>395.87</v>
      </c>
      <c r="C15744">
        <v>45</v>
      </c>
      <c r="D15744">
        <f t="shared" si="427"/>
        <v>384.94709355318554</v>
      </c>
    </row>
    <row r="15745" spans="1:4" x14ac:dyDescent="0.45">
      <c r="A15745">
        <v>15745</v>
      </c>
      <c r="B15745">
        <v>395.87</v>
      </c>
      <c r="C15745">
        <v>45</v>
      </c>
      <c r="D15745">
        <f t="shared" si="427"/>
        <v>384.94865889941536</v>
      </c>
    </row>
    <row r="15746" spans="1:4" x14ac:dyDescent="0.45">
      <c r="A15746">
        <v>15746</v>
      </c>
      <c r="B15746">
        <v>395.87</v>
      </c>
      <c r="C15746">
        <v>45</v>
      </c>
      <c r="D15746">
        <f t="shared" si="427"/>
        <v>384.95022387928515</v>
      </c>
    </row>
    <row r="15747" spans="1:4" x14ac:dyDescent="0.45">
      <c r="A15747">
        <v>15747</v>
      </c>
      <c r="B15747">
        <v>395.87</v>
      </c>
      <c r="C15747">
        <v>45</v>
      </c>
      <c r="D15747">
        <f t="shared" ref="D15747:D15810" si="428">$H$4 - $I$4*EXP(-A15747/$J$4)</f>
        <v>384.95178849288072</v>
      </c>
    </row>
    <row r="15748" spans="1:4" x14ac:dyDescent="0.45">
      <c r="A15748">
        <v>15748</v>
      </c>
      <c r="B15748">
        <v>395.87</v>
      </c>
      <c r="C15748">
        <v>45</v>
      </c>
      <c r="D15748">
        <f t="shared" si="428"/>
        <v>384.95335274028776</v>
      </c>
    </row>
    <row r="15749" spans="1:4" x14ac:dyDescent="0.45">
      <c r="A15749">
        <v>15749</v>
      </c>
      <c r="B15749">
        <v>395.87</v>
      </c>
      <c r="C15749">
        <v>45</v>
      </c>
      <c r="D15749">
        <f t="shared" si="428"/>
        <v>384.95491662159196</v>
      </c>
    </row>
    <row r="15750" spans="1:4" x14ac:dyDescent="0.45">
      <c r="A15750">
        <v>15750</v>
      </c>
      <c r="B15750">
        <v>395.87</v>
      </c>
      <c r="C15750">
        <v>45</v>
      </c>
      <c r="D15750">
        <f t="shared" si="428"/>
        <v>384.95648013687907</v>
      </c>
    </row>
    <row r="15751" spans="1:4" x14ac:dyDescent="0.45">
      <c r="A15751">
        <v>15751</v>
      </c>
      <c r="B15751">
        <v>395.87</v>
      </c>
      <c r="C15751">
        <v>45</v>
      </c>
      <c r="D15751">
        <f t="shared" si="428"/>
        <v>384.95804328623473</v>
      </c>
    </row>
    <row r="15752" spans="1:4" x14ac:dyDescent="0.45">
      <c r="A15752">
        <v>15752</v>
      </c>
      <c r="B15752">
        <v>395.87</v>
      </c>
      <c r="C15752">
        <v>45</v>
      </c>
      <c r="D15752">
        <f t="shared" si="428"/>
        <v>384.9596060697445</v>
      </c>
    </row>
    <row r="15753" spans="1:4" x14ac:dyDescent="0.45">
      <c r="A15753">
        <v>15753</v>
      </c>
      <c r="B15753">
        <v>395.87</v>
      </c>
      <c r="C15753">
        <v>45</v>
      </c>
      <c r="D15753">
        <f t="shared" si="428"/>
        <v>384.96116848749409</v>
      </c>
    </row>
    <row r="15754" spans="1:4" x14ac:dyDescent="0.45">
      <c r="A15754">
        <v>15754</v>
      </c>
      <c r="B15754">
        <v>395.87</v>
      </c>
      <c r="C15754">
        <v>45</v>
      </c>
      <c r="D15754">
        <f t="shared" si="428"/>
        <v>384.96273053956912</v>
      </c>
    </row>
    <row r="15755" spans="1:4" x14ac:dyDescent="0.45">
      <c r="A15755">
        <v>15755</v>
      </c>
      <c r="B15755">
        <v>395.87</v>
      </c>
      <c r="C15755">
        <v>45</v>
      </c>
      <c r="D15755">
        <f t="shared" si="428"/>
        <v>384.96429222605514</v>
      </c>
    </row>
    <row r="15756" spans="1:4" x14ac:dyDescent="0.45">
      <c r="A15756">
        <v>15756</v>
      </c>
      <c r="B15756">
        <v>395.87</v>
      </c>
      <c r="C15756">
        <v>44.94</v>
      </c>
      <c r="D15756">
        <f t="shared" si="428"/>
        <v>384.96585354703768</v>
      </c>
    </row>
    <row r="15757" spans="1:4" x14ac:dyDescent="0.45">
      <c r="A15757">
        <v>15757</v>
      </c>
      <c r="B15757">
        <v>395.87</v>
      </c>
      <c r="C15757">
        <v>45</v>
      </c>
      <c r="D15757">
        <f t="shared" si="428"/>
        <v>384.96741450260231</v>
      </c>
    </row>
    <row r="15758" spans="1:4" x14ac:dyDescent="0.45">
      <c r="A15758">
        <v>15758</v>
      </c>
      <c r="B15758">
        <v>395.87</v>
      </c>
      <c r="C15758">
        <v>45</v>
      </c>
      <c r="D15758">
        <f t="shared" si="428"/>
        <v>384.96897509283463</v>
      </c>
    </row>
    <row r="15759" spans="1:4" x14ac:dyDescent="0.45">
      <c r="A15759">
        <v>15759</v>
      </c>
      <c r="B15759">
        <v>395.87</v>
      </c>
      <c r="C15759">
        <v>45</v>
      </c>
      <c r="D15759">
        <f t="shared" si="428"/>
        <v>384.97053531782001</v>
      </c>
    </row>
    <row r="15760" spans="1:4" x14ac:dyDescent="0.45">
      <c r="A15760">
        <v>15760</v>
      </c>
      <c r="B15760">
        <v>395.87</v>
      </c>
      <c r="C15760">
        <v>45</v>
      </c>
      <c r="D15760">
        <f t="shared" si="428"/>
        <v>384.97209517764401</v>
      </c>
    </row>
    <row r="15761" spans="1:4" x14ac:dyDescent="0.45">
      <c r="A15761">
        <v>15761</v>
      </c>
      <c r="B15761">
        <v>395.87</v>
      </c>
      <c r="C15761">
        <v>45</v>
      </c>
      <c r="D15761">
        <f t="shared" si="428"/>
        <v>384.97365467239212</v>
      </c>
    </row>
    <row r="15762" spans="1:4" x14ac:dyDescent="0.45">
      <c r="A15762">
        <v>15762</v>
      </c>
      <c r="B15762">
        <v>395.87</v>
      </c>
      <c r="C15762">
        <v>45</v>
      </c>
      <c r="D15762">
        <f t="shared" si="428"/>
        <v>384.97521380214971</v>
      </c>
    </row>
    <row r="15763" spans="1:4" x14ac:dyDescent="0.45">
      <c r="A15763">
        <v>15763</v>
      </c>
      <c r="B15763">
        <v>395.87</v>
      </c>
      <c r="C15763">
        <v>45</v>
      </c>
      <c r="D15763">
        <f t="shared" si="428"/>
        <v>384.97677256700223</v>
      </c>
    </row>
    <row r="15764" spans="1:4" x14ac:dyDescent="0.45">
      <c r="A15764">
        <v>15764</v>
      </c>
      <c r="B15764">
        <v>395.87</v>
      </c>
      <c r="C15764">
        <v>45</v>
      </c>
      <c r="D15764">
        <f t="shared" si="428"/>
        <v>384.97833096703511</v>
      </c>
    </row>
    <row r="15765" spans="1:4" x14ac:dyDescent="0.45">
      <c r="A15765">
        <v>15765</v>
      </c>
      <c r="B15765">
        <v>395.87</v>
      </c>
      <c r="C15765">
        <v>45</v>
      </c>
      <c r="D15765">
        <f t="shared" si="428"/>
        <v>384.97988900233372</v>
      </c>
    </row>
    <row r="15766" spans="1:4" x14ac:dyDescent="0.45">
      <c r="A15766">
        <v>15766</v>
      </c>
      <c r="B15766">
        <v>395.87</v>
      </c>
      <c r="C15766">
        <v>45</v>
      </c>
      <c r="D15766">
        <f t="shared" si="428"/>
        <v>384.9814466729834</v>
      </c>
    </row>
    <row r="15767" spans="1:4" x14ac:dyDescent="0.45">
      <c r="A15767">
        <v>15767</v>
      </c>
      <c r="B15767">
        <v>395.87</v>
      </c>
      <c r="C15767">
        <v>45</v>
      </c>
      <c r="D15767">
        <f t="shared" si="428"/>
        <v>384.98300397906957</v>
      </c>
    </row>
    <row r="15768" spans="1:4" x14ac:dyDescent="0.45">
      <c r="A15768">
        <v>15768</v>
      </c>
      <c r="B15768">
        <v>395.87</v>
      </c>
      <c r="C15768">
        <v>45</v>
      </c>
      <c r="D15768">
        <f t="shared" si="428"/>
        <v>384.98456092067744</v>
      </c>
    </row>
    <row r="15769" spans="1:4" x14ac:dyDescent="0.45">
      <c r="A15769">
        <v>15769</v>
      </c>
      <c r="B15769">
        <v>395.87</v>
      </c>
      <c r="C15769">
        <v>45</v>
      </c>
      <c r="D15769">
        <f t="shared" si="428"/>
        <v>384.98611749789239</v>
      </c>
    </row>
    <row r="15770" spans="1:4" x14ac:dyDescent="0.45">
      <c r="A15770">
        <v>15770</v>
      </c>
      <c r="B15770">
        <v>395.87</v>
      </c>
      <c r="C15770">
        <v>44.94</v>
      </c>
      <c r="D15770">
        <f t="shared" si="428"/>
        <v>384.9876737107997</v>
      </c>
    </row>
    <row r="15771" spans="1:4" x14ac:dyDescent="0.45">
      <c r="A15771">
        <v>15771</v>
      </c>
      <c r="B15771">
        <v>395.87</v>
      </c>
      <c r="C15771">
        <v>45</v>
      </c>
      <c r="D15771">
        <f t="shared" si="428"/>
        <v>384.98922955948461</v>
      </c>
    </row>
    <row r="15772" spans="1:4" x14ac:dyDescent="0.45">
      <c r="A15772">
        <v>15772</v>
      </c>
      <c r="B15772">
        <v>396.27</v>
      </c>
      <c r="C15772">
        <v>45</v>
      </c>
      <c r="D15772">
        <f t="shared" si="428"/>
        <v>384.99078504403241</v>
      </c>
    </row>
    <row r="15773" spans="1:4" x14ac:dyDescent="0.45">
      <c r="A15773">
        <v>15773</v>
      </c>
      <c r="B15773">
        <v>396.27</v>
      </c>
      <c r="C15773">
        <v>44.94</v>
      </c>
      <c r="D15773">
        <f t="shared" si="428"/>
        <v>384.99234016452823</v>
      </c>
    </row>
    <row r="15774" spans="1:4" x14ac:dyDescent="0.45">
      <c r="A15774">
        <v>15774</v>
      </c>
      <c r="B15774">
        <v>395.87</v>
      </c>
      <c r="C15774">
        <v>45</v>
      </c>
      <c r="D15774">
        <f t="shared" si="428"/>
        <v>384.9938949210574</v>
      </c>
    </row>
    <row r="15775" spans="1:4" x14ac:dyDescent="0.45">
      <c r="A15775">
        <v>15775</v>
      </c>
      <c r="B15775">
        <v>395.87</v>
      </c>
      <c r="C15775">
        <v>45</v>
      </c>
      <c r="D15775">
        <f t="shared" si="428"/>
        <v>384.99544931370497</v>
      </c>
    </row>
    <row r="15776" spans="1:4" x14ac:dyDescent="0.45">
      <c r="A15776">
        <v>15776</v>
      </c>
      <c r="B15776">
        <v>395.87</v>
      </c>
      <c r="C15776">
        <v>44.94</v>
      </c>
      <c r="D15776">
        <f t="shared" si="428"/>
        <v>384.99700334255624</v>
      </c>
    </row>
    <row r="15777" spans="1:4" x14ac:dyDescent="0.45">
      <c r="A15777">
        <v>15777</v>
      </c>
      <c r="B15777">
        <v>395.47</v>
      </c>
      <c r="C15777">
        <v>44.94</v>
      </c>
      <c r="D15777">
        <f t="shared" si="428"/>
        <v>384.99855700769626</v>
      </c>
    </row>
    <row r="15778" spans="1:4" x14ac:dyDescent="0.45">
      <c r="A15778">
        <v>15778</v>
      </c>
      <c r="B15778">
        <v>395.47</v>
      </c>
      <c r="C15778">
        <v>45</v>
      </c>
      <c r="D15778">
        <f t="shared" si="428"/>
        <v>385.00011030921019</v>
      </c>
    </row>
    <row r="15779" spans="1:4" x14ac:dyDescent="0.45">
      <c r="A15779">
        <v>15779</v>
      </c>
      <c r="B15779">
        <v>395.87</v>
      </c>
      <c r="C15779">
        <v>45</v>
      </c>
      <c r="D15779">
        <f t="shared" si="428"/>
        <v>385.0016632471831</v>
      </c>
    </row>
    <row r="15780" spans="1:4" x14ac:dyDescent="0.45">
      <c r="A15780">
        <v>15780</v>
      </c>
      <c r="B15780">
        <v>395.87</v>
      </c>
      <c r="C15780">
        <v>44.94</v>
      </c>
      <c r="D15780">
        <f t="shared" si="428"/>
        <v>385.00321582170011</v>
      </c>
    </row>
    <row r="15781" spans="1:4" x14ac:dyDescent="0.45">
      <c r="A15781">
        <v>15781</v>
      </c>
      <c r="B15781">
        <v>395.87</v>
      </c>
      <c r="C15781">
        <v>44.94</v>
      </c>
      <c r="D15781">
        <f t="shared" si="428"/>
        <v>385.0047680328463</v>
      </c>
    </row>
    <row r="15782" spans="1:4" x14ac:dyDescent="0.45">
      <c r="A15782">
        <v>15782</v>
      </c>
      <c r="B15782">
        <v>395.87</v>
      </c>
      <c r="C15782">
        <v>45</v>
      </c>
      <c r="D15782">
        <f t="shared" si="428"/>
        <v>385.00631988070666</v>
      </c>
    </row>
    <row r="15783" spans="1:4" x14ac:dyDescent="0.45">
      <c r="A15783">
        <v>15783</v>
      </c>
      <c r="B15783">
        <v>395.87</v>
      </c>
      <c r="C15783">
        <v>45</v>
      </c>
      <c r="D15783">
        <f t="shared" si="428"/>
        <v>385.00787136536627</v>
      </c>
    </row>
    <row r="15784" spans="1:4" x14ac:dyDescent="0.45">
      <c r="A15784">
        <v>15784</v>
      </c>
      <c r="B15784">
        <v>395.87</v>
      </c>
      <c r="C15784">
        <v>44.94</v>
      </c>
      <c r="D15784">
        <f t="shared" si="428"/>
        <v>385.00942248691007</v>
      </c>
    </row>
    <row r="15785" spans="1:4" x14ac:dyDescent="0.45">
      <c r="A15785">
        <v>15785</v>
      </c>
      <c r="B15785">
        <v>395.87</v>
      </c>
      <c r="C15785">
        <v>45</v>
      </c>
      <c r="D15785">
        <f t="shared" si="428"/>
        <v>385.01097324542309</v>
      </c>
    </row>
    <row r="15786" spans="1:4" x14ac:dyDescent="0.45">
      <c r="A15786">
        <v>15786</v>
      </c>
      <c r="B15786">
        <v>396.27</v>
      </c>
      <c r="C15786">
        <v>45</v>
      </c>
      <c r="D15786">
        <f t="shared" si="428"/>
        <v>385.01252364099031</v>
      </c>
    </row>
    <row r="15787" spans="1:4" x14ac:dyDescent="0.45">
      <c r="A15787">
        <v>15787</v>
      </c>
      <c r="B15787">
        <v>396.27</v>
      </c>
      <c r="C15787">
        <v>44.94</v>
      </c>
      <c r="D15787">
        <f t="shared" si="428"/>
        <v>385.01407367369666</v>
      </c>
    </row>
    <row r="15788" spans="1:4" x14ac:dyDescent="0.45">
      <c r="A15788">
        <v>15788</v>
      </c>
      <c r="B15788">
        <v>395.87</v>
      </c>
      <c r="C15788">
        <v>45</v>
      </c>
      <c r="D15788">
        <f t="shared" si="428"/>
        <v>385.01562334362706</v>
      </c>
    </row>
    <row r="15789" spans="1:4" x14ac:dyDescent="0.45">
      <c r="A15789">
        <v>15789</v>
      </c>
      <c r="B15789">
        <v>395.87</v>
      </c>
      <c r="C15789">
        <v>45</v>
      </c>
      <c r="D15789">
        <f t="shared" si="428"/>
        <v>385.01717265086643</v>
      </c>
    </row>
    <row r="15790" spans="1:4" x14ac:dyDescent="0.45">
      <c r="A15790">
        <v>15790</v>
      </c>
      <c r="B15790">
        <v>395.87</v>
      </c>
      <c r="C15790">
        <v>44.94</v>
      </c>
      <c r="D15790">
        <f t="shared" si="428"/>
        <v>385.01872159549964</v>
      </c>
    </row>
    <row r="15791" spans="1:4" x14ac:dyDescent="0.45">
      <c r="A15791">
        <v>15791</v>
      </c>
      <c r="B15791">
        <v>395.87</v>
      </c>
      <c r="C15791">
        <v>45</v>
      </c>
      <c r="D15791">
        <f t="shared" si="428"/>
        <v>385.02027017761156</v>
      </c>
    </row>
    <row r="15792" spans="1:4" x14ac:dyDescent="0.45">
      <c r="A15792">
        <v>15792</v>
      </c>
      <c r="B15792">
        <v>395.87</v>
      </c>
      <c r="C15792">
        <v>45</v>
      </c>
      <c r="D15792">
        <f t="shared" si="428"/>
        <v>385.02181839728701</v>
      </c>
    </row>
    <row r="15793" spans="1:4" x14ac:dyDescent="0.45">
      <c r="A15793">
        <v>15793</v>
      </c>
      <c r="B15793">
        <v>395.87</v>
      </c>
      <c r="C15793">
        <v>45</v>
      </c>
      <c r="D15793">
        <f t="shared" si="428"/>
        <v>385.02336625461083</v>
      </c>
    </row>
    <row r="15794" spans="1:4" x14ac:dyDescent="0.45">
      <c r="A15794">
        <v>15794</v>
      </c>
      <c r="B15794">
        <v>396.27</v>
      </c>
      <c r="C15794">
        <v>45</v>
      </c>
      <c r="D15794">
        <f t="shared" si="428"/>
        <v>385.02491374966786</v>
      </c>
    </row>
    <row r="15795" spans="1:4" x14ac:dyDescent="0.45">
      <c r="A15795">
        <v>15795</v>
      </c>
      <c r="B15795">
        <v>395.87</v>
      </c>
      <c r="C15795">
        <v>45</v>
      </c>
      <c r="D15795">
        <f t="shared" si="428"/>
        <v>385.02646088254284</v>
      </c>
    </row>
    <row r="15796" spans="1:4" x14ac:dyDescent="0.45">
      <c r="A15796">
        <v>15796</v>
      </c>
      <c r="B15796">
        <v>395.87</v>
      </c>
      <c r="C15796">
        <v>45</v>
      </c>
      <c r="D15796">
        <f t="shared" si="428"/>
        <v>385.02800765332063</v>
      </c>
    </row>
    <row r="15797" spans="1:4" x14ac:dyDescent="0.45">
      <c r="A15797">
        <v>15797</v>
      </c>
      <c r="B15797">
        <v>395.87</v>
      </c>
      <c r="C15797">
        <v>45</v>
      </c>
      <c r="D15797">
        <f t="shared" si="428"/>
        <v>385.02955406208582</v>
      </c>
    </row>
    <row r="15798" spans="1:4" x14ac:dyDescent="0.45">
      <c r="A15798">
        <v>15798</v>
      </c>
      <c r="B15798">
        <v>395.87</v>
      </c>
      <c r="C15798">
        <v>45</v>
      </c>
      <c r="D15798">
        <f t="shared" si="428"/>
        <v>385.03110010892328</v>
      </c>
    </row>
    <row r="15799" spans="1:4" x14ac:dyDescent="0.45">
      <c r="A15799">
        <v>15799</v>
      </c>
      <c r="B15799">
        <v>395.87</v>
      </c>
      <c r="C15799">
        <v>45</v>
      </c>
      <c r="D15799">
        <f t="shared" si="428"/>
        <v>385.0326457939176</v>
      </c>
    </row>
    <row r="15800" spans="1:4" x14ac:dyDescent="0.45">
      <c r="A15800">
        <v>15800</v>
      </c>
      <c r="B15800">
        <v>395.87</v>
      </c>
      <c r="C15800">
        <v>45</v>
      </c>
      <c r="D15800">
        <f t="shared" si="428"/>
        <v>385.03419111715357</v>
      </c>
    </row>
    <row r="15801" spans="1:4" x14ac:dyDescent="0.45">
      <c r="A15801">
        <v>15801</v>
      </c>
      <c r="B15801">
        <v>395.87</v>
      </c>
      <c r="C15801">
        <v>45</v>
      </c>
      <c r="D15801">
        <f t="shared" si="428"/>
        <v>385.03573607871584</v>
      </c>
    </row>
    <row r="15802" spans="1:4" x14ac:dyDescent="0.45">
      <c r="A15802">
        <v>15802</v>
      </c>
      <c r="B15802">
        <v>395.87</v>
      </c>
      <c r="C15802">
        <v>45</v>
      </c>
      <c r="D15802">
        <f t="shared" si="428"/>
        <v>385.037280678689</v>
      </c>
    </row>
    <row r="15803" spans="1:4" x14ac:dyDescent="0.45">
      <c r="A15803">
        <v>15803</v>
      </c>
      <c r="B15803">
        <v>396.27</v>
      </c>
      <c r="C15803">
        <v>45</v>
      </c>
      <c r="D15803">
        <f t="shared" si="428"/>
        <v>385.03882491715768</v>
      </c>
    </row>
    <row r="15804" spans="1:4" x14ac:dyDescent="0.45">
      <c r="A15804">
        <v>15804</v>
      </c>
      <c r="B15804">
        <v>396.27</v>
      </c>
      <c r="C15804">
        <v>45</v>
      </c>
      <c r="D15804">
        <f t="shared" si="428"/>
        <v>385.04036879420659</v>
      </c>
    </row>
    <row r="15805" spans="1:4" x14ac:dyDescent="0.45">
      <c r="A15805">
        <v>15805</v>
      </c>
      <c r="B15805">
        <v>396.27</v>
      </c>
      <c r="C15805">
        <v>45</v>
      </c>
      <c r="D15805">
        <f t="shared" si="428"/>
        <v>385.04191230992018</v>
      </c>
    </row>
    <row r="15806" spans="1:4" x14ac:dyDescent="0.45">
      <c r="A15806">
        <v>15806</v>
      </c>
      <c r="B15806">
        <v>396.27</v>
      </c>
      <c r="C15806">
        <v>45</v>
      </c>
      <c r="D15806">
        <f t="shared" si="428"/>
        <v>385.0434554643831</v>
      </c>
    </row>
    <row r="15807" spans="1:4" x14ac:dyDescent="0.45">
      <c r="A15807">
        <v>15807</v>
      </c>
      <c r="B15807">
        <v>395.87</v>
      </c>
      <c r="C15807">
        <v>45</v>
      </c>
      <c r="D15807">
        <f t="shared" si="428"/>
        <v>385.04499825767994</v>
      </c>
    </row>
    <row r="15808" spans="1:4" x14ac:dyDescent="0.45">
      <c r="A15808">
        <v>15808</v>
      </c>
      <c r="B15808">
        <v>395.87</v>
      </c>
      <c r="C15808">
        <v>45</v>
      </c>
      <c r="D15808">
        <f t="shared" si="428"/>
        <v>385.0465406898951</v>
      </c>
    </row>
    <row r="15809" spans="1:4" x14ac:dyDescent="0.45">
      <c r="A15809">
        <v>15809</v>
      </c>
      <c r="B15809">
        <v>395.87</v>
      </c>
      <c r="C15809">
        <v>45.06</v>
      </c>
      <c r="D15809">
        <f t="shared" si="428"/>
        <v>385.04808276111316</v>
      </c>
    </row>
    <row r="15810" spans="1:4" x14ac:dyDescent="0.45">
      <c r="A15810">
        <v>15810</v>
      </c>
      <c r="B15810">
        <v>395.87</v>
      </c>
      <c r="C15810">
        <v>45.06</v>
      </c>
      <c r="D15810">
        <f t="shared" si="428"/>
        <v>385.04962447141867</v>
      </c>
    </row>
    <row r="15811" spans="1:4" x14ac:dyDescent="0.45">
      <c r="A15811">
        <v>15811</v>
      </c>
      <c r="B15811">
        <v>395.87</v>
      </c>
      <c r="C15811">
        <v>45.06</v>
      </c>
      <c r="D15811">
        <f t="shared" ref="D15811:D15874" si="429">$H$4 - $I$4*EXP(-A15811/$J$4)</f>
        <v>385.05116582089602</v>
      </c>
    </row>
    <row r="15812" spans="1:4" x14ac:dyDescent="0.45">
      <c r="A15812">
        <v>15812</v>
      </c>
      <c r="B15812">
        <v>395.87</v>
      </c>
      <c r="C15812">
        <v>45.06</v>
      </c>
      <c r="D15812">
        <f t="shared" si="429"/>
        <v>385.05270680962963</v>
      </c>
    </row>
    <row r="15813" spans="1:4" x14ac:dyDescent="0.45">
      <c r="A15813">
        <v>15813</v>
      </c>
      <c r="B15813">
        <v>395.87</v>
      </c>
      <c r="C15813">
        <v>45.06</v>
      </c>
      <c r="D15813">
        <f t="shared" si="429"/>
        <v>385.05424743770402</v>
      </c>
    </row>
    <row r="15814" spans="1:4" x14ac:dyDescent="0.45">
      <c r="A15814">
        <v>15814</v>
      </c>
      <c r="B15814">
        <v>395.87</v>
      </c>
      <c r="C15814">
        <v>45.06</v>
      </c>
      <c r="D15814">
        <f t="shared" si="429"/>
        <v>385.05578770520356</v>
      </c>
    </row>
    <row r="15815" spans="1:4" x14ac:dyDescent="0.45">
      <c r="A15815">
        <v>15815</v>
      </c>
      <c r="B15815">
        <v>396.27</v>
      </c>
      <c r="C15815">
        <v>45.06</v>
      </c>
      <c r="D15815">
        <f t="shared" si="429"/>
        <v>385.05732761221265</v>
      </c>
    </row>
    <row r="15816" spans="1:4" x14ac:dyDescent="0.45">
      <c r="A15816">
        <v>15816</v>
      </c>
      <c r="B15816">
        <v>395.87</v>
      </c>
      <c r="C15816">
        <v>45</v>
      </c>
      <c r="D15816">
        <f t="shared" si="429"/>
        <v>385.05886715881564</v>
      </c>
    </row>
    <row r="15817" spans="1:4" x14ac:dyDescent="0.45">
      <c r="A15817">
        <v>15817</v>
      </c>
      <c r="B15817">
        <v>395.87</v>
      </c>
      <c r="C15817">
        <v>45</v>
      </c>
      <c r="D15817">
        <f t="shared" si="429"/>
        <v>385.06040634509685</v>
      </c>
    </row>
    <row r="15818" spans="1:4" x14ac:dyDescent="0.45">
      <c r="A15818">
        <v>15818</v>
      </c>
      <c r="B15818">
        <v>395.87</v>
      </c>
      <c r="C15818">
        <v>45</v>
      </c>
      <c r="D15818">
        <f t="shared" si="429"/>
        <v>385.06194517114074</v>
      </c>
    </row>
    <row r="15819" spans="1:4" x14ac:dyDescent="0.45">
      <c r="A15819">
        <v>15819</v>
      </c>
      <c r="B15819">
        <v>395.87</v>
      </c>
      <c r="C15819">
        <v>45.06</v>
      </c>
      <c r="D15819">
        <f t="shared" si="429"/>
        <v>385.06348363703142</v>
      </c>
    </row>
    <row r="15820" spans="1:4" x14ac:dyDescent="0.45">
      <c r="A15820">
        <v>15820</v>
      </c>
      <c r="B15820">
        <v>395.87</v>
      </c>
      <c r="C15820">
        <v>45</v>
      </c>
      <c r="D15820">
        <f t="shared" si="429"/>
        <v>385.06502174285339</v>
      </c>
    </row>
    <row r="15821" spans="1:4" x14ac:dyDescent="0.45">
      <c r="A15821">
        <v>15821</v>
      </c>
      <c r="B15821">
        <v>395.87</v>
      </c>
      <c r="C15821">
        <v>45</v>
      </c>
      <c r="D15821">
        <f t="shared" si="429"/>
        <v>385.06655948869081</v>
      </c>
    </row>
    <row r="15822" spans="1:4" x14ac:dyDescent="0.45">
      <c r="A15822">
        <v>15822</v>
      </c>
      <c r="B15822">
        <v>396.27</v>
      </c>
      <c r="C15822">
        <v>45</v>
      </c>
      <c r="D15822">
        <f t="shared" si="429"/>
        <v>385.06809687462794</v>
      </c>
    </row>
    <row r="15823" spans="1:4" x14ac:dyDescent="0.45">
      <c r="A15823">
        <v>15823</v>
      </c>
      <c r="B15823">
        <v>395.87</v>
      </c>
      <c r="C15823">
        <v>45</v>
      </c>
      <c r="D15823">
        <f t="shared" si="429"/>
        <v>385.06963390074901</v>
      </c>
    </row>
    <row r="15824" spans="1:4" x14ac:dyDescent="0.45">
      <c r="A15824">
        <v>15824</v>
      </c>
      <c r="B15824">
        <v>395.87</v>
      </c>
      <c r="C15824">
        <v>45</v>
      </c>
      <c r="D15824">
        <f t="shared" si="429"/>
        <v>385.07117056713827</v>
      </c>
    </row>
    <row r="15825" spans="1:4" x14ac:dyDescent="0.45">
      <c r="A15825">
        <v>15825</v>
      </c>
      <c r="B15825">
        <v>395.87</v>
      </c>
      <c r="C15825">
        <v>45</v>
      </c>
      <c r="D15825">
        <f t="shared" si="429"/>
        <v>385.07270687387984</v>
      </c>
    </row>
    <row r="15826" spans="1:4" x14ac:dyDescent="0.45">
      <c r="A15826">
        <v>15826</v>
      </c>
      <c r="B15826">
        <v>395.87</v>
      </c>
      <c r="C15826">
        <v>45</v>
      </c>
      <c r="D15826">
        <f t="shared" si="429"/>
        <v>385.07424282105796</v>
      </c>
    </row>
    <row r="15827" spans="1:4" x14ac:dyDescent="0.45">
      <c r="A15827">
        <v>15827</v>
      </c>
      <c r="B15827">
        <v>396.27</v>
      </c>
      <c r="C15827">
        <v>45</v>
      </c>
      <c r="D15827">
        <f t="shared" si="429"/>
        <v>385.07577840875678</v>
      </c>
    </row>
    <row r="15828" spans="1:4" x14ac:dyDescent="0.45">
      <c r="A15828">
        <v>15828</v>
      </c>
      <c r="B15828">
        <v>395.87</v>
      </c>
      <c r="C15828">
        <v>45</v>
      </c>
      <c r="D15828">
        <f t="shared" si="429"/>
        <v>385.07731363706046</v>
      </c>
    </row>
    <row r="15829" spans="1:4" x14ac:dyDescent="0.45">
      <c r="A15829">
        <v>15829</v>
      </c>
      <c r="B15829">
        <v>395.87</v>
      </c>
      <c r="C15829">
        <v>45</v>
      </c>
      <c r="D15829">
        <f t="shared" si="429"/>
        <v>385.07884850605302</v>
      </c>
    </row>
    <row r="15830" spans="1:4" x14ac:dyDescent="0.45">
      <c r="A15830">
        <v>15830</v>
      </c>
      <c r="B15830">
        <v>395.87</v>
      </c>
      <c r="C15830">
        <v>45</v>
      </c>
      <c r="D15830">
        <f t="shared" si="429"/>
        <v>385.0803830158186</v>
      </c>
    </row>
    <row r="15831" spans="1:4" x14ac:dyDescent="0.45">
      <c r="A15831">
        <v>15831</v>
      </c>
      <c r="B15831">
        <v>395.87</v>
      </c>
      <c r="C15831">
        <v>45</v>
      </c>
      <c r="D15831">
        <f t="shared" si="429"/>
        <v>385.08191716644131</v>
      </c>
    </row>
    <row r="15832" spans="1:4" x14ac:dyDescent="0.45">
      <c r="A15832">
        <v>15832</v>
      </c>
      <c r="B15832">
        <v>395.87</v>
      </c>
      <c r="C15832">
        <v>45</v>
      </c>
      <c r="D15832">
        <f t="shared" si="429"/>
        <v>385.08345095800519</v>
      </c>
    </row>
    <row r="15833" spans="1:4" x14ac:dyDescent="0.45">
      <c r="A15833">
        <v>15833</v>
      </c>
      <c r="B15833">
        <v>396.27</v>
      </c>
      <c r="C15833">
        <v>44.94</v>
      </c>
      <c r="D15833">
        <f t="shared" si="429"/>
        <v>385.08498439059423</v>
      </c>
    </row>
    <row r="15834" spans="1:4" x14ac:dyDescent="0.45">
      <c r="A15834">
        <v>15834</v>
      </c>
      <c r="B15834">
        <v>395.87</v>
      </c>
      <c r="C15834">
        <v>44.94</v>
      </c>
      <c r="D15834">
        <f t="shared" si="429"/>
        <v>385.08651746429251</v>
      </c>
    </row>
    <row r="15835" spans="1:4" x14ac:dyDescent="0.45">
      <c r="A15835">
        <v>15835</v>
      </c>
      <c r="B15835">
        <v>395.87</v>
      </c>
      <c r="C15835">
        <v>45</v>
      </c>
      <c r="D15835">
        <f t="shared" si="429"/>
        <v>385.08805017918394</v>
      </c>
    </row>
    <row r="15836" spans="1:4" x14ac:dyDescent="0.45">
      <c r="A15836">
        <v>15836</v>
      </c>
      <c r="B15836">
        <v>396.27</v>
      </c>
      <c r="C15836">
        <v>45</v>
      </c>
      <c r="D15836">
        <f t="shared" si="429"/>
        <v>385.08958253535263</v>
      </c>
    </row>
    <row r="15837" spans="1:4" x14ac:dyDescent="0.45">
      <c r="A15837">
        <v>15837</v>
      </c>
      <c r="B15837">
        <v>396.27</v>
      </c>
      <c r="C15837">
        <v>45</v>
      </c>
      <c r="D15837">
        <f t="shared" si="429"/>
        <v>385.09111453288239</v>
      </c>
    </row>
    <row r="15838" spans="1:4" x14ac:dyDescent="0.45">
      <c r="A15838">
        <v>15838</v>
      </c>
      <c r="B15838">
        <v>396.27</v>
      </c>
      <c r="C15838">
        <v>44.94</v>
      </c>
      <c r="D15838">
        <f t="shared" si="429"/>
        <v>385.09264617185727</v>
      </c>
    </row>
    <row r="15839" spans="1:4" x14ac:dyDescent="0.45">
      <c r="A15839">
        <v>15839</v>
      </c>
      <c r="B15839">
        <v>396.27</v>
      </c>
      <c r="C15839">
        <v>44.94</v>
      </c>
      <c r="D15839">
        <f t="shared" si="429"/>
        <v>385.09417745236112</v>
      </c>
    </row>
    <row r="15840" spans="1:4" x14ac:dyDescent="0.45">
      <c r="A15840">
        <v>15840</v>
      </c>
      <c r="B15840">
        <v>396.27</v>
      </c>
      <c r="C15840">
        <v>45</v>
      </c>
      <c r="D15840">
        <f t="shared" si="429"/>
        <v>385.09570837447791</v>
      </c>
    </row>
    <row r="15841" spans="1:4" x14ac:dyDescent="0.45">
      <c r="A15841">
        <v>15841</v>
      </c>
      <c r="B15841">
        <v>396.27</v>
      </c>
      <c r="C15841">
        <v>45</v>
      </c>
      <c r="D15841">
        <f t="shared" si="429"/>
        <v>385.09723893829141</v>
      </c>
    </row>
    <row r="15842" spans="1:4" x14ac:dyDescent="0.45">
      <c r="A15842">
        <v>15842</v>
      </c>
      <c r="B15842">
        <v>396.27</v>
      </c>
      <c r="C15842">
        <v>44.94</v>
      </c>
      <c r="D15842">
        <f t="shared" si="429"/>
        <v>385.09876914388559</v>
      </c>
    </row>
    <row r="15843" spans="1:4" x14ac:dyDescent="0.45">
      <c r="A15843">
        <v>15843</v>
      </c>
      <c r="B15843">
        <v>395.87</v>
      </c>
      <c r="C15843">
        <v>45</v>
      </c>
      <c r="D15843">
        <f t="shared" si="429"/>
        <v>385.10029899134423</v>
      </c>
    </row>
    <row r="15844" spans="1:4" x14ac:dyDescent="0.45">
      <c r="A15844">
        <v>15844</v>
      </c>
      <c r="B15844">
        <v>396.27</v>
      </c>
      <c r="C15844">
        <v>45</v>
      </c>
      <c r="D15844">
        <f t="shared" si="429"/>
        <v>385.10182848075112</v>
      </c>
    </row>
    <row r="15845" spans="1:4" x14ac:dyDescent="0.45">
      <c r="A15845">
        <v>15845</v>
      </c>
      <c r="B15845">
        <v>396.27</v>
      </c>
      <c r="C15845">
        <v>45</v>
      </c>
      <c r="D15845">
        <f t="shared" si="429"/>
        <v>385.10335761219017</v>
      </c>
    </row>
    <row r="15846" spans="1:4" x14ac:dyDescent="0.45">
      <c r="A15846">
        <v>15846</v>
      </c>
      <c r="B15846">
        <v>396.27</v>
      </c>
      <c r="C15846">
        <v>45</v>
      </c>
      <c r="D15846">
        <f t="shared" si="429"/>
        <v>385.10488638574503</v>
      </c>
    </row>
    <row r="15847" spans="1:4" x14ac:dyDescent="0.45">
      <c r="A15847">
        <v>15847</v>
      </c>
      <c r="B15847">
        <v>396.27</v>
      </c>
      <c r="C15847">
        <v>45</v>
      </c>
      <c r="D15847">
        <f t="shared" si="429"/>
        <v>385.10641480149951</v>
      </c>
    </row>
    <row r="15848" spans="1:4" x14ac:dyDescent="0.45">
      <c r="A15848">
        <v>15848</v>
      </c>
      <c r="B15848">
        <v>396.27</v>
      </c>
      <c r="C15848">
        <v>45</v>
      </c>
      <c r="D15848">
        <f t="shared" si="429"/>
        <v>385.10794285953739</v>
      </c>
    </row>
    <row r="15849" spans="1:4" x14ac:dyDescent="0.45">
      <c r="A15849">
        <v>15849</v>
      </c>
      <c r="B15849">
        <v>396.27</v>
      </c>
      <c r="C15849">
        <v>45</v>
      </c>
      <c r="D15849">
        <f t="shared" si="429"/>
        <v>385.10947055994234</v>
      </c>
    </row>
    <row r="15850" spans="1:4" x14ac:dyDescent="0.45">
      <c r="A15850">
        <v>15850</v>
      </c>
      <c r="B15850">
        <v>396.27</v>
      </c>
      <c r="C15850">
        <v>45</v>
      </c>
      <c r="D15850">
        <f t="shared" si="429"/>
        <v>385.11099790279815</v>
      </c>
    </row>
    <row r="15851" spans="1:4" x14ac:dyDescent="0.45">
      <c r="A15851">
        <v>15851</v>
      </c>
      <c r="B15851">
        <v>396.27</v>
      </c>
      <c r="C15851">
        <v>45</v>
      </c>
      <c r="D15851">
        <f t="shared" si="429"/>
        <v>385.11252488818837</v>
      </c>
    </row>
    <row r="15852" spans="1:4" x14ac:dyDescent="0.45">
      <c r="A15852">
        <v>15852</v>
      </c>
      <c r="B15852">
        <v>396.27</v>
      </c>
      <c r="C15852">
        <v>45.06</v>
      </c>
      <c r="D15852">
        <f t="shared" si="429"/>
        <v>385.11405151619675</v>
      </c>
    </row>
    <row r="15853" spans="1:4" x14ac:dyDescent="0.45">
      <c r="A15853">
        <v>15853</v>
      </c>
      <c r="B15853">
        <v>396.27</v>
      </c>
      <c r="C15853">
        <v>45.06</v>
      </c>
      <c r="D15853">
        <f t="shared" si="429"/>
        <v>385.1155777869069</v>
      </c>
    </row>
    <row r="15854" spans="1:4" x14ac:dyDescent="0.45">
      <c r="A15854">
        <v>15854</v>
      </c>
      <c r="B15854">
        <v>396.27</v>
      </c>
      <c r="C15854">
        <v>45.06</v>
      </c>
      <c r="D15854">
        <f t="shared" si="429"/>
        <v>385.11710370040242</v>
      </c>
    </row>
    <row r="15855" spans="1:4" x14ac:dyDescent="0.45">
      <c r="A15855">
        <v>15855</v>
      </c>
      <c r="B15855">
        <v>396.27</v>
      </c>
      <c r="C15855">
        <v>45.06</v>
      </c>
      <c r="D15855">
        <f t="shared" si="429"/>
        <v>385.11862925676701</v>
      </c>
    </row>
    <row r="15856" spans="1:4" x14ac:dyDescent="0.45">
      <c r="A15856">
        <v>15856</v>
      </c>
      <c r="B15856">
        <v>396.27</v>
      </c>
      <c r="C15856">
        <v>45.06</v>
      </c>
      <c r="D15856">
        <f t="shared" si="429"/>
        <v>385.12015445608415</v>
      </c>
    </row>
    <row r="15857" spans="1:4" x14ac:dyDescent="0.45">
      <c r="A15857">
        <v>15857</v>
      </c>
      <c r="B15857">
        <v>396.27</v>
      </c>
      <c r="C15857">
        <v>45.13</v>
      </c>
      <c r="D15857">
        <f t="shared" si="429"/>
        <v>385.12167929843747</v>
      </c>
    </row>
    <row r="15858" spans="1:4" x14ac:dyDescent="0.45">
      <c r="A15858">
        <v>15858</v>
      </c>
      <c r="B15858">
        <v>396.27</v>
      </c>
      <c r="C15858">
        <v>45.06</v>
      </c>
      <c r="D15858">
        <f t="shared" si="429"/>
        <v>385.12320378391053</v>
      </c>
    </row>
    <row r="15859" spans="1:4" x14ac:dyDescent="0.45">
      <c r="A15859">
        <v>15859</v>
      </c>
      <c r="B15859">
        <v>396.27</v>
      </c>
      <c r="C15859">
        <v>45.13</v>
      </c>
      <c r="D15859">
        <f t="shared" si="429"/>
        <v>385.12472791258676</v>
      </c>
    </row>
    <row r="15860" spans="1:4" x14ac:dyDescent="0.45">
      <c r="A15860">
        <v>15860</v>
      </c>
      <c r="B15860">
        <v>396.27</v>
      </c>
      <c r="C15860">
        <v>45.13</v>
      </c>
      <c r="D15860">
        <f t="shared" si="429"/>
        <v>385.12625168454974</v>
      </c>
    </row>
    <row r="15861" spans="1:4" x14ac:dyDescent="0.45">
      <c r="A15861">
        <v>15861</v>
      </c>
      <c r="B15861">
        <v>396.27</v>
      </c>
      <c r="C15861">
        <v>45.13</v>
      </c>
      <c r="D15861">
        <f t="shared" si="429"/>
        <v>385.12777509988297</v>
      </c>
    </row>
    <row r="15862" spans="1:4" x14ac:dyDescent="0.45">
      <c r="A15862">
        <v>15862</v>
      </c>
      <c r="B15862">
        <v>396.27</v>
      </c>
      <c r="C15862">
        <v>45.13</v>
      </c>
      <c r="D15862">
        <f t="shared" si="429"/>
        <v>385.12929815866988</v>
      </c>
    </row>
    <row r="15863" spans="1:4" x14ac:dyDescent="0.45">
      <c r="A15863">
        <v>15863</v>
      </c>
      <c r="B15863">
        <v>396.27</v>
      </c>
      <c r="C15863">
        <v>45.13</v>
      </c>
      <c r="D15863">
        <f t="shared" si="429"/>
        <v>385.13082086099394</v>
      </c>
    </row>
    <row r="15864" spans="1:4" x14ac:dyDescent="0.45">
      <c r="A15864">
        <v>15864</v>
      </c>
      <c r="B15864">
        <v>396.27</v>
      </c>
      <c r="C15864">
        <v>45.13</v>
      </c>
      <c r="D15864">
        <f t="shared" si="429"/>
        <v>385.13234320693851</v>
      </c>
    </row>
    <row r="15865" spans="1:4" x14ac:dyDescent="0.45">
      <c r="A15865">
        <v>15865</v>
      </c>
      <c r="B15865">
        <v>396.27</v>
      </c>
      <c r="C15865">
        <v>45.19</v>
      </c>
      <c r="D15865">
        <f t="shared" si="429"/>
        <v>385.13386519658712</v>
      </c>
    </row>
    <row r="15866" spans="1:4" x14ac:dyDescent="0.45">
      <c r="A15866">
        <v>15866</v>
      </c>
      <c r="B15866">
        <v>396.27</v>
      </c>
      <c r="C15866">
        <v>45.19</v>
      </c>
      <c r="D15866">
        <f t="shared" si="429"/>
        <v>385.13538683002304</v>
      </c>
    </row>
    <row r="15867" spans="1:4" x14ac:dyDescent="0.45">
      <c r="A15867">
        <v>15867</v>
      </c>
      <c r="B15867">
        <v>396.27</v>
      </c>
      <c r="C15867">
        <v>45.19</v>
      </c>
      <c r="D15867">
        <f t="shared" si="429"/>
        <v>385.1369081073297</v>
      </c>
    </row>
    <row r="15868" spans="1:4" x14ac:dyDescent="0.45">
      <c r="A15868">
        <v>15868</v>
      </c>
      <c r="B15868">
        <v>396.27</v>
      </c>
      <c r="C15868">
        <v>45.19</v>
      </c>
      <c r="D15868">
        <f t="shared" si="429"/>
        <v>385.13842902859045</v>
      </c>
    </row>
    <row r="15869" spans="1:4" x14ac:dyDescent="0.45">
      <c r="A15869">
        <v>15869</v>
      </c>
      <c r="B15869">
        <v>396.27</v>
      </c>
      <c r="C15869">
        <v>45.19</v>
      </c>
      <c r="D15869">
        <f t="shared" si="429"/>
        <v>385.13994959388862</v>
      </c>
    </row>
    <row r="15870" spans="1:4" x14ac:dyDescent="0.45">
      <c r="A15870">
        <v>15870</v>
      </c>
      <c r="B15870">
        <v>396.27</v>
      </c>
      <c r="C15870">
        <v>45.19</v>
      </c>
      <c r="D15870">
        <f t="shared" si="429"/>
        <v>385.14146980330753</v>
      </c>
    </row>
    <row r="15871" spans="1:4" x14ac:dyDescent="0.45">
      <c r="A15871">
        <v>15871</v>
      </c>
      <c r="B15871">
        <v>396.27</v>
      </c>
      <c r="C15871">
        <v>45.19</v>
      </c>
      <c r="D15871">
        <f t="shared" si="429"/>
        <v>385.14298965693041</v>
      </c>
    </row>
    <row r="15872" spans="1:4" x14ac:dyDescent="0.45">
      <c r="A15872">
        <v>15872</v>
      </c>
      <c r="B15872">
        <v>396.27</v>
      </c>
      <c r="C15872">
        <v>45.19</v>
      </c>
      <c r="D15872">
        <f t="shared" si="429"/>
        <v>385.14450915484059</v>
      </c>
    </row>
    <row r="15873" spans="1:4" x14ac:dyDescent="0.45">
      <c r="A15873">
        <v>15873</v>
      </c>
      <c r="B15873">
        <v>396.27</v>
      </c>
      <c r="C15873">
        <v>45.19</v>
      </c>
      <c r="D15873">
        <f t="shared" si="429"/>
        <v>385.14602829712135</v>
      </c>
    </row>
    <row r="15874" spans="1:4" x14ac:dyDescent="0.45">
      <c r="A15874">
        <v>15874</v>
      </c>
      <c r="B15874">
        <v>396.27</v>
      </c>
      <c r="C15874">
        <v>45.19</v>
      </c>
      <c r="D15874">
        <f t="shared" si="429"/>
        <v>385.14754708385584</v>
      </c>
    </row>
    <row r="15875" spans="1:4" x14ac:dyDescent="0.45">
      <c r="A15875">
        <v>15875</v>
      </c>
      <c r="B15875">
        <v>396.27</v>
      </c>
      <c r="C15875">
        <v>45.19</v>
      </c>
      <c r="D15875">
        <f t="shared" ref="D15875:D15938" si="430">$H$4 - $I$4*EXP(-A15875/$J$4)</f>
        <v>385.14906551512729</v>
      </c>
    </row>
    <row r="15876" spans="1:4" x14ac:dyDescent="0.45">
      <c r="A15876">
        <v>15876</v>
      </c>
      <c r="B15876">
        <v>396.27</v>
      </c>
      <c r="C15876">
        <v>45.19</v>
      </c>
      <c r="D15876">
        <f t="shared" si="430"/>
        <v>385.15058359101897</v>
      </c>
    </row>
    <row r="15877" spans="1:4" x14ac:dyDescent="0.45">
      <c r="A15877">
        <v>15877</v>
      </c>
      <c r="B15877">
        <v>396.27</v>
      </c>
      <c r="C15877">
        <v>45.19</v>
      </c>
      <c r="D15877">
        <f t="shared" si="430"/>
        <v>385.15210131161399</v>
      </c>
    </row>
    <row r="15878" spans="1:4" x14ac:dyDescent="0.45">
      <c r="A15878">
        <v>15878</v>
      </c>
      <c r="B15878">
        <v>396.27</v>
      </c>
      <c r="C15878">
        <v>45.19</v>
      </c>
      <c r="D15878">
        <f t="shared" si="430"/>
        <v>385.15361867699551</v>
      </c>
    </row>
    <row r="15879" spans="1:4" x14ac:dyDescent="0.45">
      <c r="A15879">
        <v>15879</v>
      </c>
      <c r="B15879">
        <v>396.27</v>
      </c>
      <c r="C15879">
        <v>45.13</v>
      </c>
      <c r="D15879">
        <f t="shared" si="430"/>
        <v>385.15513568724668</v>
      </c>
    </row>
    <row r="15880" spans="1:4" x14ac:dyDescent="0.45">
      <c r="A15880">
        <v>15880</v>
      </c>
      <c r="B15880">
        <v>396.27</v>
      </c>
      <c r="C15880">
        <v>45.13</v>
      </c>
      <c r="D15880">
        <f t="shared" si="430"/>
        <v>385.15665234245063</v>
      </c>
    </row>
    <row r="15881" spans="1:4" x14ac:dyDescent="0.45">
      <c r="A15881">
        <v>15881</v>
      </c>
      <c r="B15881">
        <v>396.27</v>
      </c>
      <c r="C15881">
        <v>45.13</v>
      </c>
      <c r="D15881">
        <f t="shared" si="430"/>
        <v>385.15816864269038</v>
      </c>
    </row>
    <row r="15882" spans="1:4" x14ac:dyDescent="0.45">
      <c r="A15882">
        <v>15882</v>
      </c>
      <c r="B15882">
        <v>396.27</v>
      </c>
      <c r="C15882">
        <v>45.13</v>
      </c>
      <c r="D15882">
        <f t="shared" si="430"/>
        <v>385.15968458804912</v>
      </c>
    </row>
    <row r="15883" spans="1:4" x14ac:dyDescent="0.45">
      <c r="A15883">
        <v>15883</v>
      </c>
      <c r="B15883">
        <v>396.27</v>
      </c>
      <c r="C15883">
        <v>45.13</v>
      </c>
      <c r="D15883">
        <f t="shared" si="430"/>
        <v>385.16120017860982</v>
      </c>
    </row>
    <row r="15884" spans="1:4" x14ac:dyDescent="0.45">
      <c r="A15884">
        <v>15884</v>
      </c>
      <c r="B15884">
        <v>396.27</v>
      </c>
      <c r="C15884">
        <v>45.13</v>
      </c>
      <c r="D15884">
        <f t="shared" si="430"/>
        <v>385.16271541445559</v>
      </c>
    </row>
    <row r="15885" spans="1:4" x14ac:dyDescent="0.45">
      <c r="A15885">
        <v>15885</v>
      </c>
      <c r="B15885">
        <v>396.27</v>
      </c>
      <c r="C15885">
        <v>45.13</v>
      </c>
      <c r="D15885">
        <f t="shared" si="430"/>
        <v>385.16423029566937</v>
      </c>
    </row>
    <row r="15886" spans="1:4" x14ac:dyDescent="0.45">
      <c r="A15886">
        <v>15886</v>
      </c>
      <c r="B15886">
        <v>396.27</v>
      </c>
      <c r="C15886">
        <v>45.13</v>
      </c>
      <c r="D15886">
        <f t="shared" si="430"/>
        <v>385.1657448223342</v>
      </c>
    </row>
    <row r="15887" spans="1:4" x14ac:dyDescent="0.45">
      <c r="A15887">
        <v>15887</v>
      </c>
      <c r="B15887">
        <v>396.27</v>
      </c>
      <c r="C15887">
        <v>45.13</v>
      </c>
      <c r="D15887">
        <f t="shared" si="430"/>
        <v>385.16725899453309</v>
      </c>
    </row>
    <row r="15888" spans="1:4" x14ac:dyDescent="0.45">
      <c r="A15888">
        <v>15888</v>
      </c>
      <c r="B15888">
        <v>396.27</v>
      </c>
      <c r="C15888">
        <v>45.13</v>
      </c>
      <c r="D15888">
        <f t="shared" si="430"/>
        <v>385.16877281234895</v>
      </c>
    </row>
    <row r="15889" spans="1:4" x14ac:dyDescent="0.45">
      <c r="A15889">
        <v>15889</v>
      </c>
      <c r="B15889">
        <v>396.27</v>
      </c>
      <c r="C15889">
        <v>45.13</v>
      </c>
      <c r="D15889">
        <f t="shared" si="430"/>
        <v>385.17028627586473</v>
      </c>
    </row>
    <row r="15890" spans="1:4" x14ac:dyDescent="0.45">
      <c r="A15890">
        <v>15890</v>
      </c>
      <c r="B15890">
        <v>396.27</v>
      </c>
      <c r="C15890">
        <v>45.13</v>
      </c>
      <c r="D15890">
        <f t="shared" si="430"/>
        <v>385.17179938516341</v>
      </c>
    </row>
    <row r="15891" spans="1:4" x14ac:dyDescent="0.45">
      <c r="A15891">
        <v>15891</v>
      </c>
      <c r="B15891">
        <v>396.27</v>
      </c>
      <c r="C15891">
        <v>45.06</v>
      </c>
      <c r="D15891">
        <f t="shared" si="430"/>
        <v>385.17331214032782</v>
      </c>
    </row>
    <row r="15892" spans="1:4" x14ac:dyDescent="0.45">
      <c r="A15892">
        <v>15892</v>
      </c>
      <c r="B15892">
        <v>396.27</v>
      </c>
      <c r="C15892">
        <v>45.06</v>
      </c>
      <c r="D15892">
        <f t="shared" si="430"/>
        <v>385.17482454144084</v>
      </c>
    </row>
    <row r="15893" spans="1:4" x14ac:dyDescent="0.45">
      <c r="A15893">
        <v>15893</v>
      </c>
      <c r="B15893">
        <v>396.27</v>
      </c>
      <c r="C15893">
        <v>45.06</v>
      </c>
      <c r="D15893">
        <f t="shared" si="430"/>
        <v>385.1763365885854</v>
      </c>
    </row>
    <row r="15894" spans="1:4" x14ac:dyDescent="0.45">
      <c r="A15894">
        <v>15894</v>
      </c>
      <c r="B15894">
        <v>396.27</v>
      </c>
      <c r="C15894">
        <v>45.06</v>
      </c>
      <c r="D15894">
        <f t="shared" si="430"/>
        <v>385.17784828184426</v>
      </c>
    </row>
    <row r="15895" spans="1:4" x14ac:dyDescent="0.45">
      <c r="A15895">
        <v>15895</v>
      </c>
      <c r="B15895">
        <v>396.27</v>
      </c>
      <c r="C15895">
        <v>45.06</v>
      </c>
      <c r="D15895">
        <f t="shared" si="430"/>
        <v>385.17935962130031</v>
      </c>
    </row>
    <row r="15896" spans="1:4" x14ac:dyDescent="0.45">
      <c r="A15896">
        <v>15896</v>
      </c>
      <c r="B15896">
        <v>396.68</v>
      </c>
      <c r="C15896">
        <v>45.06</v>
      </c>
      <c r="D15896">
        <f t="shared" si="430"/>
        <v>385.18087060703635</v>
      </c>
    </row>
    <row r="15897" spans="1:4" x14ac:dyDescent="0.45">
      <c r="A15897">
        <v>15897</v>
      </c>
      <c r="B15897">
        <v>396.68</v>
      </c>
      <c r="C15897">
        <v>45.06</v>
      </c>
      <c r="D15897">
        <f t="shared" si="430"/>
        <v>385.18238123913517</v>
      </c>
    </row>
    <row r="15898" spans="1:4" x14ac:dyDescent="0.45">
      <c r="A15898">
        <v>15898</v>
      </c>
      <c r="B15898">
        <v>396.27</v>
      </c>
      <c r="C15898">
        <v>45.06</v>
      </c>
      <c r="D15898">
        <f t="shared" si="430"/>
        <v>385.18389151767951</v>
      </c>
    </row>
    <row r="15899" spans="1:4" x14ac:dyDescent="0.45">
      <c r="A15899">
        <v>15899</v>
      </c>
      <c r="B15899">
        <v>396.27</v>
      </c>
      <c r="C15899">
        <v>45.06</v>
      </c>
      <c r="D15899">
        <f t="shared" si="430"/>
        <v>385.1854014427521</v>
      </c>
    </row>
    <row r="15900" spans="1:4" x14ac:dyDescent="0.45">
      <c r="A15900">
        <v>15900</v>
      </c>
      <c r="B15900">
        <v>396.27</v>
      </c>
      <c r="C15900">
        <v>45.06</v>
      </c>
      <c r="D15900">
        <f t="shared" si="430"/>
        <v>385.18691101443574</v>
      </c>
    </row>
    <row r="15901" spans="1:4" x14ac:dyDescent="0.45">
      <c r="A15901">
        <v>15901</v>
      </c>
      <c r="B15901">
        <v>396.27</v>
      </c>
      <c r="C15901">
        <v>45.06</v>
      </c>
      <c r="D15901">
        <f t="shared" si="430"/>
        <v>385.18842023281303</v>
      </c>
    </row>
    <row r="15902" spans="1:4" x14ac:dyDescent="0.45">
      <c r="A15902">
        <v>15902</v>
      </c>
      <c r="B15902">
        <v>396.27</v>
      </c>
      <c r="C15902">
        <v>45.06</v>
      </c>
      <c r="D15902">
        <f t="shared" si="430"/>
        <v>385.18992909796674</v>
      </c>
    </row>
    <row r="15903" spans="1:4" x14ac:dyDescent="0.45">
      <c r="A15903">
        <v>15903</v>
      </c>
      <c r="B15903">
        <v>396.68</v>
      </c>
      <c r="C15903">
        <v>45.06</v>
      </c>
      <c r="D15903">
        <f t="shared" si="430"/>
        <v>385.19143760997957</v>
      </c>
    </row>
    <row r="15904" spans="1:4" x14ac:dyDescent="0.45">
      <c r="A15904">
        <v>15904</v>
      </c>
      <c r="B15904">
        <v>396.68</v>
      </c>
      <c r="C15904">
        <v>45.06</v>
      </c>
      <c r="D15904">
        <f t="shared" si="430"/>
        <v>385.19294576893407</v>
      </c>
    </row>
    <row r="15905" spans="1:4" x14ac:dyDescent="0.45">
      <c r="A15905">
        <v>15905</v>
      </c>
      <c r="B15905">
        <v>396.27</v>
      </c>
      <c r="C15905">
        <v>45.06</v>
      </c>
      <c r="D15905">
        <f t="shared" si="430"/>
        <v>385.19445357491293</v>
      </c>
    </row>
    <row r="15906" spans="1:4" x14ac:dyDescent="0.45">
      <c r="A15906">
        <v>15906</v>
      </c>
      <c r="B15906">
        <v>396.27</v>
      </c>
      <c r="C15906">
        <v>45.06</v>
      </c>
      <c r="D15906">
        <f t="shared" si="430"/>
        <v>385.19596102799881</v>
      </c>
    </row>
    <row r="15907" spans="1:4" x14ac:dyDescent="0.45">
      <c r="A15907">
        <v>15907</v>
      </c>
      <c r="B15907">
        <v>395.87</v>
      </c>
      <c r="C15907">
        <v>45.06</v>
      </c>
      <c r="D15907">
        <f t="shared" si="430"/>
        <v>385.19746812827418</v>
      </c>
    </row>
    <row r="15908" spans="1:4" x14ac:dyDescent="0.45">
      <c r="A15908">
        <v>15908</v>
      </c>
      <c r="B15908">
        <v>396.27</v>
      </c>
      <c r="C15908">
        <v>45.06</v>
      </c>
      <c r="D15908">
        <f t="shared" si="430"/>
        <v>385.1989748758217</v>
      </c>
    </row>
    <row r="15909" spans="1:4" x14ac:dyDescent="0.45">
      <c r="A15909">
        <v>15909</v>
      </c>
      <c r="B15909">
        <v>396.27</v>
      </c>
      <c r="C15909">
        <v>45.06</v>
      </c>
      <c r="D15909">
        <f t="shared" si="430"/>
        <v>385.20048127072391</v>
      </c>
    </row>
    <row r="15910" spans="1:4" x14ac:dyDescent="0.45">
      <c r="A15910">
        <v>15910</v>
      </c>
      <c r="B15910">
        <v>396.27</v>
      </c>
      <c r="C15910">
        <v>45.13</v>
      </c>
      <c r="D15910">
        <f t="shared" si="430"/>
        <v>385.2019873130634</v>
      </c>
    </row>
    <row r="15911" spans="1:4" x14ac:dyDescent="0.45">
      <c r="A15911">
        <v>15911</v>
      </c>
      <c r="B15911">
        <v>396.27</v>
      </c>
      <c r="C15911">
        <v>45.13</v>
      </c>
      <c r="D15911">
        <f t="shared" si="430"/>
        <v>385.20349300292253</v>
      </c>
    </row>
    <row r="15912" spans="1:4" x14ac:dyDescent="0.45">
      <c r="A15912">
        <v>15912</v>
      </c>
      <c r="B15912">
        <v>396.27</v>
      </c>
      <c r="C15912">
        <v>45.13</v>
      </c>
      <c r="D15912">
        <f t="shared" si="430"/>
        <v>385.20499834038395</v>
      </c>
    </row>
    <row r="15913" spans="1:4" x14ac:dyDescent="0.45">
      <c r="A15913">
        <v>15913</v>
      </c>
      <c r="B15913">
        <v>396.27</v>
      </c>
      <c r="C15913">
        <v>45.13</v>
      </c>
      <c r="D15913">
        <f t="shared" si="430"/>
        <v>385.20650332553009</v>
      </c>
    </row>
    <row r="15914" spans="1:4" x14ac:dyDescent="0.45">
      <c r="A15914">
        <v>15914</v>
      </c>
      <c r="B15914">
        <v>396.27</v>
      </c>
      <c r="C15914">
        <v>45.13</v>
      </c>
      <c r="D15914">
        <f t="shared" si="430"/>
        <v>385.20800795844332</v>
      </c>
    </row>
    <row r="15915" spans="1:4" x14ac:dyDescent="0.45">
      <c r="A15915">
        <v>15915</v>
      </c>
      <c r="B15915">
        <v>396.27</v>
      </c>
      <c r="C15915">
        <v>45.13</v>
      </c>
      <c r="D15915">
        <f t="shared" si="430"/>
        <v>385.20951223920622</v>
      </c>
    </row>
    <row r="15916" spans="1:4" x14ac:dyDescent="0.45">
      <c r="A15916">
        <v>15916</v>
      </c>
      <c r="B15916">
        <v>396.27</v>
      </c>
      <c r="C15916">
        <v>45.13</v>
      </c>
      <c r="D15916">
        <f t="shared" si="430"/>
        <v>385.21101616790111</v>
      </c>
    </row>
    <row r="15917" spans="1:4" x14ac:dyDescent="0.45">
      <c r="A15917">
        <v>15917</v>
      </c>
      <c r="B15917">
        <v>396.27</v>
      </c>
      <c r="C15917">
        <v>45.13</v>
      </c>
      <c r="D15917">
        <f t="shared" si="430"/>
        <v>385.21251974461046</v>
      </c>
    </row>
    <row r="15918" spans="1:4" x14ac:dyDescent="0.45">
      <c r="A15918">
        <v>15918</v>
      </c>
      <c r="B15918">
        <v>396.68</v>
      </c>
      <c r="C15918">
        <v>45.13</v>
      </c>
      <c r="D15918">
        <f t="shared" si="430"/>
        <v>385.21402296941659</v>
      </c>
    </row>
    <row r="15919" spans="1:4" x14ac:dyDescent="0.45">
      <c r="A15919">
        <v>15919</v>
      </c>
      <c r="B15919">
        <v>396.68</v>
      </c>
      <c r="C15919">
        <v>45.13</v>
      </c>
      <c r="D15919">
        <f t="shared" si="430"/>
        <v>385.21552584240186</v>
      </c>
    </row>
    <row r="15920" spans="1:4" x14ac:dyDescent="0.45">
      <c r="A15920">
        <v>15920</v>
      </c>
      <c r="B15920">
        <v>396.27</v>
      </c>
      <c r="C15920">
        <v>45.13</v>
      </c>
      <c r="D15920">
        <f t="shared" si="430"/>
        <v>385.21702836364864</v>
      </c>
    </row>
    <row r="15921" spans="1:4" x14ac:dyDescent="0.45">
      <c r="A15921">
        <v>15921</v>
      </c>
      <c r="B15921">
        <v>396.68</v>
      </c>
      <c r="C15921">
        <v>45.13</v>
      </c>
      <c r="D15921">
        <f t="shared" si="430"/>
        <v>385.21853053323923</v>
      </c>
    </row>
    <row r="15922" spans="1:4" x14ac:dyDescent="0.45">
      <c r="A15922">
        <v>15922</v>
      </c>
      <c r="B15922">
        <v>396.68</v>
      </c>
      <c r="C15922">
        <v>45.13</v>
      </c>
      <c r="D15922">
        <f t="shared" si="430"/>
        <v>385.22003235125601</v>
      </c>
    </row>
    <row r="15923" spans="1:4" x14ac:dyDescent="0.45">
      <c r="A15923">
        <v>15923</v>
      </c>
      <c r="B15923">
        <v>396.68</v>
      </c>
      <c r="C15923">
        <v>45.13</v>
      </c>
      <c r="D15923">
        <f t="shared" si="430"/>
        <v>385.22153381778116</v>
      </c>
    </row>
    <row r="15924" spans="1:4" x14ac:dyDescent="0.45">
      <c r="A15924">
        <v>15924</v>
      </c>
      <c r="B15924">
        <v>396.68</v>
      </c>
      <c r="C15924">
        <v>45.13</v>
      </c>
      <c r="D15924">
        <f t="shared" si="430"/>
        <v>385.22303493289701</v>
      </c>
    </row>
    <row r="15925" spans="1:4" x14ac:dyDescent="0.45">
      <c r="A15925">
        <v>15925</v>
      </c>
      <c r="B15925">
        <v>396.68</v>
      </c>
      <c r="C15925">
        <v>45.13</v>
      </c>
      <c r="D15925">
        <f t="shared" si="430"/>
        <v>385.22453569668573</v>
      </c>
    </row>
    <row r="15926" spans="1:4" x14ac:dyDescent="0.45">
      <c r="A15926">
        <v>15926</v>
      </c>
      <c r="B15926">
        <v>396.68</v>
      </c>
      <c r="C15926">
        <v>45.13</v>
      </c>
      <c r="D15926">
        <f t="shared" si="430"/>
        <v>385.22603610922965</v>
      </c>
    </row>
    <row r="15927" spans="1:4" x14ac:dyDescent="0.45">
      <c r="A15927">
        <v>15927</v>
      </c>
      <c r="B15927">
        <v>396.68</v>
      </c>
      <c r="C15927">
        <v>45.13</v>
      </c>
      <c r="D15927">
        <f t="shared" si="430"/>
        <v>385.2275361706109</v>
      </c>
    </row>
    <row r="15928" spans="1:4" x14ac:dyDescent="0.45">
      <c r="A15928">
        <v>15928</v>
      </c>
      <c r="B15928">
        <v>396.68</v>
      </c>
      <c r="C15928">
        <v>45.13</v>
      </c>
      <c r="D15928">
        <f t="shared" si="430"/>
        <v>385.22903588091174</v>
      </c>
    </row>
    <row r="15929" spans="1:4" x14ac:dyDescent="0.45">
      <c r="A15929">
        <v>15929</v>
      </c>
      <c r="B15929">
        <v>396.68</v>
      </c>
      <c r="C15929">
        <v>45.13</v>
      </c>
      <c r="D15929">
        <f t="shared" si="430"/>
        <v>385.23053524021424</v>
      </c>
    </row>
    <row r="15930" spans="1:4" x14ac:dyDescent="0.45">
      <c r="A15930">
        <v>15930</v>
      </c>
      <c r="B15930">
        <v>396.68</v>
      </c>
      <c r="C15930">
        <v>45.13</v>
      </c>
      <c r="D15930">
        <f t="shared" si="430"/>
        <v>385.2320342486006</v>
      </c>
    </row>
    <row r="15931" spans="1:4" x14ac:dyDescent="0.45">
      <c r="A15931">
        <v>15931</v>
      </c>
      <c r="B15931">
        <v>396.68</v>
      </c>
      <c r="C15931">
        <v>45.13</v>
      </c>
      <c r="D15931">
        <f t="shared" si="430"/>
        <v>385.23353290615296</v>
      </c>
    </row>
    <row r="15932" spans="1:4" x14ac:dyDescent="0.45">
      <c r="A15932">
        <v>15932</v>
      </c>
      <c r="B15932">
        <v>396.68</v>
      </c>
      <c r="C15932">
        <v>45.13</v>
      </c>
      <c r="D15932">
        <f t="shared" si="430"/>
        <v>385.23503121295346</v>
      </c>
    </row>
    <row r="15933" spans="1:4" x14ac:dyDescent="0.45">
      <c r="A15933">
        <v>15933</v>
      </c>
      <c r="B15933">
        <v>396.68</v>
      </c>
      <c r="C15933">
        <v>45.13</v>
      </c>
      <c r="D15933">
        <f t="shared" si="430"/>
        <v>385.23652916908406</v>
      </c>
    </row>
    <row r="15934" spans="1:4" x14ac:dyDescent="0.45">
      <c r="A15934">
        <v>15934</v>
      </c>
      <c r="B15934">
        <v>396.68</v>
      </c>
      <c r="C15934">
        <v>45.13</v>
      </c>
      <c r="D15934">
        <f t="shared" si="430"/>
        <v>385.23802677462703</v>
      </c>
    </row>
    <row r="15935" spans="1:4" x14ac:dyDescent="0.45">
      <c r="A15935">
        <v>15935</v>
      </c>
      <c r="B15935">
        <v>396.68</v>
      </c>
      <c r="C15935">
        <v>45.13</v>
      </c>
      <c r="D15935">
        <f t="shared" si="430"/>
        <v>385.23952402966427</v>
      </c>
    </row>
    <row r="15936" spans="1:4" x14ac:dyDescent="0.45">
      <c r="A15936">
        <v>15936</v>
      </c>
      <c r="B15936">
        <v>396.27</v>
      </c>
      <c r="C15936">
        <v>45.13</v>
      </c>
      <c r="D15936">
        <f t="shared" si="430"/>
        <v>385.24102093427786</v>
      </c>
    </row>
    <row r="15937" spans="1:4" x14ac:dyDescent="0.45">
      <c r="A15937">
        <v>15937</v>
      </c>
      <c r="B15937">
        <v>396.27</v>
      </c>
      <c r="C15937">
        <v>45.13</v>
      </c>
      <c r="D15937">
        <f t="shared" si="430"/>
        <v>385.24251748854982</v>
      </c>
    </row>
    <row r="15938" spans="1:4" x14ac:dyDescent="0.45">
      <c r="A15938">
        <v>15938</v>
      </c>
      <c r="B15938">
        <v>396.27</v>
      </c>
      <c r="C15938">
        <v>45.13</v>
      </c>
      <c r="D15938">
        <f t="shared" si="430"/>
        <v>385.24401369256213</v>
      </c>
    </row>
    <row r="15939" spans="1:4" x14ac:dyDescent="0.45">
      <c r="A15939">
        <v>15939</v>
      </c>
      <c r="B15939">
        <v>396.27</v>
      </c>
      <c r="C15939">
        <v>45.13</v>
      </c>
      <c r="D15939">
        <f t="shared" ref="D15939:D16002" si="431">$H$4 - $I$4*EXP(-A15939/$J$4)</f>
        <v>385.24550954639676</v>
      </c>
    </row>
    <row r="15940" spans="1:4" x14ac:dyDescent="0.45">
      <c r="A15940">
        <v>15940</v>
      </c>
      <c r="B15940">
        <v>396.27</v>
      </c>
      <c r="C15940">
        <v>45.13</v>
      </c>
      <c r="D15940">
        <f t="shared" si="431"/>
        <v>385.24700505013573</v>
      </c>
    </row>
    <row r="15941" spans="1:4" x14ac:dyDescent="0.45">
      <c r="A15941">
        <v>15941</v>
      </c>
      <c r="B15941">
        <v>396.27</v>
      </c>
      <c r="C15941">
        <v>45.13</v>
      </c>
      <c r="D15941">
        <f t="shared" si="431"/>
        <v>385.24850020386089</v>
      </c>
    </row>
    <row r="15942" spans="1:4" x14ac:dyDescent="0.45">
      <c r="A15942">
        <v>15942</v>
      </c>
      <c r="B15942">
        <v>396.27</v>
      </c>
      <c r="C15942">
        <v>45.13</v>
      </c>
      <c r="D15942">
        <f t="shared" si="431"/>
        <v>385.24999500765426</v>
      </c>
    </row>
    <row r="15943" spans="1:4" x14ac:dyDescent="0.45">
      <c r="A15943">
        <v>15943</v>
      </c>
      <c r="B15943">
        <v>396.27</v>
      </c>
      <c r="C15943">
        <v>45.13</v>
      </c>
      <c r="D15943">
        <f t="shared" si="431"/>
        <v>385.2514894615976</v>
      </c>
    </row>
    <row r="15944" spans="1:4" x14ac:dyDescent="0.45">
      <c r="A15944">
        <v>15944</v>
      </c>
      <c r="B15944">
        <v>396.27</v>
      </c>
      <c r="C15944">
        <v>45.13</v>
      </c>
      <c r="D15944">
        <f t="shared" si="431"/>
        <v>385.25298356577292</v>
      </c>
    </row>
    <row r="15945" spans="1:4" x14ac:dyDescent="0.45">
      <c r="A15945">
        <v>15945</v>
      </c>
      <c r="B15945">
        <v>396.27</v>
      </c>
      <c r="C15945">
        <v>45.13</v>
      </c>
      <c r="D15945">
        <f t="shared" si="431"/>
        <v>385.25447732026203</v>
      </c>
    </row>
    <row r="15946" spans="1:4" x14ac:dyDescent="0.45">
      <c r="A15946">
        <v>15946</v>
      </c>
      <c r="B15946">
        <v>396.27</v>
      </c>
      <c r="C15946">
        <v>45.13</v>
      </c>
      <c r="D15946">
        <f t="shared" si="431"/>
        <v>385.25597072514677</v>
      </c>
    </row>
    <row r="15947" spans="1:4" x14ac:dyDescent="0.45">
      <c r="A15947">
        <v>15947</v>
      </c>
      <c r="B15947">
        <v>396.27</v>
      </c>
      <c r="C15947">
        <v>45.13</v>
      </c>
      <c r="D15947">
        <f t="shared" si="431"/>
        <v>385.257463780509</v>
      </c>
    </row>
    <row r="15948" spans="1:4" x14ac:dyDescent="0.45">
      <c r="A15948">
        <v>15948</v>
      </c>
      <c r="B15948">
        <v>396.27</v>
      </c>
      <c r="C15948">
        <v>45.13</v>
      </c>
      <c r="D15948">
        <f t="shared" si="431"/>
        <v>385.25895648643041</v>
      </c>
    </row>
    <row r="15949" spans="1:4" x14ac:dyDescent="0.45">
      <c r="A15949">
        <v>15949</v>
      </c>
      <c r="B15949">
        <v>396.27</v>
      </c>
      <c r="C15949">
        <v>45.13</v>
      </c>
      <c r="D15949">
        <f t="shared" si="431"/>
        <v>385.2604488429929</v>
      </c>
    </row>
    <row r="15950" spans="1:4" x14ac:dyDescent="0.45">
      <c r="A15950">
        <v>15950</v>
      </c>
      <c r="B15950">
        <v>396.68</v>
      </c>
      <c r="C15950">
        <v>45.13</v>
      </c>
      <c r="D15950">
        <f t="shared" si="431"/>
        <v>385.26194085027822</v>
      </c>
    </row>
    <row r="15951" spans="1:4" x14ac:dyDescent="0.45">
      <c r="A15951">
        <v>15951</v>
      </c>
      <c r="B15951">
        <v>396.68</v>
      </c>
      <c r="C15951">
        <v>45.13</v>
      </c>
      <c r="D15951">
        <f t="shared" si="431"/>
        <v>385.26343250836811</v>
      </c>
    </row>
    <row r="15952" spans="1:4" x14ac:dyDescent="0.45">
      <c r="A15952">
        <v>15952</v>
      </c>
      <c r="B15952">
        <v>396.68</v>
      </c>
      <c r="C15952">
        <v>45.13</v>
      </c>
      <c r="D15952">
        <f t="shared" si="431"/>
        <v>385.26492381734425</v>
      </c>
    </row>
    <row r="15953" spans="1:4" x14ac:dyDescent="0.45">
      <c r="A15953">
        <v>15953</v>
      </c>
      <c r="B15953">
        <v>396.68</v>
      </c>
      <c r="C15953">
        <v>45.13</v>
      </c>
      <c r="D15953">
        <f t="shared" si="431"/>
        <v>385.26641477728839</v>
      </c>
    </row>
    <row r="15954" spans="1:4" x14ac:dyDescent="0.45">
      <c r="A15954">
        <v>15954</v>
      </c>
      <c r="B15954">
        <v>396.27</v>
      </c>
      <c r="C15954">
        <v>45.13</v>
      </c>
      <c r="D15954">
        <f t="shared" si="431"/>
        <v>385.2679053882822</v>
      </c>
    </row>
    <row r="15955" spans="1:4" x14ac:dyDescent="0.45">
      <c r="A15955">
        <v>15955</v>
      </c>
      <c r="B15955">
        <v>396.27</v>
      </c>
      <c r="C15955">
        <v>45.13</v>
      </c>
      <c r="D15955">
        <f t="shared" si="431"/>
        <v>385.26939565040738</v>
      </c>
    </row>
    <row r="15956" spans="1:4" x14ac:dyDescent="0.45">
      <c r="A15956">
        <v>15956</v>
      </c>
      <c r="B15956">
        <v>396.68</v>
      </c>
      <c r="C15956">
        <v>45.13</v>
      </c>
      <c r="D15956">
        <f t="shared" si="431"/>
        <v>385.27088556374554</v>
      </c>
    </row>
    <row r="15957" spans="1:4" x14ac:dyDescent="0.45">
      <c r="A15957">
        <v>15957</v>
      </c>
      <c r="B15957">
        <v>396.27</v>
      </c>
      <c r="C15957">
        <v>45.13</v>
      </c>
      <c r="D15957">
        <f t="shared" si="431"/>
        <v>385.27237512837837</v>
      </c>
    </row>
    <row r="15958" spans="1:4" x14ac:dyDescent="0.45">
      <c r="A15958">
        <v>15958</v>
      </c>
      <c r="B15958">
        <v>396.27</v>
      </c>
      <c r="C15958">
        <v>45.13</v>
      </c>
      <c r="D15958">
        <f t="shared" si="431"/>
        <v>385.27386434438739</v>
      </c>
    </row>
    <row r="15959" spans="1:4" x14ac:dyDescent="0.45">
      <c r="A15959">
        <v>15959</v>
      </c>
      <c r="B15959">
        <v>396.68</v>
      </c>
      <c r="C15959">
        <v>45.06</v>
      </c>
      <c r="D15959">
        <f t="shared" si="431"/>
        <v>385.27535321185428</v>
      </c>
    </row>
    <row r="15960" spans="1:4" x14ac:dyDescent="0.45">
      <c r="A15960">
        <v>15960</v>
      </c>
      <c r="B15960">
        <v>396.68</v>
      </c>
      <c r="C15960">
        <v>45.13</v>
      </c>
      <c r="D15960">
        <f t="shared" si="431"/>
        <v>385.27684173086061</v>
      </c>
    </row>
    <row r="15961" spans="1:4" x14ac:dyDescent="0.45">
      <c r="A15961">
        <v>15961</v>
      </c>
      <c r="B15961">
        <v>396.68</v>
      </c>
      <c r="C15961">
        <v>45.13</v>
      </c>
      <c r="D15961">
        <f t="shared" si="431"/>
        <v>385.27832990148784</v>
      </c>
    </row>
    <row r="15962" spans="1:4" x14ac:dyDescent="0.45">
      <c r="A15962">
        <v>15962</v>
      </c>
      <c r="B15962">
        <v>396.68</v>
      </c>
      <c r="C15962">
        <v>45.13</v>
      </c>
      <c r="D15962">
        <f t="shared" si="431"/>
        <v>385.27981772381764</v>
      </c>
    </row>
    <row r="15963" spans="1:4" x14ac:dyDescent="0.45">
      <c r="A15963">
        <v>15963</v>
      </c>
      <c r="B15963">
        <v>396.68</v>
      </c>
      <c r="C15963">
        <v>45.06</v>
      </c>
      <c r="D15963">
        <f t="shared" si="431"/>
        <v>385.28130519793143</v>
      </c>
    </row>
    <row r="15964" spans="1:4" x14ac:dyDescent="0.45">
      <c r="A15964">
        <v>15964</v>
      </c>
      <c r="B15964">
        <v>396.68</v>
      </c>
      <c r="C15964">
        <v>45.06</v>
      </c>
      <c r="D15964">
        <f t="shared" si="431"/>
        <v>385.28279232391071</v>
      </c>
    </row>
    <row r="15965" spans="1:4" x14ac:dyDescent="0.45">
      <c r="A15965">
        <v>15965</v>
      </c>
      <c r="B15965">
        <v>396.68</v>
      </c>
      <c r="C15965">
        <v>45.06</v>
      </c>
      <c r="D15965">
        <f t="shared" si="431"/>
        <v>385.284279101837</v>
      </c>
    </row>
    <row r="15966" spans="1:4" x14ac:dyDescent="0.45">
      <c r="A15966">
        <v>15966</v>
      </c>
      <c r="B15966">
        <v>396.68</v>
      </c>
      <c r="C15966">
        <v>45.13</v>
      </c>
      <c r="D15966">
        <f t="shared" si="431"/>
        <v>385.28576553179181</v>
      </c>
    </row>
    <row r="15967" spans="1:4" x14ac:dyDescent="0.45">
      <c r="A15967">
        <v>15967</v>
      </c>
      <c r="B15967">
        <v>396.68</v>
      </c>
      <c r="C15967">
        <v>45.13</v>
      </c>
      <c r="D15967">
        <f t="shared" si="431"/>
        <v>385.28725161385643</v>
      </c>
    </row>
    <row r="15968" spans="1:4" x14ac:dyDescent="0.45">
      <c r="A15968">
        <v>15968</v>
      </c>
      <c r="B15968">
        <v>396.68</v>
      </c>
      <c r="C15968">
        <v>45.13</v>
      </c>
      <c r="D15968">
        <f t="shared" si="431"/>
        <v>385.28873734811242</v>
      </c>
    </row>
    <row r="15969" spans="1:4" x14ac:dyDescent="0.45">
      <c r="A15969">
        <v>15969</v>
      </c>
      <c r="B15969">
        <v>396.68</v>
      </c>
      <c r="C15969">
        <v>45.13</v>
      </c>
      <c r="D15969">
        <f t="shared" si="431"/>
        <v>385.29022273464113</v>
      </c>
    </row>
    <row r="15970" spans="1:4" x14ac:dyDescent="0.45">
      <c r="A15970">
        <v>15970</v>
      </c>
      <c r="B15970">
        <v>396.68</v>
      </c>
      <c r="C15970">
        <v>45.13</v>
      </c>
      <c r="D15970">
        <f t="shared" si="431"/>
        <v>385.29170777352391</v>
      </c>
    </row>
    <row r="15971" spans="1:4" x14ac:dyDescent="0.45">
      <c r="A15971">
        <v>15971</v>
      </c>
      <c r="B15971">
        <v>396.68</v>
      </c>
      <c r="C15971">
        <v>45.13</v>
      </c>
      <c r="D15971">
        <f t="shared" si="431"/>
        <v>385.29319246484221</v>
      </c>
    </row>
    <row r="15972" spans="1:4" x14ac:dyDescent="0.45">
      <c r="A15972">
        <v>15972</v>
      </c>
      <c r="B15972">
        <v>396.68</v>
      </c>
      <c r="C15972">
        <v>45.13</v>
      </c>
      <c r="D15972">
        <f t="shared" si="431"/>
        <v>385.29467680867731</v>
      </c>
    </row>
    <row r="15973" spans="1:4" x14ac:dyDescent="0.45">
      <c r="A15973">
        <v>15973</v>
      </c>
      <c r="B15973">
        <v>396.68</v>
      </c>
      <c r="C15973">
        <v>45.13</v>
      </c>
      <c r="D15973">
        <f t="shared" si="431"/>
        <v>385.2961608051105</v>
      </c>
    </row>
    <row r="15974" spans="1:4" x14ac:dyDescent="0.45">
      <c r="A15974">
        <v>15974</v>
      </c>
      <c r="B15974">
        <v>396.27</v>
      </c>
      <c r="C15974">
        <v>45.13</v>
      </c>
      <c r="D15974">
        <f t="shared" si="431"/>
        <v>385.29764445422319</v>
      </c>
    </row>
    <row r="15975" spans="1:4" x14ac:dyDescent="0.45">
      <c r="A15975">
        <v>15975</v>
      </c>
      <c r="B15975">
        <v>396.27</v>
      </c>
      <c r="C15975">
        <v>45.13</v>
      </c>
      <c r="D15975">
        <f t="shared" si="431"/>
        <v>385.2991277560966</v>
      </c>
    </row>
    <row r="15976" spans="1:4" x14ac:dyDescent="0.45">
      <c r="A15976">
        <v>15976</v>
      </c>
      <c r="B15976">
        <v>396.27</v>
      </c>
      <c r="C15976">
        <v>45.06</v>
      </c>
      <c r="D15976">
        <f t="shared" si="431"/>
        <v>385.30061071081201</v>
      </c>
    </row>
    <row r="15977" spans="1:4" x14ac:dyDescent="0.45">
      <c r="A15977">
        <v>15977</v>
      </c>
      <c r="B15977">
        <v>396.68</v>
      </c>
      <c r="C15977">
        <v>45.13</v>
      </c>
      <c r="D15977">
        <f t="shared" si="431"/>
        <v>385.30209331845072</v>
      </c>
    </row>
    <row r="15978" spans="1:4" x14ac:dyDescent="0.45">
      <c r="A15978">
        <v>15978</v>
      </c>
      <c r="B15978">
        <v>396.68</v>
      </c>
      <c r="C15978">
        <v>45.13</v>
      </c>
      <c r="D15978">
        <f t="shared" si="431"/>
        <v>385.30357557909389</v>
      </c>
    </row>
    <row r="15979" spans="1:4" x14ac:dyDescent="0.45">
      <c r="A15979">
        <v>15979</v>
      </c>
      <c r="B15979">
        <v>396.68</v>
      </c>
      <c r="C15979">
        <v>45.13</v>
      </c>
      <c r="D15979">
        <f t="shared" si="431"/>
        <v>385.30505749282275</v>
      </c>
    </row>
    <row r="15980" spans="1:4" x14ac:dyDescent="0.45">
      <c r="A15980">
        <v>15980</v>
      </c>
      <c r="B15980">
        <v>396.68</v>
      </c>
      <c r="C15980">
        <v>45.13</v>
      </c>
      <c r="D15980">
        <f t="shared" si="431"/>
        <v>385.30653905971849</v>
      </c>
    </row>
    <row r="15981" spans="1:4" x14ac:dyDescent="0.45">
      <c r="A15981">
        <v>15981</v>
      </c>
      <c r="B15981">
        <v>396.68</v>
      </c>
      <c r="C15981">
        <v>45.06</v>
      </c>
      <c r="D15981">
        <f t="shared" si="431"/>
        <v>385.30802027986232</v>
      </c>
    </row>
    <row r="15982" spans="1:4" x14ac:dyDescent="0.45">
      <c r="A15982">
        <v>15982</v>
      </c>
      <c r="B15982">
        <v>396.68</v>
      </c>
      <c r="C15982">
        <v>45.13</v>
      </c>
      <c r="D15982">
        <f t="shared" si="431"/>
        <v>385.30950115333536</v>
      </c>
    </row>
    <row r="15983" spans="1:4" x14ac:dyDescent="0.45">
      <c r="A15983">
        <v>15983</v>
      </c>
      <c r="B15983">
        <v>396.68</v>
      </c>
      <c r="C15983">
        <v>45.06</v>
      </c>
      <c r="D15983">
        <f t="shared" si="431"/>
        <v>385.31098168021879</v>
      </c>
    </row>
    <row r="15984" spans="1:4" x14ac:dyDescent="0.45">
      <c r="A15984">
        <v>15984</v>
      </c>
      <c r="B15984">
        <v>396.68</v>
      </c>
      <c r="C15984">
        <v>45.06</v>
      </c>
      <c r="D15984">
        <f t="shared" si="431"/>
        <v>385.31246186059366</v>
      </c>
    </row>
    <row r="15985" spans="1:4" x14ac:dyDescent="0.45">
      <c r="A15985">
        <v>15985</v>
      </c>
      <c r="B15985">
        <v>396.68</v>
      </c>
      <c r="C15985">
        <v>45.06</v>
      </c>
      <c r="D15985">
        <f t="shared" si="431"/>
        <v>385.31394169454114</v>
      </c>
    </row>
    <row r="15986" spans="1:4" x14ac:dyDescent="0.45">
      <c r="A15986">
        <v>15986</v>
      </c>
      <c r="B15986">
        <v>396.68</v>
      </c>
      <c r="C15986">
        <v>45.06</v>
      </c>
      <c r="D15986">
        <f t="shared" si="431"/>
        <v>385.31542118214225</v>
      </c>
    </row>
    <row r="15987" spans="1:4" x14ac:dyDescent="0.45">
      <c r="A15987">
        <v>15987</v>
      </c>
      <c r="B15987">
        <v>396.68</v>
      </c>
      <c r="C15987">
        <v>45.06</v>
      </c>
      <c r="D15987">
        <f t="shared" si="431"/>
        <v>385.31690032347808</v>
      </c>
    </row>
    <row r="15988" spans="1:4" x14ac:dyDescent="0.45">
      <c r="A15988">
        <v>15988</v>
      </c>
      <c r="B15988">
        <v>396.68</v>
      </c>
      <c r="C15988">
        <v>45.06</v>
      </c>
      <c r="D15988">
        <f t="shared" si="431"/>
        <v>385.31837911862965</v>
      </c>
    </row>
    <row r="15989" spans="1:4" x14ac:dyDescent="0.45">
      <c r="A15989">
        <v>15989</v>
      </c>
      <c r="B15989">
        <v>396.68</v>
      </c>
      <c r="C15989">
        <v>45.06</v>
      </c>
      <c r="D15989">
        <f t="shared" si="431"/>
        <v>385.31985756767801</v>
      </c>
    </row>
    <row r="15990" spans="1:4" x14ac:dyDescent="0.45">
      <c r="A15990">
        <v>15990</v>
      </c>
      <c r="B15990">
        <v>396.68</v>
      </c>
      <c r="C15990">
        <v>45.06</v>
      </c>
      <c r="D15990">
        <f t="shared" si="431"/>
        <v>385.32133567070417</v>
      </c>
    </row>
    <row r="15991" spans="1:4" x14ac:dyDescent="0.45">
      <c r="A15991">
        <v>15991</v>
      </c>
      <c r="B15991">
        <v>396.68</v>
      </c>
      <c r="C15991">
        <v>45.06</v>
      </c>
      <c r="D15991">
        <f t="shared" si="431"/>
        <v>385.32281342778907</v>
      </c>
    </row>
    <row r="15992" spans="1:4" x14ac:dyDescent="0.45">
      <c r="A15992">
        <v>15992</v>
      </c>
      <c r="B15992">
        <v>396.68</v>
      </c>
      <c r="C15992">
        <v>45.13</v>
      </c>
      <c r="D15992">
        <f t="shared" si="431"/>
        <v>385.32429083901371</v>
      </c>
    </row>
    <row r="15993" spans="1:4" x14ac:dyDescent="0.45">
      <c r="A15993">
        <v>15993</v>
      </c>
      <c r="B15993">
        <v>396.68</v>
      </c>
      <c r="C15993">
        <v>45.06</v>
      </c>
      <c r="D15993">
        <f t="shared" si="431"/>
        <v>385.32576790445898</v>
      </c>
    </row>
    <row r="15994" spans="1:4" x14ac:dyDescent="0.45">
      <c r="A15994">
        <v>15994</v>
      </c>
      <c r="B15994">
        <v>396.68</v>
      </c>
      <c r="C15994">
        <v>45.13</v>
      </c>
      <c r="D15994">
        <f t="shared" si="431"/>
        <v>385.32724462420595</v>
      </c>
    </row>
    <row r="15995" spans="1:4" x14ac:dyDescent="0.45">
      <c r="A15995">
        <v>15995</v>
      </c>
      <c r="B15995">
        <v>396.68</v>
      </c>
      <c r="C15995">
        <v>45.13</v>
      </c>
      <c r="D15995">
        <f t="shared" si="431"/>
        <v>385.32872099833537</v>
      </c>
    </row>
    <row r="15996" spans="1:4" x14ac:dyDescent="0.45">
      <c r="A15996">
        <v>15996</v>
      </c>
      <c r="B15996">
        <v>396.68</v>
      </c>
      <c r="C15996">
        <v>45.13</v>
      </c>
      <c r="D15996">
        <f t="shared" si="431"/>
        <v>385.3301970269282</v>
      </c>
    </row>
    <row r="15997" spans="1:4" x14ac:dyDescent="0.45">
      <c r="A15997">
        <v>15997</v>
      </c>
      <c r="B15997">
        <v>396.68</v>
      </c>
      <c r="C15997">
        <v>45.13</v>
      </c>
      <c r="D15997">
        <f t="shared" si="431"/>
        <v>385.33167271006533</v>
      </c>
    </row>
    <row r="15998" spans="1:4" x14ac:dyDescent="0.45">
      <c r="A15998">
        <v>15998</v>
      </c>
      <c r="B15998">
        <v>396.68</v>
      </c>
      <c r="C15998">
        <v>45.06</v>
      </c>
      <c r="D15998">
        <f t="shared" si="431"/>
        <v>385.33314804782754</v>
      </c>
    </row>
    <row r="15999" spans="1:4" x14ac:dyDescent="0.45">
      <c r="A15999">
        <v>15999</v>
      </c>
      <c r="B15999">
        <v>396.68</v>
      </c>
      <c r="C15999">
        <v>45.13</v>
      </c>
      <c r="D15999">
        <f t="shared" si="431"/>
        <v>385.33462304029575</v>
      </c>
    </row>
    <row r="16000" spans="1:4" x14ac:dyDescent="0.45">
      <c r="A16000">
        <v>16000</v>
      </c>
      <c r="B16000">
        <v>396.68</v>
      </c>
      <c r="C16000">
        <v>45.13</v>
      </c>
      <c r="D16000">
        <f t="shared" si="431"/>
        <v>385.3360976875507</v>
      </c>
    </row>
    <row r="16001" spans="1:4" x14ac:dyDescent="0.45">
      <c r="A16001">
        <v>16001</v>
      </c>
      <c r="B16001">
        <v>396.68</v>
      </c>
      <c r="C16001">
        <v>45.13</v>
      </c>
      <c r="D16001">
        <f t="shared" si="431"/>
        <v>385.33757198967328</v>
      </c>
    </row>
    <row r="16002" spans="1:4" x14ac:dyDescent="0.45">
      <c r="A16002">
        <v>16002</v>
      </c>
      <c r="B16002">
        <v>396.68</v>
      </c>
      <c r="C16002">
        <v>45.13</v>
      </c>
      <c r="D16002">
        <f t="shared" si="431"/>
        <v>385.33904594674414</v>
      </c>
    </row>
    <row r="16003" spans="1:4" x14ac:dyDescent="0.45">
      <c r="A16003">
        <v>16003</v>
      </c>
      <c r="B16003">
        <v>396.68</v>
      </c>
      <c r="C16003">
        <v>45.13</v>
      </c>
      <c r="D16003">
        <f t="shared" ref="D16003:D16066" si="432">$H$4 - $I$4*EXP(-A16003/$J$4)</f>
        <v>385.34051955884411</v>
      </c>
    </row>
    <row r="16004" spans="1:4" x14ac:dyDescent="0.45">
      <c r="A16004">
        <v>16004</v>
      </c>
      <c r="B16004">
        <v>396.68</v>
      </c>
      <c r="C16004">
        <v>45.13</v>
      </c>
      <c r="D16004">
        <f t="shared" si="432"/>
        <v>385.34199282605397</v>
      </c>
    </row>
    <row r="16005" spans="1:4" x14ac:dyDescent="0.45">
      <c r="A16005">
        <v>16005</v>
      </c>
      <c r="B16005">
        <v>396.68</v>
      </c>
      <c r="C16005">
        <v>45.13</v>
      </c>
      <c r="D16005">
        <f t="shared" si="432"/>
        <v>385.34346574845432</v>
      </c>
    </row>
    <row r="16006" spans="1:4" x14ac:dyDescent="0.45">
      <c r="A16006">
        <v>16006</v>
      </c>
      <c r="B16006">
        <v>396.68</v>
      </c>
      <c r="C16006">
        <v>45.13</v>
      </c>
      <c r="D16006">
        <f t="shared" si="432"/>
        <v>385.344938326126</v>
      </c>
    </row>
    <row r="16007" spans="1:4" x14ac:dyDescent="0.45">
      <c r="A16007">
        <v>16007</v>
      </c>
      <c r="B16007">
        <v>396.68</v>
      </c>
      <c r="C16007">
        <v>45.06</v>
      </c>
      <c r="D16007">
        <f t="shared" si="432"/>
        <v>385.34641055914955</v>
      </c>
    </row>
    <row r="16008" spans="1:4" x14ac:dyDescent="0.45">
      <c r="A16008">
        <v>16008</v>
      </c>
      <c r="B16008">
        <v>396.68</v>
      </c>
      <c r="C16008">
        <v>45.13</v>
      </c>
      <c r="D16008">
        <f t="shared" si="432"/>
        <v>385.34788244760574</v>
      </c>
    </row>
    <row r="16009" spans="1:4" x14ac:dyDescent="0.45">
      <c r="A16009">
        <v>16009</v>
      </c>
      <c r="B16009">
        <v>396.68</v>
      </c>
      <c r="C16009">
        <v>45.13</v>
      </c>
      <c r="D16009">
        <f t="shared" si="432"/>
        <v>385.34935399157519</v>
      </c>
    </row>
    <row r="16010" spans="1:4" x14ac:dyDescent="0.45">
      <c r="A16010">
        <v>16010</v>
      </c>
      <c r="B16010">
        <v>396.68</v>
      </c>
      <c r="C16010">
        <v>45.06</v>
      </c>
      <c r="D16010">
        <f t="shared" si="432"/>
        <v>385.35082519113848</v>
      </c>
    </row>
    <row r="16011" spans="1:4" x14ac:dyDescent="0.45">
      <c r="A16011">
        <v>16011</v>
      </c>
      <c r="B16011">
        <v>396.68</v>
      </c>
      <c r="C16011">
        <v>45.13</v>
      </c>
      <c r="D16011">
        <f t="shared" si="432"/>
        <v>385.3522960463763</v>
      </c>
    </row>
    <row r="16012" spans="1:4" x14ac:dyDescent="0.45">
      <c r="A16012">
        <v>16012</v>
      </c>
      <c r="B16012">
        <v>396.68</v>
      </c>
      <c r="C16012">
        <v>45.13</v>
      </c>
      <c r="D16012">
        <f t="shared" si="432"/>
        <v>385.35376655736917</v>
      </c>
    </row>
    <row r="16013" spans="1:4" x14ac:dyDescent="0.45">
      <c r="A16013">
        <v>16013</v>
      </c>
      <c r="B16013">
        <v>396.68</v>
      </c>
      <c r="C16013">
        <v>45.13</v>
      </c>
      <c r="D16013">
        <f t="shared" si="432"/>
        <v>385.35523672419765</v>
      </c>
    </row>
    <row r="16014" spans="1:4" x14ac:dyDescent="0.45">
      <c r="A16014">
        <v>16014</v>
      </c>
      <c r="B16014">
        <v>396.68</v>
      </c>
      <c r="C16014">
        <v>45.06</v>
      </c>
      <c r="D16014">
        <f t="shared" si="432"/>
        <v>385.35670654694235</v>
      </c>
    </row>
    <row r="16015" spans="1:4" x14ac:dyDescent="0.45">
      <c r="A16015">
        <v>16015</v>
      </c>
      <c r="B16015">
        <v>396.68</v>
      </c>
      <c r="C16015">
        <v>45.06</v>
      </c>
      <c r="D16015">
        <f t="shared" si="432"/>
        <v>385.35817602568375</v>
      </c>
    </row>
    <row r="16016" spans="1:4" x14ac:dyDescent="0.45">
      <c r="A16016">
        <v>16016</v>
      </c>
      <c r="B16016">
        <v>396.68</v>
      </c>
      <c r="C16016">
        <v>45.13</v>
      </c>
      <c r="D16016">
        <f t="shared" si="432"/>
        <v>385.3596451605024</v>
      </c>
    </row>
    <row r="16017" spans="1:4" x14ac:dyDescent="0.45">
      <c r="A16017">
        <v>16017</v>
      </c>
      <c r="B16017">
        <v>396.68</v>
      </c>
      <c r="C16017">
        <v>45.13</v>
      </c>
      <c r="D16017">
        <f t="shared" si="432"/>
        <v>385.36111395147873</v>
      </c>
    </row>
    <row r="16018" spans="1:4" x14ac:dyDescent="0.45">
      <c r="A16018">
        <v>16018</v>
      </c>
      <c r="B16018">
        <v>396.68</v>
      </c>
      <c r="C16018">
        <v>45.06</v>
      </c>
      <c r="D16018">
        <f t="shared" si="432"/>
        <v>385.36258239869329</v>
      </c>
    </row>
    <row r="16019" spans="1:4" x14ac:dyDescent="0.45">
      <c r="A16019">
        <v>16019</v>
      </c>
      <c r="B16019">
        <v>396.68</v>
      </c>
      <c r="C16019">
        <v>45.06</v>
      </c>
      <c r="D16019">
        <f t="shared" si="432"/>
        <v>385.36405050222646</v>
      </c>
    </row>
    <row r="16020" spans="1:4" x14ac:dyDescent="0.45">
      <c r="A16020">
        <v>16020</v>
      </c>
      <c r="B16020">
        <v>396.68</v>
      </c>
      <c r="C16020">
        <v>45.06</v>
      </c>
      <c r="D16020">
        <f t="shared" si="432"/>
        <v>385.36551826215873</v>
      </c>
    </row>
    <row r="16021" spans="1:4" x14ac:dyDescent="0.45">
      <c r="A16021">
        <v>16021</v>
      </c>
      <c r="B16021">
        <v>397.08</v>
      </c>
      <c r="C16021">
        <v>45.06</v>
      </c>
      <c r="D16021">
        <f t="shared" si="432"/>
        <v>385.36698567857053</v>
      </c>
    </row>
    <row r="16022" spans="1:4" x14ac:dyDescent="0.45">
      <c r="A16022">
        <v>16022</v>
      </c>
      <c r="B16022">
        <v>397.08</v>
      </c>
      <c r="C16022">
        <v>45.06</v>
      </c>
      <c r="D16022">
        <f t="shared" si="432"/>
        <v>385.36845275154224</v>
      </c>
    </row>
    <row r="16023" spans="1:4" x14ac:dyDescent="0.45">
      <c r="A16023">
        <v>16023</v>
      </c>
      <c r="B16023">
        <v>397.08</v>
      </c>
      <c r="C16023">
        <v>45.06</v>
      </c>
      <c r="D16023">
        <f t="shared" si="432"/>
        <v>385.36991948115417</v>
      </c>
    </row>
    <row r="16024" spans="1:4" x14ac:dyDescent="0.45">
      <c r="A16024">
        <v>16024</v>
      </c>
      <c r="B16024">
        <v>397.08</v>
      </c>
      <c r="C16024">
        <v>45.06</v>
      </c>
      <c r="D16024">
        <f t="shared" si="432"/>
        <v>385.37138586748682</v>
      </c>
    </row>
    <row r="16025" spans="1:4" x14ac:dyDescent="0.45">
      <c r="A16025">
        <v>16025</v>
      </c>
      <c r="B16025">
        <v>396.68</v>
      </c>
      <c r="C16025">
        <v>45.06</v>
      </c>
      <c r="D16025">
        <f t="shared" si="432"/>
        <v>385.37285191062045</v>
      </c>
    </row>
    <row r="16026" spans="1:4" x14ac:dyDescent="0.45">
      <c r="A16026">
        <v>16026</v>
      </c>
      <c r="B16026">
        <v>396.68</v>
      </c>
      <c r="C16026">
        <v>45.06</v>
      </c>
      <c r="D16026">
        <f t="shared" si="432"/>
        <v>385.37431761063533</v>
      </c>
    </row>
    <row r="16027" spans="1:4" x14ac:dyDescent="0.45">
      <c r="A16027">
        <v>16027</v>
      </c>
      <c r="B16027">
        <v>396.68</v>
      </c>
      <c r="C16027">
        <v>45.06</v>
      </c>
      <c r="D16027">
        <f t="shared" si="432"/>
        <v>385.37578296761188</v>
      </c>
    </row>
    <row r="16028" spans="1:4" x14ac:dyDescent="0.45">
      <c r="A16028">
        <v>16028</v>
      </c>
      <c r="B16028">
        <v>396.68</v>
      </c>
      <c r="C16028">
        <v>45.06</v>
      </c>
      <c r="D16028">
        <f t="shared" si="432"/>
        <v>385.37724798163032</v>
      </c>
    </row>
    <row r="16029" spans="1:4" x14ac:dyDescent="0.45">
      <c r="A16029">
        <v>16029</v>
      </c>
      <c r="B16029">
        <v>396.68</v>
      </c>
      <c r="C16029">
        <v>45.06</v>
      </c>
      <c r="D16029">
        <f t="shared" si="432"/>
        <v>385.37871265277096</v>
      </c>
    </row>
    <row r="16030" spans="1:4" x14ac:dyDescent="0.45">
      <c r="A16030">
        <v>16030</v>
      </c>
      <c r="B16030">
        <v>396.68</v>
      </c>
      <c r="C16030">
        <v>45.06</v>
      </c>
      <c r="D16030">
        <f t="shared" si="432"/>
        <v>385.38017698111395</v>
      </c>
    </row>
    <row r="16031" spans="1:4" x14ac:dyDescent="0.45">
      <c r="A16031">
        <v>16031</v>
      </c>
      <c r="B16031">
        <v>396.68</v>
      </c>
      <c r="C16031">
        <v>45.06</v>
      </c>
      <c r="D16031">
        <f t="shared" si="432"/>
        <v>385.38164096673967</v>
      </c>
    </row>
    <row r="16032" spans="1:4" x14ac:dyDescent="0.45">
      <c r="A16032">
        <v>16032</v>
      </c>
      <c r="B16032">
        <v>396.68</v>
      </c>
      <c r="C16032">
        <v>45.06</v>
      </c>
      <c r="D16032">
        <f t="shared" si="432"/>
        <v>385.38310460972821</v>
      </c>
    </row>
    <row r="16033" spans="1:4" x14ac:dyDescent="0.45">
      <c r="A16033">
        <v>16033</v>
      </c>
      <c r="B16033">
        <v>396.68</v>
      </c>
      <c r="C16033">
        <v>45.06</v>
      </c>
      <c r="D16033">
        <f t="shared" si="432"/>
        <v>385.38456791015977</v>
      </c>
    </row>
    <row r="16034" spans="1:4" x14ac:dyDescent="0.45">
      <c r="A16034">
        <v>16034</v>
      </c>
      <c r="B16034">
        <v>396.68</v>
      </c>
      <c r="C16034">
        <v>45.06</v>
      </c>
      <c r="D16034">
        <f t="shared" si="432"/>
        <v>385.38603086811457</v>
      </c>
    </row>
    <row r="16035" spans="1:4" x14ac:dyDescent="0.45">
      <c r="A16035">
        <v>16035</v>
      </c>
      <c r="B16035">
        <v>396.68</v>
      </c>
      <c r="C16035">
        <v>45.06</v>
      </c>
      <c r="D16035">
        <f t="shared" si="432"/>
        <v>385.38749348367276</v>
      </c>
    </row>
    <row r="16036" spans="1:4" x14ac:dyDescent="0.45">
      <c r="A16036">
        <v>16036</v>
      </c>
      <c r="B16036">
        <v>397.08</v>
      </c>
      <c r="C16036">
        <v>45.06</v>
      </c>
      <c r="D16036">
        <f t="shared" si="432"/>
        <v>385.38895575691447</v>
      </c>
    </row>
    <row r="16037" spans="1:4" x14ac:dyDescent="0.45">
      <c r="A16037">
        <v>16037</v>
      </c>
      <c r="B16037">
        <v>396.68</v>
      </c>
      <c r="C16037">
        <v>45.06</v>
      </c>
      <c r="D16037">
        <f t="shared" si="432"/>
        <v>385.39041768791981</v>
      </c>
    </row>
    <row r="16038" spans="1:4" x14ac:dyDescent="0.45">
      <c r="A16038">
        <v>16038</v>
      </c>
      <c r="B16038">
        <v>396.68</v>
      </c>
      <c r="C16038">
        <v>45.06</v>
      </c>
      <c r="D16038">
        <f t="shared" si="432"/>
        <v>385.39187927676892</v>
      </c>
    </row>
    <row r="16039" spans="1:4" x14ac:dyDescent="0.45">
      <c r="A16039">
        <v>16039</v>
      </c>
      <c r="B16039">
        <v>397.08</v>
      </c>
      <c r="C16039">
        <v>45.06</v>
      </c>
      <c r="D16039">
        <f t="shared" si="432"/>
        <v>385.39334052354178</v>
      </c>
    </row>
    <row r="16040" spans="1:4" x14ac:dyDescent="0.45">
      <c r="A16040">
        <v>16040</v>
      </c>
      <c r="B16040">
        <v>397.08</v>
      </c>
      <c r="C16040">
        <v>45.06</v>
      </c>
      <c r="D16040">
        <f t="shared" si="432"/>
        <v>385.39480142831854</v>
      </c>
    </row>
    <row r="16041" spans="1:4" x14ac:dyDescent="0.45">
      <c r="A16041">
        <v>16041</v>
      </c>
      <c r="B16041">
        <v>397.08</v>
      </c>
      <c r="C16041">
        <v>45.06</v>
      </c>
      <c r="D16041">
        <f t="shared" si="432"/>
        <v>385.39626199117919</v>
      </c>
    </row>
    <row r="16042" spans="1:4" x14ac:dyDescent="0.45">
      <c r="A16042">
        <v>16042</v>
      </c>
      <c r="B16042">
        <v>397.08</v>
      </c>
      <c r="C16042">
        <v>45.06</v>
      </c>
      <c r="D16042">
        <f t="shared" si="432"/>
        <v>385.3977222122038</v>
      </c>
    </row>
    <row r="16043" spans="1:4" x14ac:dyDescent="0.45">
      <c r="A16043">
        <v>16043</v>
      </c>
      <c r="B16043">
        <v>396.68</v>
      </c>
      <c r="C16043">
        <v>45.06</v>
      </c>
      <c r="D16043">
        <f t="shared" si="432"/>
        <v>385.39918209147237</v>
      </c>
    </row>
    <row r="16044" spans="1:4" x14ac:dyDescent="0.45">
      <c r="A16044">
        <v>16044</v>
      </c>
      <c r="B16044">
        <v>396.68</v>
      </c>
      <c r="C16044">
        <v>45.06</v>
      </c>
      <c r="D16044">
        <f t="shared" si="432"/>
        <v>385.40064162906486</v>
      </c>
    </row>
    <row r="16045" spans="1:4" x14ac:dyDescent="0.45">
      <c r="A16045">
        <v>16045</v>
      </c>
      <c r="B16045">
        <v>396.68</v>
      </c>
      <c r="C16045">
        <v>45.06</v>
      </c>
      <c r="D16045">
        <f t="shared" si="432"/>
        <v>385.40210082506121</v>
      </c>
    </row>
    <row r="16046" spans="1:4" x14ac:dyDescent="0.45">
      <c r="A16046">
        <v>16046</v>
      </c>
      <c r="B16046">
        <v>396.68</v>
      </c>
      <c r="C16046">
        <v>45.06</v>
      </c>
      <c r="D16046">
        <f t="shared" si="432"/>
        <v>385.40355967954144</v>
      </c>
    </row>
    <row r="16047" spans="1:4" x14ac:dyDescent="0.45">
      <c r="A16047">
        <v>16047</v>
      </c>
      <c r="B16047">
        <v>396.68</v>
      </c>
      <c r="C16047">
        <v>45.06</v>
      </c>
      <c r="D16047">
        <f t="shared" si="432"/>
        <v>385.40501819258543</v>
      </c>
    </row>
    <row r="16048" spans="1:4" x14ac:dyDescent="0.45">
      <c r="A16048">
        <v>16048</v>
      </c>
      <c r="B16048">
        <v>396.68</v>
      </c>
      <c r="C16048">
        <v>45.06</v>
      </c>
      <c r="D16048">
        <f t="shared" si="432"/>
        <v>385.40647636427309</v>
      </c>
    </row>
    <row r="16049" spans="1:4" x14ac:dyDescent="0.45">
      <c r="A16049">
        <v>16049</v>
      </c>
      <c r="B16049">
        <v>396.68</v>
      </c>
      <c r="C16049">
        <v>45.06</v>
      </c>
      <c r="D16049">
        <f t="shared" si="432"/>
        <v>385.40793419468434</v>
      </c>
    </row>
    <row r="16050" spans="1:4" x14ac:dyDescent="0.45">
      <c r="A16050">
        <v>16050</v>
      </c>
      <c r="B16050">
        <v>396.68</v>
      </c>
      <c r="C16050">
        <v>45.06</v>
      </c>
      <c r="D16050">
        <f t="shared" si="432"/>
        <v>385.409391683899</v>
      </c>
    </row>
    <row r="16051" spans="1:4" x14ac:dyDescent="0.45">
      <c r="A16051">
        <v>16051</v>
      </c>
      <c r="B16051">
        <v>396.68</v>
      </c>
      <c r="C16051">
        <v>45.06</v>
      </c>
      <c r="D16051">
        <f t="shared" si="432"/>
        <v>385.41084883199704</v>
      </c>
    </row>
    <row r="16052" spans="1:4" x14ac:dyDescent="0.45">
      <c r="A16052">
        <v>16052</v>
      </c>
      <c r="B16052">
        <v>396.68</v>
      </c>
      <c r="C16052">
        <v>45.06</v>
      </c>
      <c r="D16052">
        <f t="shared" si="432"/>
        <v>385.41230563905816</v>
      </c>
    </row>
    <row r="16053" spans="1:4" x14ac:dyDescent="0.45">
      <c r="A16053">
        <v>16053</v>
      </c>
      <c r="B16053">
        <v>396.68</v>
      </c>
      <c r="C16053">
        <v>45.06</v>
      </c>
      <c r="D16053">
        <f t="shared" si="432"/>
        <v>385.41376210516228</v>
      </c>
    </row>
    <row r="16054" spans="1:4" x14ac:dyDescent="0.45">
      <c r="A16054">
        <v>16054</v>
      </c>
      <c r="B16054">
        <v>396.68</v>
      </c>
      <c r="C16054">
        <v>45.06</v>
      </c>
      <c r="D16054">
        <f t="shared" si="432"/>
        <v>385.41521823038914</v>
      </c>
    </row>
    <row r="16055" spans="1:4" x14ac:dyDescent="0.45">
      <c r="A16055">
        <v>16055</v>
      </c>
      <c r="B16055">
        <v>396.68</v>
      </c>
      <c r="C16055">
        <v>45.06</v>
      </c>
      <c r="D16055">
        <f t="shared" si="432"/>
        <v>385.41667401481857</v>
      </c>
    </row>
    <row r="16056" spans="1:4" x14ac:dyDescent="0.45">
      <c r="A16056">
        <v>16056</v>
      </c>
      <c r="B16056">
        <v>396.68</v>
      </c>
      <c r="C16056">
        <v>45.06</v>
      </c>
      <c r="D16056">
        <f t="shared" si="432"/>
        <v>385.41812945853025</v>
      </c>
    </row>
    <row r="16057" spans="1:4" x14ac:dyDescent="0.45">
      <c r="A16057">
        <v>16057</v>
      </c>
      <c r="B16057">
        <v>396.68</v>
      </c>
      <c r="C16057">
        <v>45.06</v>
      </c>
      <c r="D16057">
        <f t="shared" si="432"/>
        <v>385.41958456160398</v>
      </c>
    </row>
    <row r="16058" spans="1:4" x14ac:dyDescent="0.45">
      <c r="A16058">
        <v>16058</v>
      </c>
      <c r="B16058">
        <v>396.68</v>
      </c>
      <c r="C16058">
        <v>45.06</v>
      </c>
      <c r="D16058">
        <f t="shared" si="432"/>
        <v>385.42103932411953</v>
      </c>
    </row>
    <row r="16059" spans="1:4" x14ac:dyDescent="0.45">
      <c r="A16059">
        <v>16059</v>
      </c>
      <c r="B16059">
        <v>397.08</v>
      </c>
      <c r="C16059">
        <v>45.06</v>
      </c>
      <c r="D16059">
        <f t="shared" si="432"/>
        <v>385.42249374615653</v>
      </c>
    </row>
    <row r="16060" spans="1:4" x14ac:dyDescent="0.45">
      <c r="A16060">
        <v>16060</v>
      </c>
      <c r="B16060">
        <v>397.08</v>
      </c>
      <c r="C16060">
        <v>45</v>
      </c>
      <c r="D16060">
        <f t="shared" si="432"/>
        <v>385.42394782779468</v>
      </c>
    </row>
    <row r="16061" spans="1:4" x14ac:dyDescent="0.45">
      <c r="A16061">
        <v>16061</v>
      </c>
      <c r="B16061">
        <v>397.08</v>
      </c>
      <c r="C16061">
        <v>45.06</v>
      </c>
      <c r="D16061">
        <f t="shared" si="432"/>
        <v>385.42540156911366</v>
      </c>
    </row>
    <row r="16062" spans="1:4" x14ac:dyDescent="0.45">
      <c r="A16062">
        <v>16062</v>
      </c>
      <c r="B16062">
        <v>397.08</v>
      </c>
      <c r="C16062">
        <v>45.06</v>
      </c>
      <c r="D16062">
        <f t="shared" si="432"/>
        <v>385.42685497019312</v>
      </c>
    </row>
    <row r="16063" spans="1:4" x14ac:dyDescent="0.45">
      <c r="A16063">
        <v>16063</v>
      </c>
      <c r="B16063">
        <v>397.08</v>
      </c>
      <c r="C16063">
        <v>45.06</v>
      </c>
      <c r="D16063">
        <f t="shared" si="432"/>
        <v>385.42830803111269</v>
      </c>
    </row>
    <row r="16064" spans="1:4" x14ac:dyDescent="0.45">
      <c r="A16064">
        <v>16064</v>
      </c>
      <c r="B16064">
        <v>397.08</v>
      </c>
      <c r="C16064">
        <v>45.06</v>
      </c>
      <c r="D16064">
        <f t="shared" si="432"/>
        <v>385.42976075195196</v>
      </c>
    </row>
    <row r="16065" spans="1:4" x14ac:dyDescent="0.45">
      <c r="A16065">
        <v>16065</v>
      </c>
      <c r="B16065">
        <v>396.68</v>
      </c>
      <c r="C16065">
        <v>45.06</v>
      </c>
      <c r="D16065">
        <f t="shared" si="432"/>
        <v>385.43121313279056</v>
      </c>
    </row>
    <row r="16066" spans="1:4" x14ac:dyDescent="0.45">
      <c r="A16066">
        <v>16066</v>
      </c>
      <c r="B16066">
        <v>396.68</v>
      </c>
      <c r="C16066">
        <v>45.06</v>
      </c>
      <c r="D16066">
        <f t="shared" si="432"/>
        <v>385.43266517370807</v>
      </c>
    </row>
    <row r="16067" spans="1:4" x14ac:dyDescent="0.45">
      <c r="A16067">
        <v>16067</v>
      </c>
      <c r="B16067">
        <v>396.68</v>
      </c>
      <c r="C16067">
        <v>45.06</v>
      </c>
      <c r="D16067">
        <f t="shared" ref="D16067:D16130" si="433">$H$4 - $I$4*EXP(-A16067/$J$4)</f>
        <v>385.43411687478402</v>
      </c>
    </row>
    <row r="16068" spans="1:4" x14ac:dyDescent="0.45">
      <c r="A16068">
        <v>16068</v>
      </c>
      <c r="B16068">
        <v>397.08</v>
      </c>
      <c r="C16068">
        <v>45.06</v>
      </c>
      <c r="D16068">
        <f t="shared" si="433"/>
        <v>385.43556823609794</v>
      </c>
    </row>
    <row r="16069" spans="1:4" x14ac:dyDescent="0.45">
      <c r="A16069">
        <v>16069</v>
      </c>
      <c r="B16069">
        <v>397.08</v>
      </c>
      <c r="C16069">
        <v>45.06</v>
      </c>
      <c r="D16069">
        <f t="shared" si="433"/>
        <v>385.43701925772933</v>
      </c>
    </row>
    <row r="16070" spans="1:4" x14ac:dyDescent="0.45">
      <c r="A16070">
        <v>16070</v>
      </c>
      <c r="B16070">
        <v>397.08</v>
      </c>
      <c r="C16070">
        <v>45.06</v>
      </c>
      <c r="D16070">
        <f t="shared" si="433"/>
        <v>385.43846993975779</v>
      </c>
    </row>
    <row r="16071" spans="1:4" x14ac:dyDescent="0.45">
      <c r="A16071">
        <v>16071</v>
      </c>
      <c r="B16071">
        <v>397.08</v>
      </c>
      <c r="C16071">
        <v>45.06</v>
      </c>
      <c r="D16071">
        <f t="shared" si="433"/>
        <v>385.43992028226273</v>
      </c>
    </row>
    <row r="16072" spans="1:4" x14ac:dyDescent="0.45">
      <c r="A16072">
        <v>16072</v>
      </c>
      <c r="B16072">
        <v>396.68</v>
      </c>
      <c r="C16072">
        <v>45</v>
      </c>
      <c r="D16072">
        <f t="shared" si="433"/>
        <v>385.44137028532361</v>
      </c>
    </row>
    <row r="16073" spans="1:4" x14ac:dyDescent="0.45">
      <c r="A16073">
        <v>16073</v>
      </c>
      <c r="B16073">
        <v>397.08</v>
      </c>
      <c r="C16073">
        <v>45.06</v>
      </c>
      <c r="D16073">
        <f t="shared" si="433"/>
        <v>385.44281994901985</v>
      </c>
    </row>
    <row r="16074" spans="1:4" x14ac:dyDescent="0.45">
      <c r="A16074">
        <v>16074</v>
      </c>
      <c r="B16074">
        <v>396.68</v>
      </c>
      <c r="C16074">
        <v>45.06</v>
      </c>
      <c r="D16074">
        <f t="shared" si="433"/>
        <v>385.44426927343096</v>
      </c>
    </row>
    <row r="16075" spans="1:4" x14ac:dyDescent="0.45">
      <c r="A16075">
        <v>16075</v>
      </c>
      <c r="B16075">
        <v>396.68</v>
      </c>
      <c r="C16075">
        <v>45</v>
      </c>
      <c r="D16075">
        <f t="shared" si="433"/>
        <v>385.4457182586363</v>
      </c>
    </row>
    <row r="16076" spans="1:4" x14ac:dyDescent="0.45">
      <c r="A16076">
        <v>16076</v>
      </c>
      <c r="B16076">
        <v>396.68</v>
      </c>
      <c r="C16076">
        <v>45</v>
      </c>
      <c r="D16076">
        <f t="shared" si="433"/>
        <v>385.44716690471523</v>
      </c>
    </row>
    <row r="16077" spans="1:4" x14ac:dyDescent="0.45">
      <c r="A16077">
        <v>16077</v>
      </c>
      <c r="B16077">
        <v>396.68</v>
      </c>
      <c r="C16077">
        <v>45.06</v>
      </c>
      <c r="D16077">
        <f t="shared" si="433"/>
        <v>385.44861521174715</v>
      </c>
    </row>
    <row r="16078" spans="1:4" x14ac:dyDescent="0.45">
      <c r="A16078">
        <v>16078</v>
      </c>
      <c r="B16078">
        <v>396.68</v>
      </c>
      <c r="C16078">
        <v>45.06</v>
      </c>
      <c r="D16078">
        <f t="shared" si="433"/>
        <v>385.45006317981142</v>
      </c>
    </row>
    <row r="16079" spans="1:4" x14ac:dyDescent="0.45">
      <c r="A16079">
        <v>16079</v>
      </c>
      <c r="B16079">
        <v>396.68</v>
      </c>
      <c r="C16079">
        <v>45.06</v>
      </c>
      <c r="D16079">
        <f t="shared" si="433"/>
        <v>385.45151080898739</v>
      </c>
    </row>
    <row r="16080" spans="1:4" x14ac:dyDescent="0.45">
      <c r="A16080">
        <v>16080</v>
      </c>
      <c r="B16080">
        <v>396.68</v>
      </c>
      <c r="C16080">
        <v>45.06</v>
      </c>
      <c r="D16080">
        <f t="shared" si="433"/>
        <v>385.4529580993543</v>
      </c>
    </row>
    <row r="16081" spans="1:4" x14ac:dyDescent="0.45">
      <c r="A16081">
        <v>16081</v>
      </c>
      <c r="B16081">
        <v>397.08</v>
      </c>
      <c r="C16081">
        <v>45.06</v>
      </c>
      <c r="D16081">
        <f t="shared" si="433"/>
        <v>385.45440505099151</v>
      </c>
    </row>
    <row r="16082" spans="1:4" x14ac:dyDescent="0.45">
      <c r="A16082">
        <v>16082</v>
      </c>
      <c r="B16082">
        <v>397.08</v>
      </c>
      <c r="C16082">
        <v>45</v>
      </c>
      <c r="D16082">
        <f t="shared" si="433"/>
        <v>385.45585166397831</v>
      </c>
    </row>
    <row r="16083" spans="1:4" x14ac:dyDescent="0.45">
      <c r="A16083">
        <v>16083</v>
      </c>
      <c r="B16083">
        <v>397.08</v>
      </c>
      <c r="C16083">
        <v>45.06</v>
      </c>
      <c r="D16083">
        <f t="shared" si="433"/>
        <v>385.45729793839394</v>
      </c>
    </row>
    <row r="16084" spans="1:4" x14ac:dyDescent="0.45">
      <c r="A16084">
        <v>16084</v>
      </c>
      <c r="B16084">
        <v>397.08</v>
      </c>
      <c r="C16084">
        <v>45</v>
      </c>
      <c r="D16084">
        <f t="shared" si="433"/>
        <v>385.45874387431758</v>
      </c>
    </row>
    <row r="16085" spans="1:4" x14ac:dyDescent="0.45">
      <c r="A16085">
        <v>16085</v>
      </c>
      <c r="B16085">
        <v>397.08</v>
      </c>
      <c r="C16085">
        <v>45.06</v>
      </c>
      <c r="D16085">
        <f t="shared" si="433"/>
        <v>385.46018947182853</v>
      </c>
    </row>
    <row r="16086" spans="1:4" x14ac:dyDescent="0.45">
      <c r="A16086">
        <v>16086</v>
      </c>
      <c r="B16086">
        <v>397.08</v>
      </c>
      <c r="C16086">
        <v>45</v>
      </c>
      <c r="D16086">
        <f t="shared" si="433"/>
        <v>385.46163473100597</v>
      </c>
    </row>
    <row r="16087" spans="1:4" x14ac:dyDescent="0.45">
      <c r="A16087">
        <v>16087</v>
      </c>
      <c r="B16087">
        <v>397.08</v>
      </c>
      <c r="C16087">
        <v>45.06</v>
      </c>
      <c r="D16087">
        <f t="shared" si="433"/>
        <v>385.46307965192909</v>
      </c>
    </row>
    <row r="16088" spans="1:4" x14ac:dyDescent="0.45">
      <c r="A16088">
        <v>16088</v>
      </c>
      <c r="B16088">
        <v>397.08</v>
      </c>
      <c r="C16088">
        <v>45.06</v>
      </c>
      <c r="D16088">
        <f t="shared" si="433"/>
        <v>385.46452423467701</v>
      </c>
    </row>
    <row r="16089" spans="1:4" x14ac:dyDescent="0.45">
      <c r="A16089">
        <v>16089</v>
      </c>
      <c r="B16089">
        <v>397.08</v>
      </c>
      <c r="C16089">
        <v>45</v>
      </c>
      <c r="D16089">
        <f t="shared" si="433"/>
        <v>385.46596847932898</v>
      </c>
    </row>
    <row r="16090" spans="1:4" x14ac:dyDescent="0.45">
      <c r="A16090">
        <v>16090</v>
      </c>
      <c r="B16090">
        <v>397.08</v>
      </c>
      <c r="C16090">
        <v>45.06</v>
      </c>
      <c r="D16090">
        <f t="shared" si="433"/>
        <v>385.46741238596405</v>
      </c>
    </row>
    <row r="16091" spans="1:4" x14ac:dyDescent="0.45">
      <c r="A16091">
        <v>16091</v>
      </c>
      <c r="B16091">
        <v>397.08</v>
      </c>
      <c r="C16091">
        <v>45</v>
      </c>
      <c r="D16091">
        <f t="shared" si="433"/>
        <v>385.46885595466131</v>
      </c>
    </row>
    <row r="16092" spans="1:4" x14ac:dyDescent="0.45">
      <c r="A16092">
        <v>16092</v>
      </c>
      <c r="B16092">
        <v>397.08</v>
      </c>
      <c r="C16092">
        <v>45</v>
      </c>
      <c r="D16092">
        <f t="shared" si="433"/>
        <v>385.47029918549993</v>
      </c>
    </row>
    <row r="16093" spans="1:4" x14ac:dyDescent="0.45">
      <c r="A16093">
        <v>16093</v>
      </c>
      <c r="B16093">
        <v>397.08</v>
      </c>
      <c r="C16093">
        <v>45.06</v>
      </c>
      <c r="D16093">
        <f t="shared" si="433"/>
        <v>385.47174207855892</v>
      </c>
    </row>
    <row r="16094" spans="1:4" x14ac:dyDescent="0.45">
      <c r="A16094">
        <v>16094</v>
      </c>
      <c r="B16094">
        <v>397.08</v>
      </c>
      <c r="C16094">
        <v>45.06</v>
      </c>
      <c r="D16094">
        <f t="shared" si="433"/>
        <v>385.47318463391736</v>
      </c>
    </row>
    <row r="16095" spans="1:4" x14ac:dyDescent="0.45">
      <c r="A16095">
        <v>16095</v>
      </c>
      <c r="B16095">
        <v>397.08</v>
      </c>
      <c r="C16095">
        <v>45</v>
      </c>
      <c r="D16095">
        <f t="shared" si="433"/>
        <v>385.47462685165431</v>
      </c>
    </row>
    <row r="16096" spans="1:4" x14ac:dyDescent="0.45">
      <c r="A16096">
        <v>16096</v>
      </c>
      <c r="B16096">
        <v>397.08</v>
      </c>
      <c r="C16096">
        <v>45.06</v>
      </c>
      <c r="D16096">
        <f t="shared" si="433"/>
        <v>385.47606873184878</v>
      </c>
    </row>
    <row r="16097" spans="1:4" x14ac:dyDescent="0.45">
      <c r="A16097">
        <v>16097</v>
      </c>
      <c r="B16097">
        <v>397.08</v>
      </c>
      <c r="C16097">
        <v>45</v>
      </c>
      <c r="D16097">
        <f t="shared" si="433"/>
        <v>385.47751027457969</v>
      </c>
    </row>
    <row r="16098" spans="1:4" x14ac:dyDescent="0.45">
      <c r="A16098">
        <v>16098</v>
      </c>
      <c r="B16098">
        <v>397.08</v>
      </c>
      <c r="C16098">
        <v>45</v>
      </c>
      <c r="D16098">
        <f t="shared" si="433"/>
        <v>385.47895147992614</v>
      </c>
    </row>
    <row r="16099" spans="1:4" x14ac:dyDescent="0.45">
      <c r="A16099">
        <v>16099</v>
      </c>
      <c r="B16099">
        <v>397.08</v>
      </c>
      <c r="C16099">
        <v>45</v>
      </c>
      <c r="D16099">
        <f t="shared" si="433"/>
        <v>385.48039234796698</v>
      </c>
    </row>
    <row r="16100" spans="1:4" x14ac:dyDescent="0.45">
      <c r="A16100">
        <v>16100</v>
      </c>
      <c r="B16100">
        <v>397.08</v>
      </c>
      <c r="C16100">
        <v>45.06</v>
      </c>
      <c r="D16100">
        <f t="shared" si="433"/>
        <v>385.48183287878129</v>
      </c>
    </row>
    <row r="16101" spans="1:4" x14ac:dyDescent="0.45">
      <c r="A16101">
        <v>16101</v>
      </c>
      <c r="B16101">
        <v>397.08</v>
      </c>
      <c r="C16101">
        <v>45</v>
      </c>
      <c r="D16101">
        <f t="shared" si="433"/>
        <v>385.48327307244784</v>
      </c>
    </row>
    <row r="16102" spans="1:4" x14ac:dyDescent="0.45">
      <c r="A16102">
        <v>16102</v>
      </c>
      <c r="B16102">
        <v>396.68</v>
      </c>
      <c r="C16102">
        <v>45.06</v>
      </c>
      <c r="D16102">
        <f t="shared" si="433"/>
        <v>385.48471292904571</v>
      </c>
    </row>
    <row r="16103" spans="1:4" x14ac:dyDescent="0.45">
      <c r="A16103">
        <v>16103</v>
      </c>
      <c r="B16103">
        <v>397.08</v>
      </c>
      <c r="C16103">
        <v>45.06</v>
      </c>
      <c r="D16103">
        <f t="shared" si="433"/>
        <v>385.48615244865363</v>
      </c>
    </row>
    <row r="16104" spans="1:4" x14ac:dyDescent="0.45">
      <c r="A16104">
        <v>16104</v>
      </c>
      <c r="B16104">
        <v>396.68</v>
      </c>
      <c r="C16104">
        <v>45.06</v>
      </c>
      <c r="D16104">
        <f t="shared" si="433"/>
        <v>385.48759163135054</v>
      </c>
    </row>
    <row r="16105" spans="1:4" x14ac:dyDescent="0.45">
      <c r="A16105">
        <v>16105</v>
      </c>
      <c r="B16105">
        <v>397.08</v>
      </c>
      <c r="C16105">
        <v>45.06</v>
      </c>
      <c r="D16105">
        <f t="shared" si="433"/>
        <v>385.48903047721529</v>
      </c>
    </row>
    <row r="16106" spans="1:4" x14ac:dyDescent="0.45">
      <c r="A16106">
        <v>16106</v>
      </c>
      <c r="B16106">
        <v>397.08</v>
      </c>
      <c r="C16106">
        <v>45</v>
      </c>
      <c r="D16106">
        <f t="shared" si="433"/>
        <v>385.49046898632673</v>
      </c>
    </row>
    <row r="16107" spans="1:4" x14ac:dyDescent="0.45">
      <c r="A16107">
        <v>16107</v>
      </c>
      <c r="B16107">
        <v>397.08</v>
      </c>
      <c r="C16107">
        <v>45.06</v>
      </c>
      <c r="D16107">
        <f t="shared" si="433"/>
        <v>385.49190715876364</v>
      </c>
    </row>
    <row r="16108" spans="1:4" x14ac:dyDescent="0.45">
      <c r="A16108">
        <v>16108</v>
      </c>
      <c r="B16108">
        <v>397.08</v>
      </c>
      <c r="C16108">
        <v>45</v>
      </c>
      <c r="D16108">
        <f t="shared" si="433"/>
        <v>385.4933449946048</v>
      </c>
    </row>
    <row r="16109" spans="1:4" x14ac:dyDescent="0.45">
      <c r="A16109">
        <v>16109</v>
      </c>
      <c r="B16109">
        <v>397.08</v>
      </c>
      <c r="C16109">
        <v>45</v>
      </c>
      <c r="D16109">
        <f t="shared" si="433"/>
        <v>385.49478249392905</v>
      </c>
    </row>
    <row r="16110" spans="1:4" x14ac:dyDescent="0.45">
      <c r="A16110">
        <v>16110</v>
      </c>
      <c r="B16110">
        <v>397.08</v>
      </c>
      <c r="C16110">
        <v>45</v>
      </c>
      <c r="D16110">
        <f t="shared" si="433"/>
        <v>385.49621965681513</v>
      </c>
    </row>
    <row r="16111" spans="1:4" x14ac:dyDescent="0.45">
      <c r="A16111">
        <v>16111</v>
      </c>
      <c r="B16111">
        <v>397.08</v>
      </c>
      <c r="C16111">
        <v>45</v>
      </c>
      <c r="D16111">
        <f t="shared" si="433"/>
        <v>385.49765648334176</v>
      </c>
    </row>
    <row r="16112" spans="1:4" x14ac:dyDescent="0.45">
      <c r="A16112">
        <v>16112</v>
      </c>
      <c r="B16112">
        <v>397.08</v>
      </c>
      <c r="C16112">
        <v>45.06</v>
      </c>
      <c r="D16112">
        <f t="shared" si="433"/>
        <v>385.49909297358772</v>
      </c>
    </row>
    <row r="16113" spans="1:4" x14ac:dyDescent="0.45">
      <c r="A16113">
        <v>16113</v>
      </c>
      <c r="B16113">
        <v>397.08</v>
      </c>
      <c r="C16113">
        <v>45</v>
      </c>
      <c r="D16113">
        <f t="shared" si="433"/>
        <v>385.50052912763164</v>
      </c>
    </row>
    <row r="16114" spans="1:4" x14ac:dyDescent="0.45">
      <c r="A16114">
        <v>16114</v>
      </c>
      <c r="B16114">
        <v>397.08</v>
      </c>
      <c r="C16114">
        <v>45</v>
      </c>
      <c r="D16114">
        <f t="shared" si="433"/>
        <v>385.50196494555217</v>
      </c>
    </row>
    <row r="16115" spans="1:4" x14ac:dyDescent="0.45">
      <c r="A16115">
        <v>16115</v>
      </c>
      <c r="B16115">
        <v>397.08</v>
      </c>
      <c r="C16115">
        <v>45</v>
      </c>
      <c r="D16115">
        <f t="shared" si="433"/>
        <v>385.50340042742812</v>
      </c>
    </row>
    <row r="16116" spans="1:4" x14ac:dyDescent="0.45">
      <c r="A16116">
        <v>16116</v>
      </c>
      <c r="B16116">
        <v>397.08</v>
      </c>
      <c r="C16116">
        <v>45</v>
      </c>
      <c r="D16116">
        <f t="shared" si="433"/>
        <v>385.50483557333808</v>
      </c>
    </row>
    <row r="16117" spans="1:4" x14ac:dyDescent="0.45">
      <c r="A16117">
        <v>16117</v>
      </c>
      <c r="B16117">
        <v>397.08</v>
      </c>
      <c r="C16117">
        <v>45</v>
      </c>
      <c r="D16117">
        <f t="shared" si="433"/>
        <v>385.50627038336063</v>
      </c>
    </row>
    <row r="16118" spans="1:4" x14ac:dyDescent="0.45">
      <c r="A16118">
        <v>16118</v>
      </c>
      <c r="B16118">
        <v>396.68</v>
      </c>
      <c r="C16118">
        <v>45</v>
      </c>
      <c r="D16118">
        <f t="shared" si="433"/>
        <v>385.50770485757437</v>
      </c>
    </row>
    <row r="16119" spans="1:4" x14ac:dyDescent="0.45">
      <c r="A16119">
        <v>16119</v>
      </c>
      <c r="B16119">
        <v>396.68</v>
      </c>
      <c r="C16119">
        <v>45</v>
      </c>
      <c r="D16119">
        <f t="shared" si="433"/>
        <v>385.50913899605803</v>
      </c>
    </row>
    <row r="16120" spans="1:4" x14ac:dyDescent="0.45">
      <c r="A16120">
        <v>16120</v>
      </c>
      <c r="B16120">
        <v>396.68</v>
      </c>
      <c r="C16120">
        <v>45</v>
      </c>
      <c r="D16120">
        <f t="shared" si="433"/>
        <v>385.51057279889</v>
      </c>
    </row>
    <row r="16121" spans="1:4" x14ac:dyDescent="0.45">
      <c r="A16121">
        <v>16121</v>
      </c>
      <c r="B16121">
        <v>396.68</v>
      </c>
      <c r="C16121">
        <v>45</v>
      </c>
      <c r="D16121">
        <f t="shared" si="433"/>
        <v>385.512006266149</v>
      </c>
    </row>
    <row r="16122" spans="1:4" x14ac:dyDescent="0.45">
      <c r="A16122">
        <v>16122</v>
      </c>
      <c r="B16122">
        <v>397.08</v>
      </c>
      <c r="C16122">
        <v>45</v>
      </c>
      <c r="D16122">
        <f t="shared" si="433"/>
        <v>385.51343939791349</v>
      </c>
    </row>
    <row r="16123" spans="1:4" x14ac:dyDescent="0.45">
      <c r="A16123">
        <v>16123</v>
      </c>
      <c r="B16123">
        <v>396.68</v>
      </c>
      <c r="C16123">
        <v>45</v>
      </c>
      <c r="D16123">
        <f t="shared" si="433"/>
        <v>385.51487219426201</v>
      </c>
    </row>
    <row r="16124" spans="1:4" x14ac:dyDescent="0.45">
      <c r="A16124">
        <v>16124</v>
      </c>
      <c r="B16124">
        <v>397.08</v>
      </c>
      <c r="C16124">
        <v>45</v>
      </c>
      <c r="D16124">
        <f t="shared" si="433"/>
        <v>385.51630465527302</v>
      </c>
    </row>
    <row r="16125" spans="1:4" x14ac:dyDescent="0.45">
      <c r="A16125">
        <v>16125</v>
      </c>
      <c r="B16125">
        <v>397.08</v>
      </c>
      <c r="C16125">
        <v>45</v>
      </c>
      <c r="D16125">
        <f t="shared" si="433"/>
        <v>385.51773678102506</v>
      </c>
    </row>
    <row r="16126" spans="1:4" x14ac:dyDescent="0.45">
      <c r="A16126">
        <v>16126</v>
      </c>
      <c r="B16126">
        <v>397.08</v>
      </c>
      <c r="C16126">
        <v>45</v>
      </c>
      <c r="D16126">
        <f t="shared" si="433"/>
        <v>385.51916857159659</v>
      </c>
    </row>
    <row r="16127" spans="1:4" x14ac:dyDescent="0.45">
      <c r="A16127">
        <v>16127</v>
      </c>
      <c r="B16127">
        <v>397.08</v>
      </c>
      <c r="C16127">
        <v>45</v>
      </c>
      <c r="D16127">
        <f t="shared" si="433"/>
        <v>385.520600027066</v>
      </c>
    </row>
    <row r="16128" spans="1:4" x14ac:dyDescent="0.45">
      <c r="A16128">
        <v>16128</v>
      </c>
      <c r="B16128">
        <v>397.08</v>
      </c>
      <c r="C16128">
        <v>45</v>
      </c>
      <c r="D16128">
        <f t="shared" si="433"/>
        <v>385.52203114751177</v>
      </c>
    </row>
    <row r="16129" spans="1:4" x14ac:dyDescent="0.45">
      <c r="A16129">
        <v>16129</v>
      </c>
      <c r="B16129">
        <v>397.08</v>
      </c>
      <c r="C16129">
        <v>45</v>
      </c>
      <c r="D16129">
        <f t="shared" si="433"/>
        <v>385.5234619330123</v>
      </c>
    </row>
    <row r="16130" spans="1:4" x14ac:dyDescent="0.45">
      <c r="A16130">
        <v>16130</v>
      </c>
      <c r="B16130">
        <v>396.68</v>
      </c>
      <c r="C16130">
        <v>45</v>
      </c>
      <c r="D16130">
        <f t="shared" si="433"/>
        <v>385.52489238364603</v>
      </c>
    </row>
    <row r="16131" spans="1:4" x14ac:dyDescent="0.45">
      <c r="A16131">
        <v>16131</v>
      </c>
      <c r="B16131">
        <v>396.68</v>
      </c>
      <c r="C16131">
        <v>45</v>
      </c>
      <c r="D16131">
        <f t="shared" ref="D16131:D16194" si="434">$H$4 - $I$4*EXP(-A16131/$J$4)</f>
        <v>385.52632249949124</v>
      </c>
    </row>
    <row r="16132" spans="1:4" x14ac:dyDescent="0.45">
      <c r="A16132">
        <v>16132</v>
      </c>
      <c r="B16132">
        <v>396.68</v>
      </c>
      <c r="C16132">
        <v>45</v>
      </c>
      <c r="D16132">
        <f t="shared" si="434"/>
        <v>385.52775228062632</v>
      </c>
    </row>
    <row r="16133" spans="1:4" x14ac:dyDescent="0.45">
      <c r="A16133">
        <v>16133</v>
      </c>
      <c r="B16133">
        <v>396.68</v>
      </c>
      <c r="C16133">
        <v>45</v>
      </c>
      <c r="D16133">
        <f t="shared" si="434"/>
        <v>385.52918172712964</v>
      </c>
    </row>
    <row r="16134" spans="1:4" x14ac:dyDescent="0.45">
      <c r="A16134">
        <v>16134</v>
      </c>
      <c r="B16134">
        <v>396.68</v>
      </c>
      <c r="C16134">
        <v>45</v>
      </c>
      <c r="D16134">
        <f t="shared" si="434"/>
        <v>385.53061083907949</v>
      </c>
    </row>
    <row r="16135" spans="1:4" x14ac:dyDescent="0.45">
      <c r="A16135">
        <v>16135</v>
      </c>
      <c r="B16135">
        <v>397.08</v>
      </c>
      <c r="C16135">
        <v>45</v>
      </c>
      <c r="D16135">
        <f t="shared" si="434"/>
        <v>385.53203961655419</v>
      </c>
    </row>
    <row r="16136" spans="1:4" x14ac:dyDescent="0.45">
      <c r="A16136">
        <v>16136</v>
      </c>
      <c r="B16136">
        <v>397.08</v>
      </c>
      <c r="C16136">
        <v>45</v>
      </c>
      <c r="D16136">
        <f t="shared" si="434"/>
        <v>385.53346805963201</v>
      </c>
    </row>
    <row r="16137" spans="1:4" x14ac:dyDescent="0.45">
      <c r="A16137">
        <v>16137</v>
      </c>
      <c r="B16137">
        <v>397.08</v>
      </c>
      <c r="C16137">
        <v>45</v>
      </c>
      <c r="D16137">
        <f t="shared" si="434"/>
        <v>385.53489616839119</v>
      </c>
    </row>
    <row r="16138" spans="1:4" x14ac:dyDescent="0.45">
      <c r="A16138">
        <v>16138</v>
      </c>
      <c r="B16138">
        <v>397.08</v>
      </c>
      <c r="C16138">
        <v>45</v>
      </c>
      <c r="D16138">
        <f t="shared" si="434"/>
        <v>385.53632394290997</v>
      </c>
    </row>
    <row r="16139" spans="1:4" x14ac:dyDescent="0.45">
      <c r="A16139">
        <v>16139</v>
      </c>
      <c r="B16139">
        <v>397.08</v>
      </c>
      <c r="C16139">
        <v>45</v>
      </c>
      <c r="D16139">
        <f t="shared" si="434"/>
        <v>385.53775138326665</v>
      </c>
    </row>
    <row r="16140" spans="1:4" x14ac:dyDescent="0.45">
      <c r="A16140">
        <v>16140</v>
      </c>
      <c r="B16140">
        <v>397.49</v>
      </c>
      <c r="C16140">
        <v>45</v>
      </c>
      <c r="D16140">
        <f t="shared" si="434"/>
        <v>385.53917848953938</v>
      </c>
    </row>
    <row r="16141" spans="1:4" x14ac:dyDescent="0.45">
      <c r="A16141">
        <v>16141</v>
      </c>
      <c r="B16141">
        <v>397.49</v>
      </c>
      <c r="C16141">
        <v>45</v>
      </c>
      <c r="D16141">
        <f t="shared" si="434"/>
        <v>385.54060526180638</v>
      </c>
    </row>
    <row r="16142" spans="1:4" x14ac:dyDescent="0.45">
      <c r="A16142">
        <v>16142</v>
      </c>
      <c r="B16142">
        <v>397.49</v>
      </c>
      <c r="C16142">
        <v>45</v>
      </c>
      <c r="D16142">
        <f t="shared" si="434"/>
        <v>385.5420317001458</v>
      </c>
    </row>
    <row r="16143" spans="1:4" x14ac:dyDescent="0.45">
      <c r="A16143">
        <v>16143</v>
      </c>
      <c r="B16143">
        <v>397.49</v>
      </c>
      <c r="C16143">
        <v>45</v>
      </c>
      <c r="D16143">
        <f t="shared" si="434"/>
        <v>385.54345780463575</v>
      </c>
    </row>
    <row r="16144" spans="1:4" x14ac:dyDescent="0.45">
      <c r="A16144">
        <v>16144</v>
      </c>
      <c r="B16144">
        <v>397.89</v>
      </c>
      <c r="C16144">
        <v>45</v>
      </c>
      <c r="D16144">
        <f t="shared" si="434"/>
        <v>385.54488357535445</v>
      </c>
    </row>
    <row r="16145" spans="1:4" x14ac:dyDescent="0.45">
      <c r="A16145">
        <v>16145</v>
      </c>
      <c r="B16145">
        <v>397.49</v>
      </c>
      <c r="C16145">
        <v>45</v>
      </c>
      <c r="D16145">
        <f t="shared" si="434"/>
        <v>385.54630901237999</v>
      </c>
    </row>
    <row r="16146" spans="1:4" x14ac:dyDescent="0.45">
      <c r="A16146">
        <v>16146</v>
      </c>
      <c r="B16146">
        <v>397.49</v>
      </c>
      <c r="C16146">
        <v>45</v>
      </c>
      <c r="D16146">
        <f t="shared" si="434"/>
        <v>385.54773411579043</v>
      </c>
    </row>
    <row r="16147" spans="1:4" x14ac:dyDescent="0.45">
      <c r="A16147">
        <v>16147</v>
      </c>
      <c r="B16147">
        <v>397.49</v>
      </c>
      <c r="C16147">
        <v>45</v>
      </c>
      <c r="D16147">
        <f t="shared" si="434"/>
        <v>385.54915888566393</v>
      </c>
    </row>
    <row r="16148" spans="1:4" x14ac:dyDescent="0.45">
      <c r="A16148">
        <v>16148</v>
      </c>
      <c r="B16148">
        <v>397.49</v>
      </c>
      <c r="C16148">
        <v>45</v>
      </c>
      <c r="D16148">
        <f t="shared" si="434"/>
        <v>385.55058332207847</v>
      </c>
    </row>
    <row r="16149" spans="1:4" x14ac:dyDescent="0.45">
      <c r="A16149">
        <v>16149</v>
      </c>
      <c r="B16149">
        <v>397.89</v>
      </c>
      <c r="C16149">
        <v>45</v>
      </c>
      <c r="D16149">
        <f t="shared" si="434"/>
        <v>385.55200742511215</v>
      </c>
    </row>
    <row r="16150" spans="1:4" x14ac:dyDescent="0.45">
      <c r="A16150">
        <v>16150</v>
      </c>
      <c r="B16150">
        <v>397.89</v>
      </c>
      <c r="C16150">
        <v>45</v>
      </c>
      <c r="D16150">
        <f t="shared" si="434"/>
        <v>385.55343119484291</v>
      </c>
    </row>
    <row r="16151" spans="1:4" x14ac:dyDescent="0.45">
      <c r="A16151">
        <v>16151</v>
      </c>
      <c r="B16151">
        <v>397.89</v>
      </c>
      <c r="C16151">
        <v>45</v>
      </c>
      <c r="D16151">
        <f t="shared" si="434"/>
        <v>385.55485463134886</v>
      </c>
    </row>
    <row r="16152" spans="1:4" x14ac:dyDescent="0.45">
      <c r="A16152">
        <v>16152</v>
      </c>
      <c r="B16152">
        <v>397.89</v>
      </c>
      <c r="C16152">
        <v>45</v>
      </c>
      <c r="D16152">
        <f t="shared" si="434"/>
        <v>385.55627773470798</v>
      </c>
    </row>
    <row r="16153" spans="1:4" x14ac:dyDescent="0.45">
      <c r="A16153">
        <v>16153</v>
      </c>
      <c r="B16153">
        <v>397.89</v>
      </c>
      <c r="C16153">
        <v>45</v>
      </c>
      <c r="D16153">
        <f t="shared" si="434"/>
        <v>385.55770050499819</v>
      </c>
    </row>
    <row r="16154" spans="1:4" x14ac:dyDescent="0.45">
      <c r="A16154">
        <v>16154</v>
      </c>
      <c r="B16154">
        <v>397.89</v>
      </c>
      <c r="C16154">
        <v>45</v>
      </c>
      <c r="D16154">
        <f t="shared" si="434"/>
        <v>385.55912294229745</v>
      </c>
    </row>
    <row r="16155" spans="1:4" x14ac:dyDescent="0.45">
      <c r="A16155">
        <v>16155</v>
      </c>
      <c r="B16155">
        <v>397.89</v>
      </c>
      <c r="C16155">
        <v>45</v>
      </c>
      <c r="D16155">
        <f t="shared" si="434"/>
        <v>385.56054504668373</v>
      </c>
    </row>
    <row r="16156" spans="1:4" x14ac:dyDescent="0.45">
      <c r="A16156">
        <v>16156</v>
      </c>
      <c r="B16156">
        <v>397.89</v>
      </c>
      <c r="C16156">
        <v>45</v>
      </c>
      <c r="D16156">
        <f t="shared" si="434"/>
        <v>385.56196681823491</v>
      </c>
    </row>
    <row r="16157" spans="1:4" x14ac:dyDescent="0.45">
      <c r="A16157">
        <v>16157</v>
      </c>
      <c r="B16157">
        <v>397.89</v>
      </c>
      <c r="C16157">
        <v>45</v>
      </c>
      <c r="D16157">
        <f t="shared" si="434"/>
        <v>385.56338825702892</v>
      </c>
    </row>
    <row r="16158" spans="1:4" x14ac:dyDescent="0.45">
      <c r="A16158">
        <v>16158</v>
      </c>
      <c r="B16158">
        <v>397.89</v>
      </c>
      <c r="C16158">
        <v>45</v>
      </c>
      <c r="D16158">
        <f t="shared" si="434"/>
        <v>385.56480936314358</v>
      </c>
    </row>
    <row r="16159" spans="1:4" x14ac:dyDescent="0.45">
      <c r="A16159">
        <v>16159</v>
      </c>
      <c r="B16159">
        <v>397.89</v>
      </c>
      <c r="C16159">
        <v>45</v>
      </c>
      <c r="D16159">
        <f t="shared" si="434"/>
        <v>385.56623013665683</v>
      </c>
    </row>
    <row r="16160" spans="1:4" x14ac:dyDescent="0.45">
      <c r="A16160">
        <v>16160</v>
      </c>
      <c r="B16160">
        <v>398.29</v>
      </c>
      <c r="C16160">
        <v>45</v>
      </c>
      <c r="D16160">
        <f t="shared" si="434"/>
        <v>385.56765057764648</v>
      </c>
    </row>
    <row r="16161" spans="1:4" x14ac:dyDescent="0.45">
      <c r="A16161">
        <v>16161</v>
      </c>
      <c r="B16161">
        <v>398.29</v>
      </c>
      <c r="C16161">
        <v>45</v>
      </c>
      <c r="D16161">
        <f t="shared" si="434"/>
        <v>385.56907068619034</v>
      </c>
    </row>
    <row r="16162" spans="1:4" x14ac:dyDescent="0.45">
      <c r="A16162">
        <v>16162</v>
      </c>
      <c r="B16162">
        <v>398.29</v>
      </c>
      <c r="C16162">
        <v>45</v>
      </c>
      <c r="D16162">
        <f t="shared" si="434"/>
        <v>385.57049046236625</v>
      </c>
    </row>
    <row r="16163" spans="1:4" x14ac:dyDescent="0.45">
      <c r="A16163">
        <v>16163</v>
      </c>
      <c r="B16163">
        <v>397.89</v>
      </c>
      <c r="C16163">
        <v>45</v>
      </c>
      <c r="D16163">
        <f t="shared" si="434"/>
        <v>385.57190990625196</v>
      </c>
    </row>
    <row r="16164" spans="1:4" x14ac:dyDescent="0.45">
      <c r="A16164">
        <v>16164</v>
      </c>
      <c r="B16164">
        <v>397.89</v>
      </c>
      <c r="C16164">
        <v>45</v>
      </c>
      <c r="D16164">
        <f t="shared" si="434"/>
        <v>385.57332901792523</v>
      </c>
    </row>
    <row r="16165" spans="1:4" x14ac:dyDescent="0.45">
      <c r="A16165">
        <v>16165</v>
      </c>
      <c r="B16165">
        <v>397.89</v>
      </c>
      <c r="C16165">
        <v>45</v>
      </c>
      <c r="D16165">
        <f t="shared" si="434"/>
        <v>385.57474779746389</v>
      </c>
    </row>
    <row r="16166" spans="1:4" x14ac:dyDescent="0.45">
      <c r="A16166">
        <v>16166</v>
      </c>
      <c r="B16166">
        <v>397.89</v>
      </c>
      <c r="C16166">
        <v>45.06</v>
      </c>
      <c r="D16166">
        <f t="shared" si="434"/>
        <v>385.57616624494563</v>
      </c>
    </row>
    <row r="16167" spans="1:4" x14ac:dyDescent="0.45">
      <c r="A16167">
        <v>16167</v>
      </c>
      <c r="B16167">
        <v>397.89</v>
      </c>
      <c r="C16167">
        <v>45.25</v>
      </c>
      <c r="D16167">
        <f t="shared" si="434"/>
        <v>385.5775843604481</v>
      </c>
    </row>
    <row r="16168" spans="1:4" x14ac:dyDescent="0.45">
      <c r="A16168">
        <v>16168</v>
      </c>
      <c r="B16168">
        <v>397.89</v>
      </c>
      <c r="C16168">
        <v>45.31</v>
      </c>
      <c r="D16168">
        <f t="shared" si="434"/>
        <v>385.57900214404913</v>
      </c>
    </row>
    <row r="16169" spans="1:4" x14ac:dyDescent="0.45">
      <c r="A16169">
        <v>16169</v>
      </c>
      <c r="B16169">
        <v>397.89</v>
      </c>
      <c r="C16169">
        <v>45.31</v>
      </c>
      <c r="D16169">
        <f t="shared" si="434"/>
        <v>385.5804195958263</v>
      </c>
    </row>
    <row r="16170" spans="1:4" x14ac:dyDescent="0.45">
      <c r="A16170">
        <v>16170</v>
      </c>
      <c r="B16170">
        <v>397.89</v>
      </c>
      <c r="C16170">
        <v>45.25</v>
      </c>
      <c r="D16170">
        <f t="shared" si="434"/>
        <v>385.58183671585726</v>
      </c>
    </row>
    <row r="16171" spans="1:4" x14ac:dyDescent="0.45">
      <c r="A16171">
        <v>16171</v>
      </c>
      <c r="B16171">
        <v>397.89</v>
      </c>
      <c r="C16171">
        <v>45.25</v>
      </c>
      <c r="D16171">
        <f t="shared" si="434"/>
        <v>385.58325350421973</v>
      </c>
    </row>
    <row r="16172" spans="1:4" x14ac:dyDescent="0.45">
      <c r="A16172">
        <v>16172</v>
      </c>
      <c r="B16172">
        <v>398.29</v>
      </c>
      <c r="C16172">
        <v>45.31</v>
      </c>
      <c r="D16172">
        <f t="shared" si="434"/>
        <v>385.58466996099133</v>
      </c>
    </row>
    <row r="16173" spans="1:4" x14ac:dyDescent="0.45">
      <c r="A16173">
        <v>16173</v>
      </c>
      <c r="B16173">
        <v>397.89</v>
      </c>
      <c r="C16173">
        <v>45.31</v>
      </c>
      <c r="D16173">
        <f t="shared" si="434"/>
        <v>385.58608608624957</v>
      </c>
    </row>
    <row r="16174" spans="1:4" x14ac:dyDescent="0.45">
      <c r="A16174">
        <v>16174</v>
      </c>
      <c r="B16174">
        <v>397.89</v>
      </c>
      <c r="C16174">
        <v>45.31</v>
      </c>
      <c r="D16174">
        <f t="shared" si="434"/>
        <v>385.58750188007218</v>
      </c>
    </row>
    <row r="16175" spans="1:4" x14ac:dyDescent="0.45">
      <c r="A16175">
        <v>16175</v>
      </c>
      <c r="B16175">
        <v>397.89</v>
      </c>
      <c r="C16175">
        <v>45.25</v>
      </c>
      <c r="D16175">
        <f t="shared" si="434"/>
        <v>385.5889173425366</v>
      </c>
    </row>
    <row r="16176" spans="1:4" x14ac:dyDescent="0.45">
      <c r="A16176">
        <v>16176</v>
      </c>
      <c r="B16176">
        <v>397.89</v>
      </c>
      <c r="C16176">
        <v>45.25</v>
      </c>
      <c r="D16176">
        <f t="shared" si="434"/>
        <v>385.59033247372042</v>
      </c>
    </row>
    <row r="16177" spans="1:4" x14ac:dyDescent="0.45">
      <c r="A16177">
        <v>16177</v>
      </c>
      <c r="B16177">
        <v>397.89</v>
      </c>
      <c r="C16177">
        <v>45.25</v>
      </c>
      <c r="D16177">
        <f t="shared" si="434"/>
        <v>385.59174727370123</v>
      </c>
    </row>
    <row r="16178" spans="1:4" x14ac:dyDescent="0.45">
      <c r="A16178">
        <v>16178</v>
      </c>
      <c r="B16178">
        <v>398.29</v>
      </c>
      <c r="C16178">
        <v>45.31</v>
      </c>
      <c r="D16178">
        <f t="shared" si="434"/>
        <v>385.5931617425565</v>
      </c>
    </row>
    <row r="16179" spans="1:4" x14ac:dyDescent="0.45">
      <c r="A16179">
        <v>16179</v>
      </c>
      <c r="B16179">
        <v>398.29</v>
      </c>
      <c r="C16179">
        <v>45.31</v>
      </c>
      <c r="D16179">
        <f t="shared" si="434"/>
        <v>385.59457588036372</v>
      </c>
    </row>
    <row r="16180" spans="1:4" x14ac:dyDescent="0.45">
      <c r="A16180">
        <v>16180</v>
      </c>
      <c r="B16180">
        <v>398.29</v>
      </c>
      <c r="C16180">
        <v>45.25</v>
      </c>
      <c r="D16180">
        <f t="shared" si="434"/>
        <v>385.59598968720042</v>
      </c>
    </row>
    <row r="16181" spans="1:4" x14ac:dyDescent="0.45">
      <c r="A16181">
        <v>16181</v>
      </c>
      <c r="B16181">
        <v>398.29</v>
      </c>
      <c r="C16181">
        <v>45.31</v>
      </c>
      <c r="D16181">
        <f t="shared" si="434"/>
        <v>385.59740316314401</v>
      </c>
    </row>
    <row r="16182" spans="1:4" x14ac:dyDescent="0.45">
      <c r="A16182">
        <v>16182</v>
      </c>
      <c r="B16182">
        <v>398.29</v>
      </c>
      <c r="C16182">
        <v>45.25</v>
      </c>
      <c r="D16182">
        <f t="shared" si="434"/>
        <v>385.59881630827192</v>
      </c>
    </row>
    <row r="16183" spans="1:4" x14ac:dyDescent="0.45">
      <c r="A16183">
        <v>16183</v>
      </c>
      <c r="B16183">
        <v>398.29</v>
      </c>
      <c r="C16183">
        <v>45.25</v>
      </c>
      <c r="D16183">
        <f t="shared" si="434"/>
        <v>385.60022912266163</v>
      </c>
    </row>
    <row r="16184" spans="1:4" x14ac:dyDescent="0.45">
      <c r="A16184">
        <v>16184</v>
      </c>
      <c r="B16184">
        <v>398.29</v>
      </c>
      <c r="C16184">
        <v>45.25</v>
      </c>
      <c r="D16184">
        <f t="shared" si="434"/>
        <v>385.60164160639056</v>
      </c>
    </row>
    <row r="16185" spans="1:4" x14ac:dyDescent="0.45">
      <c r="A16185">
        <v>16185</v>
      </c>
      <c r="B16185">
        <v>398.29</v>
      </c>
      <c r="C16185">
        <v>45.19</v>
      </c>
      <c r="D16185">
        <f t="shared" si="434"/>
        <v>385.60305375953601</v>
      </c>
    </row>
    <row r="16186" spans="1:4" x14ac:dyDescent="0.45">
      <c r="A16186">
        <v>16186</v>
      </c>
      <c r="B16186">
        <v>398.29</v>
      </c>
      <c r="C16186">
        <v>45.19</v>
      </c>
      <c r="D16186">
        <f t="shared" si="434"/>
        <v>385.60446558217541</v>
      </c>
    </row>
    <row r="16187" spans="1:4" x14ac:dyDescent="0.45">
      <c r="A16187">
        <v>16187</v>
      </c>
      <c r="B16187">
        <v>398.29</v>
      </c>
      <c r="C16187">
        <v>45.19</v>
      </c>
      <c r="D16187">
        <f t="shared" si="434"/>
        <v>385.60587707438611</v>
      </c>
    </row>
    <row r="16188" spans="1:4" x14ac:dyDescent="0.45">
      <c r="A16188">
        <v>16188</v>
      </c>
      <c r="B16188">
        <v>398.29</v>
      </c>
      <c r="C16188">
        <v>45.19</v>
      </c>
      <c r="D16188">
        <f t="shared" si="434"/>
        <v>385.60728823624549</v>
      </c>
    </row>
    <row r="16189" spans="1:4" x14ac:dyDescent="0.45">
      <c r="A16189">
        <v>16189</v>
      </c>
      <c r="B16189">
        <v>398.29</v>
      </c>
      <c r="C16189">
        <v>45.19</v>
      </c>
      <c r="D16189">
        <f t="shared" si="434"/>
        <v>385.60869906783074</v>
      </c>
    </row>
    <row r="16190" spans="1:4" x14ac:dyDescent="0.45">
      <c r="A16190">
        <v>16190</v>
      </c>
      <c r="B16190">
        <v>398.29</v>
      </c>
      <c r="C16190">
        <v>45.19</v>
      </c>
      <c r="D16190">
        <f t="shared" si="434"/>
        <v>385.61010956921928</v>
      </c>
    </row>
    <row r="16191" spans="1:4" x14ac:dyDescent="0.45">
      <c r="A16191">
        <v>16191</v>
      </c>
      <c r="B16191">
        <v>398.29</v>
      </c>
      <c r="C16191">
        <v>45.19</v>
      </c>
      <c r="D16191">
        <f t="shared" si="434"/>
        <v>385.61151974048835</v>
      </c>
    </row>
    <row r="16192" spans="1:4" x14ac:dyDescent="0.45">
      <c r="A16192">
        <v>16192</v>
      </c>
      <c r="B16192">
        <v>398.29</v>
      </c>
      <c r="C16192">
        <v>45.19</v>
      </c>
      <c r="D16192">
        <f t="shared" si="434"/>
        <v>385.61292958171521</v>
      </c>
    </row>
    <row r="16193" spans="1:4" x14ac:dyDescent="0.45">
      <c r="A16193">
        <v>16193</v>
      </c>
      <c r="B16193">
        <v>398.29</v>
      </c>
      <c r="C16193">
        <v>45.13</v>
      </c>
      <c r="D16193">
        <f t="shared" si="434"/>
        <v>385.6143390929771</v>
      </c>
    </row>
    <row r="16194" spans="1:4" x14ac:dyDescent="0.45">
      <c r="A16194">
        <v>16194</v>
      </c>
      <c r="B16194">
        <v>398.29</v>
      </c>
      <c r="C16194">
        <v>45.13</v>
      </c>
      <c r="D16194">
        <f t="shared" si="434"/>
        <v>385.61574827435123</v>
      </c>
    </row>
    <row r="16195" spans="1:4" x14ac:dyDescent="0.45">
      <c r="A16195">
        <v>16195</v>
      </c>
      <c r="B16195">
        <v>398.29</v>
      </c>
      <c r="C16195">
        <v>45.13</v>
      </c>
      <c r="D16195">
        <f t="shared" ref="D16195:D16258" si="435">$H$4 - $I$4*EXP(-A16195/$J$4)</f>
        <v>385.61715712591484</v>
      </c>
    </row>
    <row r="16196" spans="1:4" x14ac:dyDescent="0.45">
      <c r="A16196">
        <v>16196</v>
      </c>
      <c r="B16196">
        <v>398.29</v>
      </c>
      <c r="C16196">
        <v>45.13</v>
      </c>
      <c r="D16196">
        <f t="shared" si="435"/>
        <v>385.61856564774513</v>
      </c>
    </row>
    <row r="16197" spans="1:4" x14ac:dyDescent="0.45">
      <c r="A16197">
        <v>16197</v>
      </c>
      <c r="B16197">
        <v>398.29</v>
      </c>
      <c r="C16197">
        <v>45.13</v>
      </c>
      <c r="D16197">
        <f t="shared" si="435"/>
        <v>385.61997383991923</v>
      </c>
    </row>
    <row r="16198" spans="1:4" x14ac:dyDescent="0.45">
      <c r="A16198">
        <v>16198</v>
      </c>
      <c r="B16198">
        <v>398.29</v>
      </c>
      <c r="C16198">
        <v>45.13</v>
      </c>
      <c r="D16198">
        <f t="shared" si="435"/>
        <v>385.62138170251433</v>
      </c>
    </row>
    <row r="16199" spans="1:4" x14ac:dyDescent="0.45">
      <c r="A16199">
        <v>16199</v>
      </c>
      <c r="B16199">
        <v>398.29</v>
      </c>
      <c r="C16199">
        <v>45.13</v>
      </c>
      <c r="D16199">
        <f t="shared" si="435"/>
        <v>385.62278923560751</v>
      </c>
    </row>
    <row r="16200" spans="1:4" x14ac:dyDescent="0.45">
      <c r="A16200">
        <v>16200</v>
      </c>
      <c r="B16200">
        <v>398.29</v>
      </c>
      <c r="C16200">
        <v>45.06</v>
      </c>
      <c r="D16200">
        <f t="shared" si="435"/>
        <v>385.62419643927598</v>
      </c>
    </row>
    <row r="16201" spans="1:4" x14ac:dyDescent="0.45">
      <c r="A16201">
        <v>16201</v>
      </c>
      <c r="B16201">
        <v>398.29</v>
      </c>
      <c r="C16201">
        <v>45.13</v>
      </c>
      <c r="D16201">
        <f t="shared" si="435"/>
        <v>385.62560331359674</v>
      </c>
    </row>
    <row r="16202" spans="1:4" x14ac:dyDescent="0.45">
      <c r="A16202">
        <v>16202</v>
      </c>
      <c r="B16202">
        <v>398.29</v>
      </c>
      <c r="C16202">
        <v>45.06</v>
      </c>
      <c r="D16202">
        <f t="shared" si="435"/>
        <v>385.627009858647</v>
      </c>
    </row>
    <row r="16203" spans="1:4" x14ac:dyDescent="0.45">
      <c r="A16203">
        <v>16203</v>
      </c>
      <c r="B16203">
        <v>398.29</v>
      </c>
      <c r="C16203">
        <v>45.06</v>
      </c>
      <c r="D16203">
        <f t="shared" si="435"/>
        <v>385.62841607450366</v>
      </c>
    </row>
    <row r="16204" spans="1:4" x14ac:dyDescent="0.45">
      <c r="A16204">
        <v>16204</v>
      </c>
      <c r="B16204">
        <v>398.7</v>
      </c>
      <c r="C16204">
        <v>45.06</v>
      </c>
      <c r="D16204">
        <f t="shared" si="435"/>
        <v>385.62982196124392</v>
      </c>
    </row>
    <row r="16205" spans="1:4" x14ac:dyDescent="0.45">
      <c r="A16205">
        <v>16205</v>
      </c>
      <c r="B16205">
        <v>398.29</v>
      </c>
      <c r="C16205">
        <v>45.06</v>
      </c>
      <c r="D16205">
        <f t="shared" si="435"/>
        <v>385.63122751894468</v>
      </c>
    </row>
    <row r="16206" spans="1:4" x14ac:dyDescent="0.45">
      <c r="A16206">
        <v>16206</v>
      </c>
      <c r="B16206">
        <v>398.7</v>
      </c>
      <c r="C16206">
        <v>45.06</v>
      </c>
      <c r="D16206">
        <f t="shared" si="435"/>
        <v>385.63263274768303</v>
      </c>
    </row>
    <row r="16207" spans="1:4" x14ac:dyDescent="0.45">
      <c r="A16207">
        <v>16207</v>
      </c>
      <c r="B16207">
        <v>398.7</v>
      </c>
      <c r="C16207">
        <v>45.06</v>
      </c>
      <c r="D16207">
        <f t="shared" si="435"/>
        <v>385.63403764753593</v>
      </c>
    </row>
    <row r="16208" spans="1:4" x14ac:dyDescent="0.45">
      <c r="A16208">
        <v>16208</v>
      </c>
      <c r="B16208">
        <v>398.7</v>
      </c>
      <c r="C16208">
        <v>45.06</v>
      </c>
      <c r="D16208">
        <f t="shared" si="435"/>
        <v>385.63544221858041</v>
      </c>
    </row>
    <row r="16209" spans="1:4" x14ac:dyDescent="0.45">
      <c r="A16209">
        <v>16209</v>
      </c>
      <c r="B16209">
        <v>398.29</v>
      </c>
      <c r="C16209">
        <v>45.06</v>
      </c>
      <c r="D16209">
        <f t="shared" si="435"/>
        <v>385.63684646089331</v>
      </c>
    </row>
    <row r="16210" spans="1:4" x14ac:dyDescent="0.45">
      <c r="A16210">
        <v>16210</v>
      </c>
      <c r="B16210">
        <v>398.7</v>
      </c>
      <c r="C16210">
        <v>45.06</v>
      </c>
      <c r="D16210">
        <f t="shared" si="435"/>
        <v>385.63825037455166</v>
      </c>
    </row>
    <row r="16211" spans="1:4" x14ac:dyDescent="0.45">
      <c r="A16211">
        <v>16211</v>
      </c>
      <c r="B16211">
        <v>398.7</v>
      </c>
      <c r="C16211">
        <v>45.06</v>
      </c>
      <c r="D16211">
        <f t="shared" si="435"/>
        <v>385.63965395963237</v>
      </c>
    </row>
    <row r="16212" spans="1:4" x14ac:dyDescent="0.45">
      <c r="A16212">
        <v>16212</v>
      </c>
      <c r="B16212">
        <v>398.7</v>
      </c>
      <c r="C16212">
        <v>45.06</v>
      </c>
      <c r="D16212">
        <f t="shared" si="435"/>
        <v>385.64105721621235</v>
      </c>
    </row>
    <row r="16213" spans="1:4" x14ac:dyDescent="0.45">
      <c r="A16213">
        <v>16213</v>
      </c>
      <c r="B16213">
        <v>398.7</v>
      </c>
      <c r="C16213">
        <v>45.06</v>
      </c>
      <c r="D16213">
        <f t="shared" si="435"/>
        <v>385.64246014436844</v>
      </c>
    </row>
    <row r="16214" spans="1:4" x14ac:dyDescent="0.45">
      <c r="A16214">
        <v>16214</v>
      </c>
      <c r="B16214">
        <v>398.7</v>
      </c>
      <c r="C16214">
        <v>45.06</v>
      </c>
      <c r="D16214">
        <f t="shared" si="435"/>
        <v>385.64386274417751</v>
      </c>
    </row>
    <row r="16215" spans="1:4" x14ac:dyDescent="0.45">
      <c r="A16215">
        <v>16215</v>
      </c>
      <c r="B16215">
        <v>398.7</v>
      </c>
      <c r="C16215">
        <v>45.06</v>
      </c>
      <c r="D16215">
        <f t="shared" si="435"/>
        <v>385.64526501571646</v>
      </c>
    </row>
    <row r="16216" spans="1:4" x14ac:dyDescent="0.45">
      <c r="A16216">
        <v>16216</v>
      </c>
      <c r="B16216">
        <v>398.7</v>
      </c>
      <c r="C16216">
        <v>45.06</v>
      </c>
      <c r="D16216">
        <f t="shared" si="435"/>
        <v>385.64666695906203</v>
      </c>
    </row>
    <row r="16217" spans="1:4" x14ac:dyDescent="0.45">
      <c r="A16217">
        <v>16217</v>
      </c>
      <c r="B16217">
        <v>398.7</v>
      </c>
      <c r="C16217">
        <v>45.06</v>
      </c>
      <c r="D16217">
        <f t="shared" si="435"/>
        <v>385.64806857429113</v>
      </c>
    </row>
    <row r="16218" spans="1:4" x14ac:dyDescent="0.45">
      <c r="A16218">
        <v>16218</v>
      </c>
      <c r="B16218">
        <v>398.7</v>
      </c>
      <c r="C16218">
        <v>45.06</v>
      </c>
      <c r="D16218">
        <f t="shared" si="435"/>
        <v>385.6494698614805</v>
      </c>
    </row>
    <row r="16219" spans="1:4" x14ac:dyDescent="0.45">
      <c r="A16219">
        <v>16219</v>
      </c>
      <c r="B16219">
        <v>398.7</v>
      </c>
      <c r="C16219">
        <v>45</v>
      </c>
      <c r="D16219">
        <f t="shared" si="435"/>
        <v>385.65087082070693</v>
      </c>
    </row>
    <row r="16220" spans="1:4" x14ac:dyDescent="0.45">
      <c r="A16220">
        <v>16220</v>
      </c>
      <c r="B16220">
        <v>398.7</v>
      </c>
      <c r="C16220">
        <v>45</v>
      </c>
      <c r="D16220">
        <f t="shared" si="435"/>
        <v>385.65227145204716</v>
      </c>
    </row>
    <row r="16221" spans="1:4" x14ac:dyDescent="0.45">
      <c r="A16221">
        <v>16221</v>
      </c>
      <c r="B16221">
        <v>398.7</v>
      </c>
      <c r="C16221">
        <v>45</v>
      </c>
      <c r="D16221">
        <f t="shared" si="435"/>
        <v>385.65367175557799</v>
      </c>
    </row>
    <row r="16222" spans="1:4" x14ac:dyDescent="0.45">
      <c r="A16222">
        <v>16222</v>
      </c>
      <c r="B16222">
        <v>398.7</v>
      </c>
      <c r="C16222">
        <v>45</v>
      </c>
      <c r="D16222">
        <f t="shared" si="435"/>
        <v>385.65507173137604</v>
      </c>
    </row>
    <row r="16223" spans="1:4" x14ac:dyDescent="0.45">
      <c r="A16223">
        <v>16223</v>
      </c>
      <c r="B16223">
        <v>398.7</v>
      </c>
      <c r="C16223">
        <v>45</v>
      </c>
      <c r="D16223">
        <f t="shared" si="435"/>
        <v>385.65647137951811</v>
      </c>
    </row>
    <row r="16224" spans="1:4" x14ac:dyDescent="0.45">
      <c r="A16224">
        <v>16224</v>
      </c>
      <c r="B16224">
        <v>398.7</v>
      </c>
      <c r="C16224">
        <v>45</v>
      </c>
      <c r="D16224">
        <f t="shared" si="435"/>
        <v>385.65787070008082</v>
      </c>
    </row>
    <row r="16225" spans="1:4" x14ac:dyDescent="0.45">
      <c r="A16225">
        <v>16225</v>
      </c>
      <c r="B16225">
        <v>398.7</v>
      </c>
      <c r="C16225">
        <v>45</v>
      </c>
      <c r="D16225">
        <f t="shared" si="435"/>
        <v>385.65926969314086</v>
      </c>
    </row>
    <row r="16226" spans="1:4" x14ac:dyDescent="0.45">
      <c r="A16226">
        <v>16226</v>
      </c>
      <c r="B16226">
        <v>398.7</v>
      </c>
      <c r="C16226">
        <v>45</v>
      </c>
      <c r="D16226">
        <f t="shared" si="435"/>
        <v>385.6606683587749</v>
      </c>
    </row>
    <row r="16227" spans="1:4" x14ac:dyDescent="0.45">
      <c r="A16227">
        <v>16227</v>
      </c>
      <c r="B16227">
        <v>398.7</v>
      </c>
      <c r="C16227">
        <v>45</v>
      </c>
      <c r="D16227">
        <f t="shared" si="435"/>
        <v>385.66206669705952</v>
      </c>
    </row>
    <row r="16228" spans="1:4" x14ac:dyDescent="0.45">
      <c r="A16228">
        <v>16228</v>
      </c>
      <c r="B16228">
        <v>398.7</v>
      </c>
      <c r="C16228">
        <v>45</v>
      </c>
      <c r="D16228">
        <f t="shared" si="435"/>
        <v>385.66346470807144</v>
      </c>
    </row>
    <row r="16229" spans="1:4" x14ac:dyDescent="0.45">
      <c r="A16229">
        <v>16229</v>
      </c>
      <c r="B16229">
        <v>398.7</v>
      </c>
      <c r="C16229">
        <v>45</v>
      </c>
      <c r="D16229">
        <f t="shared" si="435"/>
        <v>385.66486239188714</v>
      </c>
    </row>
    <row r="16230" spans="1:4" x14ac:dyDescent="0.45">
      <c r="A16230">
        <v>16230</v>
      </c>
      <c r="B16230">
        <v>398.7</v>
      </c>
      <c r="C16230">
        <v>45</v>
      </c>
      <c r="D16230">
        <f t="shared" si="435"/>
        <v>385.66625974858323</v>
      </c>
    </row>
    <row r="16231" spans="1:4" x14ac:dyDescent="0.45">
      <c r="A16231">
        <v>16231</v>
      </c>
      <c r="B16231">
        <v>398.7</v>
      </c>
      <c r="C16231">
        <v>45</v>
      </c>
      <c r="D16231">
        <f t="shared" si="435"/>
        <v>385.66765677823628</v>
      </c>
    </row>
    <row r="16232" spans="1:4" x14ac:dyDescent="0.45">
      <c r="A16232">
        <v>16232</v>
      </c>
      <c r="B16232">
        <v>398.7</v>
      </c>
      <c r="C16232">
        <v>45</v>
      </c>
      <c r="D16232">
        <f t="shared" si="435"/>
        <v>385.66905348092286</v>
      </c>
    </row>
    <row r="16233" spans="1:4" x14ac:dyDescent="0.45">
      <c r="A16233">
        <v>16233</v>
      </c>
      <c r="B16233">
        <v>398.7</v>
      </c>
      <c r="C16233">
        <v>45</v>
      </c>
      <c r="D16233">
        <f t="shared" si="435"/>
        <v>385.67044985671947</v>
      </c>
    </row>
    <row r="16234" spans="1:4" x14ac:dyDescent="0.45">
      <c r="A16234">
        <v>16234</v>
      </c>
      <c r="B16234">
        <v>398.7</v>
      </c>
      <c r="C16234">
        <v>45</v>
      </c>
      <c r="D16234">
        <f t="shared" si="435"/>
        <v>385.67184590570264</v>
      </c>
    </row>
    <row r="16235" spans="1:4" x14ac:dyDescent="0.45">
      <c r="A16235">
        <v>16235</v>
      </c>
      <c r="B16235">
        <v>398.7</v>
      </c>
      <c r="C16235">
        <v>45</v>
      </c>
      <c r="D16235">
        <f t="shared" si="435"/>
        <v>385.67324162794881</v>
      </c>
    </row>
    <row r="16236" spans="1:4" x14ac:dyDescent="0.45">
      <c r="A16236">
        <v>16236</v>
      </c>
      <c r="B16236">
        <v>398.7</v>
      </c>
      <c r="C16236">
        <v>45</v>
      </c>
      <c r="D16236">
        <f t="shared" si="435"/>
        <v>385.6746370235345</v>
      </c>
    </row>
    <row r="16237" spans="1:4" x14ac:dyDescent="0.45">
      <c r="A16237">
        <v>16237</v>
      </c>
      <c r="B16237">
        <v>398.7</v>
      </c>
      <c r="C16237">
        <v>45</v>
      </c>
      <c r="D16237">
        <f t="shared" si="435"/>
        <v>385.6760320925361</v>
      </c>
    </row>
    <row r="16238" spans="1:4" x14ac:dyDescent="0.45">
      <c r="A16238">
        <v>16238</v>
      </c>
      <c r="B16238">
        <v>398.7</v>
      </c>
      <c r="C16238">
        <v>45</v>
      </c>
      <c r="D16238">
        <f t="shared" si="435"/>
        <v>385.67742683503013</v>
      </c>
    </row>
    <row r="16239" spans="1:4" x14ac:dyDescent="0.45">
      <c r="A16239">
        <v>16239</v>
      </c>
      <c r="B16239">
        <v>398.7</v>
      </c>
      <c r="C16239">
        <v>45</v>
      </c>
      <c r="D16239">
        <f t="shared" si="435"/>
        <v>385.67882125109293</v>
      </c>
    </row>
    <row r="16240" spans="1:4" x14ac:dyDescent="0.45">
      <c r="A16240">
        <v>16240</v>
      </c>
      <c r="B16240">
        <v>398.7</v>
      </c>
      <c r="C16240">
        <v>45</v>
      </c>
      <c r="D16240">
        <f t="shared" si="435"/>
        <v>385.68021534080094</v>
      </c>
    </row>
    <row r="16241" spans="1:4" x14ac:dyDescent="0.45">
      <c r="A16241">
        <v>16241</v>
      </c>
      <c r="B16241">
        <v>398.7</v>
      </c>
      <c r="C16241">
        <v>45</v>
      </c>
      <c r="D16241">
        <f t="shared" si="435"/>
        <v>385.68160910423052</v>
      </c>
    </row>
    <row r="16242" spans="1:4" x14ac:dyDescent="0.45">
      <c r="A16242">
        <v>16242</v>
      </c>
      <c r="B16242">
        <v>398.7</v>
      </c>
      <c r="C16242">
        <v>45</v>
      </c>
      <c r="D16242">
        <f t="shared" si="435"/>
        <v>385.68300254145805</v>
      </c>
    </row>
    <row r="16243" spans="1:4" x14ac:dyDescent="0.45">
      <c r="A16243">
        <v>16243</v>
      </c>
      <c r="B16243">
        <v>398.7</v>
      </c>
      <c r="C16243">
        <v>45</v>
      </c>
      <c r="D16243">
        <f t="shared" si="435"/>
        <v>385.68439565255994</v>
      </c>
    </row>
    <row r="16244" spans="1:4" x14ac:dyDescent="0.45">
      <c r="A16244">
        <v>16244</v>
      </c>
      <c r="B16244">
        <v>399.1</v>
      </c>
      <c r="C16244">
        <v>45</v>
      </c>
      <c r="D16244">
        <f t="shared" si="435"/>
        <v>385.68578843761236</v>
      </c>
    </row>
    <row r="16245" spans="1:4" x14ac:dyDescent="0.45">
      <c r="A16245">
        <v>16245</v>
      </c>
      <c r="B16245">
        <v>399.1</v>
      </c>
      <c r="C16245">
        <v>45</v>
      </c>
      <c r="D16245">
        <f t="shared" si="435"/>
        <v>385.68718089669176</v>
      </c>
    </row>
    <row r="16246" spans="1:4" x14ac:dyDescent="0.45">
      <c r="A16246">
        <v>16246</v>
      </c>
      <c r="B16246">
        <v>399.1</v>
      </c>
      <c r="C16246">
        <v>45</v>
      </c>
      <c r="D16246">
        <f t="shared" si="435"/>
        <v>385.68857302987436</v>
      </c>
    </row>
    <row r="16247" spans="1:4" x14ac:dyDescent="0.45">
      <c r="A16247">
        <v>16247</v>
      </c>
      <c r="B16247">
        <v>399.1</v>
      </c>
      <c r="C16247">
        <v>45</v>
      </c>
      <c r="D16247">
        <f t="shared" si="435"/>
        <v>385.68996483723646</v>
      </c>
    </row>
    <row r="16248" spans="1:4" x14ac:dyDescent="0.45">
      <c r="A16248">
        <v>16248</v>
      </c>
      <c r="B16248">
        <v>399.1</v>
      </c>
      <c r="C16248">
        <v>45</v>
      </c>
      <c r="D16248">
        <f t="shared" si="435"/>
        <v>385.69135631885433</v>
      </c>
    </row>
    <row r="16249" spans="1:4" x14ac:dyDescent="0.45">
      <c r="A16249">
        <v>16249</v>
      </c>
      <c r="B16249">
        <v>398.7</v>
      </c>
      <c r="C16249">
        <v>45</v>
      </c>
      <c r="D16249">
        <f t="shared" si="435"/>
        <v>385.69274747480421</v>
      </c>
    </row>
    <row r="16250" spans="1:4" x14ac:dyDescent="0.45">
      <c r="A16250">
        <v>16250</v>
      </c>
      <c r="B16250">
        <v>398.7</v>
      </c>
      <c r="C16250">
        <v>45</v>
      </c>
      <c r="D16250">
        <f t="shared" si="435"/>
        <v>385.69413830516226</v>
      </c>
    </row>
    <row r="16251" spans="1:4" x14ac:dyDescent="0.45">
      <c r="A16251">
        <v>16251</v>
      </c>
      <c r="B16251">
        <v>398.7</v>
      </c>
      <c r="C16251">
        <v>45</v>
      </c>
      <c r="D16251">
        <f t="shared" si="435"/>
        <v>385.69552881000476</v>
      </c>
    </row>
    <row r="16252" spans="1:4" x14ac:dyDescent="0.45">
      <c r="A16252">
        <v>16252</v>
      </c>
      <c r="B16252">
        <v>398.7</v>
      </c>
      <c r="C16252">
        <v>45</v>
      </c>
      <c r="D16252">
        <f t="shared" si="435"/>
        <v>385.69691898940783</v>
      </c>
    </row>
    <row r="16253" spans="1:4" x14ac:dyDescent="0.45">
      <c r="A16253">
        <v>16253</v>
      </c>
      <c r="B16253">
        <v>398.7</v>
      </c>
      <c r="C16253">
        <v>45</v>
      </c>
      <c r="D16253">
        <f t="shared" si="435"/>
        <v>385.69830884344765</v>
      </c>
    </row>
    <row r="16254" spans="1:4" x14ac:dyDescent="0.45">
      <c r="A16254">
        <v>16254</v>
      </c>
      <c r="B16254">
        <v>398.7</v>
      </c>
      <c r="C16254">
        <v>44.94</v>
      </c>
      <c r="D16254">
        <f t="shared" si="435"/>
        <v>385.69969837220043</v>
      </c>
    </row>
    <row r="16255" spans="1:4" x14ac:dyDescent="0.45">
      <c r="A16255">
        <v>16255</v>
      </c>
      <c r="B16255">
        <v>398.7</v>
      </c>
      <c r="C16255">
        <v>44.94</v>
      </c>
      <c r="D16255">
        <f t="shared" si="435"/>
        <v>385.70108757574224</v>
      </c>
    </row>
    <row r="16256" spans="1:4" x14ac:dyDescent="0.45">
      <c r="A16256">
        <v>16256</v>
      </c>
      <c r="B16256">
        <v>398.7</v>
      </c>
      <c r="C16256">
        <v>44.94</v>
      </c>
      <c r="D16256">
        <f t="shared" si="435"/>
        <v>385.70247645414923</v>
      </c>
    </row>
    <row r="16257" spans="1:4" x14ac:dyDescent="0.45">
      <c r="A16257">
        <v>16257</v>
      </c>
      <c r="B16257">
        <v>398.7</v>
      </c>
      <c r="C16257">
        <v>44.94</v>
      </c>
      <c r="D16257">
        <f t="shared" si="435"/>
        <v>385.70386500749748</v>
      </c>
    </row>
    <row r="16258" spans="1:4" x14ac:dyDescent="0.45">
      <c r="A16258">
        <v>16258</v>
      </c>
      <c r="B16258">
        <v>398.7</v>
      </c>
      <c r="C16258">
        <v>44.94</v>
      </c>
      <c r="D16258">
        <f t="shared" si="435"/>
        <v>385.70525323586304</v>
      </c>
    </row>
    <row r="16259" spans="1:4" x14ac:dyDescent="0.45">
      <c r="A16259">
        <v>16259</v>
      </c>
      <c r="B16259">
        <v>398.7</v>
      </c>
      <c r="C16259">
        <v>44.94</v>
      </c>
      <c r="D16259">
        <f t="shared" ref="D16259:D16322" si="436">$H$4 - $I$4*EXP(-A16259/$J$4)</f>
        <v>385.70664113932202</v>
      </c>
    </row>
    <row r="16260" spans="1:4" x14ac:dyDescent="0.45">
      <c r="A16260">
        <v>16260</v>
      </c>
      <c r="B16260">
        <v>398.7</v>
      </c>
      <c r="C16260">
        <v>44.94</v>
      </c>
      <c r="D16260">
        <f t="shared" si="436"/>
        <v>385.70802871795041</v>
      </c>
    </row>
    <row r="16261" spans="1:4" x14ac:dyDescent="0.45">
      <c r="A16261">
        <v>16261</v>
      </c>
      <c r="B16261">
        <v>398.7</v>
      </c>
      <c r="C16261">
        <v>44.94</v>
      </c>
      <c r="D16261">
        <f t="shared" si="436"/>
        <v>385.70941597182428</v>
      </c>
    </row>
    <row r="16262" spans="1:4" x14ac:dyDescent="0.45">
      <c r="A16262">
        <v>16262</v>
      </c>
      <c r="B16262">
        <v>398.7</v>
      </c>
      <c r="C16262">
        <v>45</v>
      </c>
      <c r="D16262">
        <f t="shared" si="436"/>
        <v>385.71080290101958</v>
      </c>
    </row>
    <row r="16263" spans="1:4" x14ac:dyDescent="0.45">
      <c r="A16263">
        <v>16263</v>
      </c>
      <c r="B16263">
        <v>399.1</v>
      </c>
      <c r="C16263">
        <v>44.94</v>
      </c>
      <c r="D16263">
        <f t="shared" si="436"/>
        <v>385.7121895056124</v>
      </c>
    </row>
    <row r="16264" spans="1:4" x14ac:dyDescent="0.45">
      <c r="A16264">
        <v>16264</v>
      </c>
      <c r="B16264">
        <v>399.1</v>
      </c>
      <c r="C16264">
        <v>44.94</v>
      </c>
      <c r="D16264">
        <f t="shared" si="436"/>
        <v>385.71357578567864</v>
      </c>
    </row>
    <row r="16265" spans="1:4" x14ac:dyDescent="0.45">
      <c r="A16265">
        <v>16265</v>
      </c>
      <c r="B16265">
        <v>398.7</v>
      </c>
      <c r="C16265">
        <v>44.94</v>
      </c>
      <c r="D16265">
        <f t="shared" si="436"/>
        <v>385.71496174129425</v>
      </c>
    </row>
    <row r="16266" spans="1:4" x14ac:dyDescent="0.45">
      <c r="A16266">
        <v>16266</v>
      </c>
      <c r="B16266">
        <v>398.7</v>
      </c>
      <c r="C16266">
        <v>44.94</v>
      </c>
      <c r="D16266">
        <f t="shared" si="436"/>
        <v>385.71634737253515</v>
      </c>
    </row>
    <row r="16267" spans="1:4" x14ac:dyDescent="0.45">
      <c r="A16267">
        <v>16267</v>
      </c>
      <c r="B16267">
        <v>398.7</v>
      </c>
      <c r="C16267">
        <v>44.94</v>
      </c>
      <c r="D16267">
        <f t="shared" si="436"/>
        <v>385.71773267947731</v>
      </c>
    </row>
    <row r="16268" spans="1:4" x14ac:dyDescent="0.45">
      <c r="A16268">
        <v>16268</v>
      </c>
      <c r="B16268">
        <v>398.7</v>
      </c>
      <c r="C16268">
        <v>44.94</v>
      </c>
      <c r="D16268">
        <f t="shared" si="436"/>
        <v>385.71911766219665</v>
      </c>
    </row>
    <row r="16269" spans="1:4" x14ac:dyDescent="0.45">
      <c r="A16269">
        <v>16269</v>
      </c>
      <c r="B16269">
        <v>398.7</v>
      </c>
      <c r="C16269">
        <v>44.94</v>
      </c>
      <c r="D16269">
        <f t="shared" si="436"/>
        <v>385.72050232076896</v>
      </c>
    </row>
    <row r="16270" spans="1:4" x14ac:dyDescent="0.45">
      <c r="A16270">
        <v>16270</v>
      </c>
      <c r="B16270">
        <v>399.1</v>
      </c>
      <c r="C16270">
        <v>44.94</v>
      </c>
      <c r="D16270">
        <f t="shared" si="436"/>
        <v>385.72188665527017</v>
      </c>
    </row>
    <row r="16271" spans="1:4" x14ac:dyDescent="0.45">
      <c r="A16271">
        <v>16271</v>
      </c>
      <c r="B16271">
        <v>399.1</v>
      </c>
      <c r="C16271">
        <v>44.94</v>
      </c>
      <c r="D16271">
        <f t="shared" si="436"/>
        <v>385.72327066577611</v>
      </c>
    </row>
    <row r="16272" spans="1:4" x14ac:dyDescent="0.45">
      <c r="A16272">
        <v>16272</v>
      </c>
      <c r="B16272">
        <v>399.1</v>
      </c>
      <c r="C16272">
        <v>44.94</v>
      </c>
      <c r="D16272">
        <f t="shared" si="436"/>
        <v>385.72465435236262</v>
      </c>
    </row>
    <row r="16273" spans="1:4" x14ac:dyDescent="0.45">
      <c r="A16273">
        <v>16273</v>
      </c>
      <c r="B16273">
        <v>399.1</v>
      </c>
      <c r="C16273">
        <v>44.94</v>
      </c>
      <c r="D16273">
        <f t="shared" si="436"/>
        <v>385.72603771510552</v>
      </c>
    </row>
    <row r="16274" spans="1:4" x14ac:dyDescent="0.45">
      <c r="A16274">
        <v>16274</v>
      </c>
      <c r="B16274">
        <v>398.7</v>
      </c>
      <c r="C16274">
        <v>44.94</v>
      </c>
      <c r="D16274">
        <f t="shared" si="436"/>
        <v>385.72742075408053</v>
      </c>
    </row>
    <row r="16275" spans="1:4" x14ac:dyDescent="0.45">
      <c r="A16275">
        <v>16275</v>
      </c>
      <c r="B16275">
        <v>398.7</v>
      </c>
      <c r="C16275">
        <v>44.94</v>
      </c>
      <c r="D16275">
        <f t="shared" si="436"/>
        <v>385.72880346936353</v>
      </c>
    </row>
    <row r="16276" spans="1:4" x14ac:dyDescent="0.45">
      <c r="A16276">
        <v>16276</v>
      </c>
      <c r="B16276">
        <v>398.7</v>
      </c>
      <c r="C16276">
        <v>44.94</v>
      </c>
      <c r="D16276">
        <f t="shared" si="436"/>
        <v>385.73018586103024</v>
      </c>
    </row>
    <row r="16277" spans="1:4" x14ac:dyDescent="0.45">
      <c r="A16277">
        <v>16277</v>
      </c>
      <c r="B16277">
        <v>399.1</v>
      </c>
      <c r="C16277">
        <v>44.94</v>
      </c>
      <c r="D16277">
        <f t="shared" si="436"/>
        <v>385.73156792915631</v>
      </c>
    </row>
    <row r="16278" spans="1:4" x14ac:dyDescent="0.45">
      <c r="A16278">
        <v>16278</v>
      </c>
      <c r="B16278">
        <v>399.1</v>
      </c>
      <c r="C16278">
        <v>44.94</v>
      </c>
      <c r="D16278">
        <f t="shared" si="436"/>
        <v>385.73294967381764</v>
      </c>
    </row>
    <row r="16279" spans="1:4" x14ac:dyDescent="0.45">
      <c r="A16279">
        <v>16279</v>
      </c>
      <c r="B16279">
        <v>399.1</v>
      </c>
      <c r="C16279">
        <v>44.94</v>
      </c>
      <c r="D16279">
        <f t="shared" si="436"/>
        <v>385.73433109508977</v>
      </c>
    </row>
    <row r="16280" spans="1:4" x14ac:dyDescent="0.45">
      <c r="A16280">
        <v>16280</v>
      </c>
      <c r="B16280">
        <v>399.1</v>
      </c>
      <c r="C16280">
        <v>44.94</v>
      </c>
      <c r="D16280">
        <f t="shared" si="436"/>
        <v>385.73571219304847</v>
      </c>
    </row>
    <row r="16281" spans="1:4" x14ac:dyDescent="0.45">
      <c r="A16281">
        <v>16281</v>
      </c>
      <c r="B16281">
        <v>399.1</v>
      </c>
      <c r="C16281">
        <v>44.94</v>
      </c>
      <c r="D16281">
        <f t="shared" si="436"/>
        <v>385.73709296776946</v>
      </c>
    </row>
    <row r="16282" spans="1:4" x14ac:dyDescent="0.45">
      <c r="A16282">
        <v>16282</v>
      </c>
      <c r="B16282">
        <v>399.1</v>
      </c>
      <c r="C16282">
        <v>44.94</v>
      </c>
      <c r="D16282">
        <f t="shared" si="436"/>
        <v>385.73847341932827</v>
      </c>
    </row>
    <row r="16283" spans="1:4" x14ac:dyDescent="0.45">
      <c r="A16283">
        <v>16283</v>
      </c>
      <c r="B16283">
        <v>398.7</v>
      </c>
      <c r="C16283">
        <v>44.94</v>
      </c>
      <c r="D16283">
        <f t="shared" si="436"/>
        <v>385.73985354780058</v>
      </c>
    </row>
    <row r="16284" spans="1:4" x14ac:dyDescent="0.45">
      <c r="A16284">
        <v>16284</v>
      </c>
      <c r="B16284">
        <v>399.1</v>
      </c>
      <c r="C16284">
        <v>44.94</v>
      </c>
      <c r="D16284">
        <f t="shared" si="436"/>
        <v>385.74123335326203</v>
      </c>
    </row>
    <row r="16285" spans="1:4" x14ac:dyDescent="0.45">
      <c r="A16285">
        <v>16285</v>
      </c>
      <c r="B16285">
        <v>399.1</v>
      </c>
      <c r="C16285">
        <v>44.94</v>
      </c>
      <c r="D16285">
        <f t="shared" si="436"/>
        <v>385.74261283578824</v>
      </c>
    </row>
    <row r="16286" spans="1:4" x14ac:dyDescent="0.45">
      <c r="A16286">
        <v>16286</v>
      </c>
      <c r="B16286">
        <v>399.1</v>
      </c>
      <c r="C16286">
        <v>44.94</v>
      </c>
      <c r="D16286">
        <f t="shared" si="436"/>
        <v>385.74399199545473</v>
      </c>
    </row>
    <row r="16287" spans="1:4" x14ac:dyDescent="0.45">
      <c r="A16287">
        <v>16287</v>
      </c>
      <c r="B16287">
        <v>399.1</v>
      </c>
      <c r="C16287">
        <v>44.94</v>
      </c>
      <c r="D16287">
        <f t="shared" si="436"/>
        <v>385.74537083233707</v>
      </c>
    </row>
    <row r="16288" spans="1:4" x14ac:dyDescent="0.45">
      <c r="A16288">
        <v>16288</v>
      </c>
      <c r="B16288">
        <v>399.1</v>
      </c>
      <c r="C16288">
        <v>45</v>
      </c>
      <c r="D16288">
        <f t="shared" si="436"/>
        <v>385.74674934651085</v>
      </c>
    </row>
    <row r="16289" spans="1:4" x14ac:dyDescent="0.45">
      <c r="A16289">
        <v>16289</v>
      </c>
      <c r="B16289">
        <v>399.1</v>
      </c>
      <c r="C16289">
        <v>44.94</v>
      </c>
      <c r="D16289">
        <f t="shared" si="436"/>
        <v>385.74812753805156</v>
      </c>
    </row>
    <row r="16290" spans="1:4" x14ac:dyDescent="0.45">
      <c r="A16290">
        <v>16290</v>
      </c>
      <c r="B16290">
        <v>399.1</v>
      </c>
      <c r="C16290">
        <v>45</v>
      </c>
      <c r="D16290">
        <f t="shared" si="436"/>
        <v>385.74950540703475</v>
      </c>
    </row>
    <row r="16291" spans="1:4" x14ac:dyDescent="0.45">
      <c r="A16291">
        <v>16291</v>
      </c>
      <c r="B16291">
        <v>399.1</v>
      </c>
      <c r="C16291">
        <v>45</v>
      </c>
      <c r="D16291">
        <f t="shared" si="436"/>
        <v>385.75088295353589</v>
      </c>
    </row>
    <row r="16292" spans="1:4" x14ac:dyDescent="0.45">
      <c r="A16292">
        <v>16292</v>
      </c>
      <c r="B16292">
        <v>399.1</v>
      </c>
      <c r="C16292">
        <v>45</v>
      </c>
      <c r="D16292">
        <f t="shared" si="436"/>
        <v>385.75226017763043</v>
      </c>
    </row>
    <row r="16293" spans="1:4" x14ac:dyDescent="0.45">
      <c r="A16293">
        <v>16293</v>
      </c>
      <c r="B16293">
        <v>399.1</v>
      </c>
      <c r="C16293">
        <v>45</v>
      </c>
      <c r="D16293">
        <f t="shared" si="436"/>
        <v>385.75363707939385</v>
      </c>
    </row>
    <row r="16294" spans="1:4" x14ac:dyDescent="0.45">
      <c r="A16294">
        <v>16294</v>
      </c>
      <c r="B16294">
        <v>399.1</v>
      </c>
      <c r="C16294">
        <v>45</v>
      </c>
      <c r="D16294">
        <f t="shared" si="436"/>
        <v>385.75501365890159</v>
      </c>
    </row>
    <row r="16295" spans="1:4" x14ac:dyDescent="0.45">
      <c r="A16295">
        <v>16295</v>
      </c>
      <c r="B16295">
        <v>399.1</v>
      </c>
      <c r="C16295">
        <v>45.06</v>
      </c>
      <c r="D16295">
        <f t="shared" si="436"/>
        <v>385.75638991622912</v>
      </c>
    </row>
    <row r="16296" spans="1:4" x14ac:dyDescent="0.45">
      <c r="A16296">
        <v>16296</v>
      </c>
      <c r="B16296">
        <v>399.1</v>
      </c>
      <c r="C16296">
        <v>45.06</v>
      </c>
      <c r="D16296">
        <f t="shared" si="436"/>
        <v>385.75776585145172</v>
      </c>
    </row>
    <row r="16297" spans="1:4" x14ac:dyDescent="0.45">
      <c r="A16297">
        <v>16297</v>
      </c>
      <c r="B16297">
        <v>398.7</v>
      </c>
      <c r="C16297">
        <v>45.06</v>
      </c>
      <c r="D16297">
        <f t="shared" si="436"/>
        <v>385.75914146464493</v>
      </c>
    </row>
    <row r="16298" spans="1:4" x14ac:dyDescent="0.45">
      <c r="A16298">
        <v>16298</v>
      </c>
      <c r="B16298">
        <v>399.1</v>
      </c>
      <c r="C16298">
        <v>45.06</v>
      </c>
      <c r="D16298">
        <f t="shared" si="436"/>
        <v>385.760516755884</v>
      </c>
    </row>
    <row r="16299" spans="1:4" x14ac:dyDescent="0.45">
      <c r="A16299">
        <v>16299</v>
      </c>
      <c r="B16299">
        <v>399.1</v>
      </c>
      <c r="C16299">
        <v>45.06</v>
      </c>
      <c r="D16299">
        <f t="shared" si="436"/>
        <v>385.76189172524431</v>
      </c>
    </row>
    <row r="16300" spans="1:4" x14ac:dyDescent="0.45">
      <c r="A16300">
        <v>16300</v>
      </c>
      <c r="B16300">
        <v>399.1</v>
      </c>
      <c r="C16300">
        <v>45.06</v>
      </c>
      <c r="D16300">
        <f t="shared" si="436"/>
        <v>385.76326637280124</v>
      </c>
    </row>
    <row r="16301" spans="1:4" x14ac:dyDescent="0.45">
      <c r="A16301">
        <v>16301</v>
      </c>
      <c r="B16301">
        <v>399.1</v>
      </c>
      <c r="C16301">
        <v>45.06</v>
      </c>
      <c r="D16301">
        <f t="shared" si="436"/>
        <v>385.76464069863005</v>
      </c>
    </row>
    <row r="16302" spans="1:4" x14ac:dyDescent="0.45">
      <c r="A16302">
        <v>16302</v>
      </c>
      <c r="B16302">
        <v>399.1</v>
      </c>
      <c r="C16302">
        <v>45.06</v>
      </c>
      <c r="D16302">
        <f t="shared" si="436"/>
        <v>385.7660147028061</v>
      </c>
    </row>
    <row r="16303" spans="1:4" x14ac:dyDescent="0.45">
      <c r="A16303">
        <v>16303</v>
      </c>
      <c r="B16303">
        <v>399.1</v>
      </c>
      <c r="C16303">
        <v>45.06</v>
      </c>
      <c r="D16303">
        <f t="shared" si="436"/>
        <v>385.76738838540456</v>
      </c>
    </row>
    <row r="16304" spans="1:4" x14ac:dyDescent="0.45">
      <c r="A16304">
        <v>16304</v>
      </c>
      <c r="B16304">
        <v>399.1</v>
      </c>
      <c r="C16304">
        <v>45.06</v>
      </c>
      <c r="D16304">
        <f t="shared" si="436"/>
        <v>385.76876174650084</v>
      </c>
    </row>
    <row r="16305" spans="1:4" x14ac:dyDescent="0.45">
      <c r="A16305">
        <v>16305</v>
      </c>
      <c r="B16305">
        <v>399.1</v>
      </c>
      <c r="C16305">
        <v>45.06</v>
      </c>
      <c r="D16305">
        <f t="shared" si="436"/>
        <v>385.7701347861701</v>
      </c>
    </row>
    <row r="16306" spans="1:4" x14ac:dyDescent="0.45">
      <c r="A16306">
        <v>16306</v>
      </c>
      <c r="B16306">
        <v>399.1</v>
      </c>
      <c r="C16306">
        <v>45.06</v>
      </c>
      <c r="D16306">
        <f t="shared" si="436"/>
        <v>385.77150750448754</v>
      </c>
    </row>
    <row r="16307" spans="1:4" x14ac:dyDescent="0.45">
      <c r="A16307">
        <v>16307</v>
      </c>
      <c r="B16307">
        <v>399.1</v>
      </c>
      <c r="C16307">
        <v>45.06</v>
      </c>
      <c r="D16307">
        <f t="shared" si="436"/>
        <v>385.77287990152843</v>
      </c>
    </row>
    <row r="16308" spans="1:4" x14ac:dyDescent="0.45">
      <c r="A16308">
        <v>16308</v>
      </c>
      <c r="B16308">
        <v>399.1</v>
      </c>
      <c r="C16308">
        <v>45.06</v>
      </c>
      <c r="D16308">
        <f t="shared" si="436"/>
        <v>385.77425197736795</v>
      </c>
    </row>
    <row r="16309" spans="1:4" x14ac:dyDescent="0.45">
      <c r="A16309">
        <v>16309</v>
      </c>
      <c r="B16309">
        <v>399.1</v>
      </c>
      <c r="C16309">
        <v>45.06</v>
      </c>
      <c r="D16309">
        <f t="shared" si="436"/>
        <v>385.77562373208127</v>
      </c>
    </row>
    <row r="16310" spans="1:4" x14ac:dyDescent="0.45">
      <c r="A16310">
        <v>16310</v>
      </c>
      <c r="B16310">
        <v>399.1</v>
      </c>
      <c r="C16310">
        <v>45.06</v>
      </c>
      <c r="D16310">
        <f t="shared" si="436"/>
        <v>385.77699516574353</v>
      </c>
    </row>
    <row r="16311" spans="1:4" x14ac:dyDescent="0.45">
      <c r="A16311">
        <v>16311</v>
      </c>
      <c r="B16311">
        <v>399.1</v>
      </c>
      <c r="C16311">
        <v>45</v>
      </c>
      <c r="D16311">
        <f t="shared" si="436"/>
        <v>385.77836627842993</v>
      </c>
    </row>
    <row r="16312" spans="1:4" x14ac:dyDescent="0.45">
      <c r="A16312">
        <v>16312</v>
      </c>
      <c r="B16312">
        <v>399.1</v>
      </c>
      <c r="C16312">
        <v>45</v>
      </c>
      <c r="D16312">
        <f t="shared" si="436"/>
        <v>385.7797370702155</v>
      </c>
    </row>
    <row r="16313" spans="1:4" x14ac:dyDescent="0.45">
      <c r="A16313">
        <v>16313</v>
      </c>
      <c r="B16313">
        <v>399.1</v>
      </c>
      <c r="C16313">
        <v>45</v>
      </c>
      <c r="D16313">
        <f t="shared" si="436"/>
        <v>385.7811075411754</v>
      </c>
    </row>
    <row r="16314" spans="1:4" x14ac:dyDescent="0.45">
      <c r="A16314">
        <v>16314</v>
      </c>
      <c r="B16314">
        <v>399.1</v>
      </c>
      <c r="C16314">
        <v>45</v>
      </c>
      <c r="D16314">
        <f t="shared" si="436"/>
        <v>385.78247769138471</v>
      </c>
    </row>
    <row r="16315" spans="1:4" x14ac:dyDescent="0.45">
      <c r="A16315">
        <v>16315</v>
      </c>
      <c r="B16315">
        <v>399.1</v>
      </c>
      <c r="C16315">
        <v>45</v>
      </c>
      <c r="D16315">
        <f t="shared" si="436"/>
        <v>385.78384752091853</v>
      </c>
    </row>
    <row r="16316" spans="1:4" x14ac:dyDescent="0.45">
      <c r="A16316">
        <v>16316</v>
      </c>
      <c r="B16316">
        <v>399.1</v>
      </c>
      <c r="C16316">
        <v>44.94</v>
      </c>
      <c r="D16316">
        <f t="shared" si="436"/>
        <v>385.78521702985188</v>
      </c>
    </row>
    <row r="16317" spans="1:4" x14ac:dyDescent="0.45">
      <c r="A16317">
        <v>16317</v>
      </c>
      <c r="B16317">
        <v>399.1</v>
      </c>
      <c r="C16317">
        <v>44.94</v>
      </c>
      <c r="D16317">
        <f t="shared" si="436"/>
        <v>385.7865862182598</v>
      </c>
    </row>
    <row r="16318" spans="1:4" x14ac:dyDescent="0.45">
      <c r="A16318">
        <v>16318</v>
      </c>
      <c r="B16318">
        <v>399.1</v>
      </c>
      <c r="C16318">
        <v>44.94</v>
      </c>
      <c r="D16318">
        <f t="shared" si="436"/>
        <v>385.78795508621727</v>
      </c>
    </row>
    <row r="16319" spans="1:4" x14ac:dyDescent="0.45">
      <c r="A16319">
        <v>16319</v>
      </c>
      <c r="B16319">
        <v>399.1</v>
      </c>
      <c r="C16319">
        <v>44.94</v>
      </c>
      <c r="D16319">
        <f t="shared" si="436"/>
        <v>385.78932363379937</v>
      </c>
    </row>
    <row r="16320" spans="1:4" x14ac:dyDescent="0.45">
      <c r="A16320">
        <v>16320</v>
      </c>
      <c r="B16320">
        <v>399.1</v>
      </c>
      <c r="C16320">
        <v>44.94</v>
      </c>
      <c r="D16320">
        <f t="shared" si="436"/>
        <v>385.79069186108103</v>
      </c>
    </row>
    <row r="16321" spans="1:4" x14ac:dyDescent="0.45">
      <c r="A16321">
        <v>16321</v>
      </c>
      <c r="B16321">
        <v>399.1</v>
      </c>
      <c r="C16321">
        <v>44.94</v>
      </c>
      <c r="D16321">
        <f t="shared" si="436"/>
        <v>385.79205976813716</v>
      </c>
    </row>
    <row r="16322" spans="1:4" x14ac:dyDescent="0.45">
      <c r="A16322">
        <v>16322</v>
      </c>
      <c r="B16322">
        <v>399.1</v>
      </c>
      <c r="C16322">
        <v>44.94</v>
      </c>
      <c r="D16322">
        <f t="shared" si="436"/>
        <v>385.79342735504281</v>
      </c>
    </row>
    <row r="16323" spans="1:4" x14ac:dyDescent="0.45">
      <c r="A16323">
        <v>16323</v>
      </c>
      <c r="B16323">
        <v>399.1</v>
      </c>
      <c r="C16323">
        <v>44.94</v>
      </c>
      <c r="D16323">
        <f t="shared" ref="D16323:D16386" si="437">$H$4 - $I$4*EXP(-A16323/$J$4)</f>
        <v>385.79479462187288</v>
      </c>
    </row>
    <row r="16324" spans="1:4" x14ac:dyDescent="0.45">
      <c r="A16324">
        <v>16324</v>
      </c>
      <c r="B16324">
        <v>399.1</v>
      </c>
      <c r="C16324">
        <v>44.94</v>
      </c>
      <c r="D16324">
        <f t="shared" si="437"/>
        <v>385.79616156870225</v>
      </c>
    </row>
    <row r="16325" spans="1:4" x14ac:dyDescent="0.45">
      <c r="A16325">
        <v>16325</v>
      </c>
      <c r="B16325">
        <v>399.1</v>
      </c>
      <c r="C16325">
        <v>45</v>
      </c>
      <c r="D16325">
        <f t="shared" si="437"/>
        <v>385.79752819560588</v>
      </c>
    </row>
    <row r="16326" spans="1:4" x14ac:dyDescent="0.45">
      <c r="A16326">
        <v>16326</v>
      </c>
      <c r="B16326">
        <v>399.1</v>
      </c>
      <c r="C16326">
        <v>45</v>
      </c>
      <c r="D16326">
        <f t="shared" si="437"/>
        <v>385.79889450265853</v>
      </c>
    </row>
    <row r="16327" spans="1:4" x14ac:dyDescent="0.45">
      <c r="A16327">
        <v>16327</v>
      </c>
      <c r="B16327">
        <v>399.1</v>
      </c>
      <c r="C16327">
        <v>45</v>
      </c>
      <c r="D16327">
        <f t="shared" si="437"/>
        <v>385.80026048993517</v>
      </c>
    </row>
    <row r="16328" spans="1:4" x14ac:dyDescent="0.45">
      <c r="A16328">
        <v>16328</v>
      </c>
      <c r="B16328">
        <v>399.1</v>
      </c>
      <c r="C16328">
        <v>45</v>
      </c>
      <c r="D16328">
        <f t="shared" si="437"/>
        <v>385.80162615751061</v>
      </c>
    </row>
    <row r="16329" spans="1:4" x14ac:dyDescent="0.45">
      <c r="A16329">
        <v>16329</v>
      </c>
      <c r="B16329">
        <v>399.1</v>
      </c>
      <c r="C16329">
        <v>45</v>
      </c>
      <c r="D16329">
        <f t="shared" si="437"/>
        <v>385.80299150545966</v>
      </c>
    </row>
    <row r="16330" spans="1:4" x14ac:dyDescent="0.45">
      <c r="A16330">
        <v>16330</v>
      </c>
      <c r="B16330">
        <v>399.1</v>
      </c>
      <c r="C16330">
        <v>45.06</v>
      </c>
      <c r="D16330">
        <f t="shared" si="437"/>
        <v>385.80435653385712</v>
      </c>
    </row>
    <row r="16331" spans="1:4" x14ac:dyDescent="0.45">
      <c r="A16331">
        <v>16331</v>
      </c>
      <c r="B16331">
        <v>399.1</v>
      </c>
      <c r="C16331">
        <v>45.06</v>
      </c>
      <c r="D16331">
        <f t="shared" si="437"/>
        <v>385.80572124277774</v>
      </c>
    </row>
    <row r="16332" spans="1:4" x14ac:dyDescent="0.45">
      <c r="A16332">
        <v>16332</v>
      </c>
      <c r="B16332">
        <v>399.5</v>
      </c>
      <c r="C16332">
        <v>45.06</v>
      </c>
      <c r="D16332">
        <f t="shared" si="437"/>
        <v>385.80708563229643</v>
      </c>
    </row>
    <row r="16333" spans="1:4" x14ac:dyDescent="0.45">
      <c r="A16333">
        <v>16333</v>
      </c>
      <c r="B16333">
        <v>399.5</v>
      </c>
      <c r="C16333">
        <v>45.06</v>
      </c>
      <c r="D16333">
        <f t="shared" si="437"/>
        <v>385.80844970248779</v>
      </c>
    </row>
    <row r="16334" spans="1:4" x14ac:dyDescent="0.45">
      <c r="A16334">
        <v>16334</v>
      </c>
      <c r="B16334">
        <v>399.1</v>
      </c>
      <c r="C16334">
        <v>45.06</v>
      </c>
      <c r="D16334">
        <f t="shared" si="437"/>
        <v>385.80981345342667</v>
      </c>
    </row>
    <row r="16335" spans="1:4" x14ac:dyDescent="0.45">
      <c r="A16335">
        <v>16335</v>
      </c>
      <c r="B16335">
        <v>399.5</v>
      </c>
      <c r="C16335">
        <v>45.06</v>
      </c>
      <c r="D16335">
        <f t="shared" si="437"/>
        <v>385.81117688518771</v>
      </c>
    </row>
    <row r="16336" spans="1:4" x14ac:dyDescent="0.45">
      <c r="A16336">
        <v>16336</v>
      </c>
      <c r="B16336">
        <v>399.5</v>
      </c>
      <c r="C16336">
        <v>45.06</v>
      </c>
      <c r="D16336">
        <f t="shared" si="437"/>
        <v>385.81253999784565</v>
      </c>
    </row>
    <row r="16337" spans="1:4" x14ac:dyDescent="0.45">
      <c r="A16337">
        <v>16337</v>
      </c>
      <c r="B16337">
        <v>399.1</v>
      </c>
      <c r="C16337">
        <v>45.06</v>
      </c>
      <c r="D16337">
        <f t="shared" si="437"/>
        <v>385.81390279147519</v>
      </c>
    </row>
    <row r="16338" spans="1:4" x14ac:dyDescent="0.45">
      <c r="A16338">
        <v>16338</v>
      </c>
      <c r="B16338">
        <v>399.5</v>
      </c>
      <c r="C16338">
        <v>45.06</v>
      </c>
      <c r="D16338">
        <f t="shared" si="437"/>
        <v>385.81526526615096</v>
      </c>
    </row>
    <row r="16339" spans="1:4" x14ac:dyDescent="0.45">
      <c r="A16339">
        <v>16339</v>
      </c>
      <c r="B16339">
        <v>399.5</v>
      </c>
      <c r="C16339">
        <v>45.06</v>
      </c>
      <c r="D16339">
        <f t="shared" si="437"/>
        <v>385.8166274219476</v>
      </c>
    </row>
    <row r="16340" spans="1:4" x14ac:dyDescent="0.45">
      <c r="A16340">
        <v>16340</v>
      </c>
      <c r="B16340">
        <v>399.5</v>
      </c>
      <c r="C16340">
        <v>45.06</v>
      </c>
      <c r="D16340">
        <f t="shared" si="437"/>
        <v>385.8179892589398</v>
      </c>
    </row>
    <row r="16341" spans="1:4" x14ac:dyDescent="0.45">
      <c r="A16341">
        <v>16341</v>
      </c>
      <c r="B16341">
        <v>399.5</v>
      </c>
      <c r="C16341">
        <v>45.06</v>
      </c>
      <c r="D16341">
        <f t="shared" si="437"/>
        <v>385.81935077720215</v>
      </c>
    </row>
    <row r="16342" spans="1:4" x14ac:dyDescent="0.45">
      <c r="A16342">
        <v>16342</v>
      </c>
      <c r="B16342">
        <v>399.5</v>
      </c>
      <c r="C16342">
        <v>45.06</v>
      </c>
      <c r="D16342">
        <f t="shared" si="437"/>
        <v>385.82071197680921</v>
      </c>
    </row>
    <row r="16343" spans="1:4" x14ac:dyDescent="0.45">
      <c r="A16343">
        <v>16343</v>
      </c>
      <c r="B16343">
        <v>399.5</v>
      </c>
      <c r="C16343">
        <v>45.06</v>
      </c>
      <c r="D16343">
        <f t="shared" si="437"/>
        <v>385.82207285783562</v>
      </c>
    </row>
    <row r="16344" spans="1:4" x14ac:dyDescent="0.45">
      <c r="A16344">
        <v>16344</v>
      </c>
      <c r="B16344">
        <v>399.5</v>
      </c>
      <c r="C16344">
        <v>45.13</v>
      </c>
      <c r="D16344">
        <f t="shared" si="437"/>
        <v>385.82343342035585</v>
      </c>
    </row>
    <row r="16345" spans="1:4" x14ac:dyDescent="0.45">
      <c r="A16345">
        <v>16345</v>
      </c>
      <c r="B16345">
        <v>399.5</v>
      </c>
      <c r="C16345">
        <v>45.13</v>
      </c>
      <c r="D16345">
        <f t="shared" si="437"/>
        <v>385.82479366444454</v>
      </c>
    </row>
    <row r="16346" spans="1:4" x14ac:dyDescent="0.45">
      <c r="A16346">
        <v>16346</v>
      </c>
      <c r="B16346">
        <v>399.5</v>
      </c>
      <c r="C16346">
        <v>45.13</v>
      </c>
      <c r="D16346">
        <f t="shared" si="437"/>
        <v>385.8261535901762</v>
      </c>
    </row>
    <row r="16347" spans="1:4" x14ac:dyDescent="0.45">
      <c r="A16347">
        <v>16347</v>
      </c>
      <c r="B16347">
        <v>399.5</v>
      </c>
      <c r="C16347">
        <v>45.19</v>
      </c>
      <c r="D16347">
        <f t="shared" si="437"/>
        <v>385.82751319762531</v>
      </c>
    </row>
    <row r="16348" spans="1:4" x14ac:dyDescent="0.45">
      <c r="A16348">
        <v>16348</v>
      </c>
      <c r="B16348">
        <v>399.5</v>
      </c>
      <c r="C16348">
        <v>45.19</v>
      </c>
      <c r="D16348">
        <f t="shared" si="437"/>
        <v>385.82887248686632</v>
      </c>
    </row>
    <row r="16349" spans="1:4" x14ac:dyDescent="0.45">
      <c r="A16349">
        <v>16349</v>
      </c>
      <c r="B16349">
        <v>399.5</v>
      </c>
      <c r="C16349">
        <v>45.19</v>
      </c>
      <c r="D16349">
        <f t="shared" si="437"/>
        <v>385.83023145797381</v>
      </c>
    </row>
    <row r="16350" spans="1:4" x14ac:dyDescent="0.45">
      <c r="A16350">
        <v>16350</v>
      </c>
      <c r="B16350">
        <v>399.5</v>
      </c>
      <c r="C16350">
        <v>45.25</v>
      </c>
      <c r="D16350">
        <f t="shared" si="437"/>
        <v>385.83159011102219</v>
      </c>
    </row>
    <row r="16351" spans="1:4" x14ac:dyDescent="0.45">
      <c r="A16351">
        <v>16351</v>
      </c>
      <c r="B16351">
        <v>399.5</v>
      </c>
      <c r="C16351">
        <v>45.25</v>
      </c>
      <c r="D16351">
        <f t="shared" si="437"/>
        <v>385.83294844608582</v>
      </c>
    </row>
    <row r="16352" spans="1:4" x14ac:dyDescent="0.45">
      <c r="A16352">
        <v>16352</v>
      </c>
      <c r="B16352">
        <v>399.1</v>
      </c>
      <c r="C16352">
        <v>45.25</v>
      </c>
      <c r="D16352">
        <f t="shared" si="437"/>
        <v>385.83430646323927</v>
      </c>
    </row>
    <row r="16353" spans="1:4" x14ac:dyDescent="0.45">
      <c r="A16353">
        <v>16353</v>
      </c>
      <c r="B16353">
        <v>399.5</v>
      </c>
      <c r="C16353">
        <v>45.31</v>
      </c>
      <c r="D16353">
        <f t="shared" si="437"/>
        <v>385.83566416255684</v>
      </c>
    </row>
    <row r="16354" spans="1:4" x14ac:dyDescent="0.45">
      <c r="A16354">
        <v>16354</v>
      </c>
      <c r="B16354">
        <v>399.1</v>
      </c>
      <c r="C16354">
        <v>45.31</v>
      </c>
      <c r="D16354">
        <f t="shared" si="437"/>
        <v>385.83702154411299</v>
      </c>
    </row>
    <row r="16355" spans="1:4" x14ac:dyDescent="0.45">
      <c r="A16355">
        <v>16355</v>
      </c>
      <c r="B16355">
        <v>399.5</v>
      </c>
      <c r="C16355">
        <v>45.31</v>
      </c>
      <c r="D16355">
        <f t="shared" si="437"/>
        <v>385.83837860798201</v>
      </c>
    </row>
    <row r="16356" spans="1:4" x14ac:dyDescent="0.45">
      <c r="A16356">
        <v>16356</v>
      </c>
      <c r="B16356">
        <v>399.5</v>
      </c>
      <c r="C16356">
        <v>45.31</v>
      </c>
      <c r="D16356">
        <f t="shared" si="437"/>
        <v>385.83973535423826</v>
      </c>
    </row>
    <row r="16357" spans="1:4" x14ac:dyDescent="0.45">
      <c r="A16357">
        <v>16357</v>
      </c>
      <c r="B16357">
        <v>399.5</v>
      </c>
      <c r="C16357">
        <v>45.31</v>
      </c>
      <c r="D16357">
        <f t="shared" si="437"/>
        <v>385.84109178295614</v>
      </c>
    </row>
    <row r="16358" spans="1:4" x14ac:dyDescent="0.45">
      <c r="A16358">
        <v>16358</v>
      </c>
      <c r="B16358">
        <v>399.5</v>
      </c>
      <c r="C16358">
        <v>45.31</v>
      </c>
      <c r="D16358">
        <f t="shared" si="437"/>
        <v>385.84244789420995</v>
      </c>
    </row>
    <row r="16359" spans="1:4" x14ac:dyDescent="0.45">
      <c r="A16359">
        <v>16359</v>
      </c>
      <c r="B16359">
        <v>399.5</v>
      </c>
      <c r="C16359">
        <v>45.31</v>
      </c>
      <c r="D16359">
        <f t="shared" si="437"/>
        <v>385.84380368807399</v>
      </c>
    </row>
    <row r="16360" spans="1:4" x14ac:dyDescent="0.45">
      <c r="A16360">
        <v>16360</v>
      </c>
      <c r="B16360">
        <v>399.5</v>
      </c>
      <c r="C16360">
        <v>45.31</v>
      </c>
      <c r="D16360">
        <f t="shared" si="437"/>
        <v>385.84515916462249</v>
      </c>
    </row>
    <row r="16361" spans="1:4" x14ac:dyDescent="0.45">
      <c r="A16361">
        <v>16361</v>
      </c>
      <c r="B16361">
        <v>399.5</v>
      </c>
      <c r="C16361">
        <v>45.31</v>
      </c>
      <c r="D16361">
        <f t="shared" si="437"/>
        <v>385.84651432392974</v>
      </c>
    </row>
    <row r="16362" spans="1:4" x14ac:dyDescent="0.45">
      <c r="A16362">
        <v>16362</v>
      </c>
      <c r="B16362">
        <v>399.5</v>
      </c>
      <c r="C16362">
        <v>45.25</v>
      </c>
      <c r="D16362">
        <f t="shared" si="437"/>
        <v>385.84786916607004</v>
      </c>
    </row>
    <row r="16363" spans="1:4" x14ac:dyDescent="0.45">
      <c r="A16363">
        <v>16363</v>
      </c>
      <c r="B16363">
        <v>399.5</v>
      </c>
      <c r="C16363">
        <v>45.25</v>
      </c>
      <c r="D16363">
        <f t="shared" si="437"/>
        <v>385.84922369111757</v>
      </c>
    </row>
    <row r="16364" spans="1:4" x14ac:dyDescent="0.45">
      <c r="A16364">
        <v>16364</v>
      </c>
      <c r="B16364">
        <v>399.5</v>
      </c>
      <c r="C16364">
        <v>45.19</v>
      </c>
      <c r="D16364">
        <f t="shared" si="437"/>
        <v>385.85057789914657</v>
      </c>
    </row>
    <row r="16365" spans="1:4" x14ac:dyDescent="0.45">
      <c r="A16365">
        <v>16365</v>
      </c>
      <c r="B16365">
        <v>399.5</v>
      </c>
      <c r="C16365">
        <v>45.19</v>
      </c>
      <c r="D16365">
        <f t="shared" si="437"/>
        <v>385.85193179023122</v>
      </c>
    </row>
    <row r="16366" spans="1:4" x14ac:dyDescent="0.45">
      <c r="A16366">
        <v>16366</v>
      </c>
      <c r="B16366">
        <v>399.5</v>
      </c>
      <c r="C16366">
        <v>45.19</v>
      </c>
      <c r="D16366">
        <f t="shared" si="437"/>
        <v>385.8532853644457</v>
      </c>
    </row>
    <row r="16367" spans="1:4" x14ac:dyDescent="0.45">
      <c r="A16367">
        <v>16367</v>
      </c>
      <c r="B16367">
        <v>399.5</v>
      </c>
      <c r="C16367">
        <v>45.19</v>
      </c>
      <c r="D16367">
        <f t="shared" si="437"/>
        <v>385.85463862186418</v>
      </c>
    </row>
    <row r="16368" spans="1:4" x14ac:dyDescent="0.45">
      <c r="A16368">
        <v>16368</v>
      </c>
      <c r="B16368">
        <v>399.5</v>
      </c>
      <c r="C16368">
        <v>45.13</v>
      </c>
      <c r="D16368">
        <f t="shared" si="437"/>
        <v>385.85599156256075</v>
      </c>
    </row>
    <row r="16369" spans="1:4" x14ac:dyDescent="0.45">
      <c r="A16369">
        <v>16369</v>
      </c>
      <c r="B16369">
        <v>399.5</v>
      </c>
      <c r="C16369">
        <v>45.13</v>
      </c>
      <c r="D16369">
        <f t="shared" si="437"/>
        <v>385.85734418660962</v>
      </c>
    </row>
    <row r="16370" spans="1:4" x14ac:dyDescent="0.45">
      <c r="A16370">
        <v>16370</v>
      </c>
      <c r="B16370">
        <v>399.5</v>
      </c>
      <c r="C16370">
        <v>45.13</v>
      </c>
      <c r="D16370">
        <f t="shared" si="437"/>
        <v>385.85869649408488</v>
      </c>
    </row>
    <row r="16371" spans="1:4" x14ac:dyDescent="0.45">
      <c r="A16371">
        <v>16371</v>
      </c>
      <c r="B16371">
        <v>399.5</v>
      </c>
      <c r="C16371">
        <v>45.13</v>
      </c>
      <c r="D16371">
        <f t="shared" si="437"/>
        <v>385.86004848506059</v>
      </c>
    </row>
    <row r="16372" spans="1:4" x14ac:dyDescent="0.45">
      <c r="A16372">
        <v>16372</v>
      </c>
      <c r="B16372">
        <v>399.1</v>
      </c>
      <c r="C16372">
        <v>45.13</v>
      </c>
      <c r="D16372">
        <f t="shared" si="437"/>
        <v>385.86140015961087</v>
      </c>
    </row>
    <row r="16373" spans="1:4" x14ac:dyDescent="0.45">
      <c r="A16373">
        <v>16373</v>
      </c>
      <c r="B16373">
        <v>399.5</v>
      </c>
      <c r="C16373">
        <v>45.13</v>
      </c>
      <c r="D16373">
        <f t="shared" si="437"/>
        <v>385.86275151780973</v>
      </c>
    </row>
    <row r="16374" spans="1:4" x14ac:dyDescent="0.45">
      <c r="A16374">
        <v>16374</v>
      </c>
      <c r="B16374">
        <v>399.5</v>
      </c>
      <c r="C16374">
        <v>45.13</v>
      </c>
      <c r="D16374">
        <f t="shared" si="437"/>
        <v>385.86410255973124</v>
      </c>
    </row>
    <row r="16375" spans="1:4" x14ac:dyDescent="0.45">
      <c r="A16375">
        <v>16375</v>
      </c>
      <c r="B16375">
        <v>399.1</v>
      </c>
      <c r="C16375">
        <v>45.13</v>
      </c>
      <c r="D16375">
        <f t="shared" si="437"/>
        <v>385.86545328544941</v>
      </c>
    </row>
    <row r="16376" spans="1:4" x14ac:dyDescent="0.45">
      <c r="A16376">
        <v>16376</v>
      </c>
      <c r="B16376">
        <v>399.5</v>
      </c>
      <c r="C16376">
        <v>45.13</v>
      </c>
      <c r="D16376">
        <f t="shared" si="437"/>
        <v>385.86680369503819</v>
      </c>
    </row>
    <row r="16377" spans="1:4" x14ac:dyDescent="0.45">
      <c r="A16377">
        <v>16377</v>
      </c>
      <c r="B16377">
        <v>399.5</v>
      </c>
      <c r="C16377">
        <v>45.13</v>
      </c>
      <c r="D16377">
        <f t="shared" si="437"/>
        <v>385.8681537885717</v>
      </c>
    </row>
    <row r="16378" spans="1:4" x14ac:dyDescent="0.45">
      <c r="A16378">
        <v>16378</v>
      </c>
      <c r="B16378">
        <v>399.5</v>
      </c>
      <c r="C16378">
        <v>45.13</v>
      </c>
      <c r="D16378">
        <f t="shared" si="437"/>
        <v>385.8695035661238</v>
      </c>
    </row>
    <row r="16379" spans="1:4" x14ac:dyDescent="0.45">
      <c r="A16379">
        <v>16379</v>
      </c>
      <c r="B16379">
        <v>399.5</v>
      </c>
      <c r="C16379">
        <v>45.13</v>
      </c>
      <c r="D16379">
        <f t="shared" si="437"/>
        <v>385.87085302776848</v>
      </c>
    </row>
    <row r="16380" spans="1:4" x14ac:dyDescent="0.45">
      <c r="A16380">
        <v>16380</v>
      </c>
      <c r="B16380">
        <v>399.5</v>
      </c>
      <c r="C16380">
        <v>45.13</v>
      </c>
      <c r="D16380">
        <f t="shared" si="437"/>
        <v>385.87220217357969</v>
      </c>
    </row>
    <row r="16381" spans="1:4" x14ac:dyDescent="0.45">
      <c r="A16381">
        <v>16381</v>
      </c>
      <c r="B16381">
        <v>399.5</v>
      </c>
      <c r="C16381">
        <v>45.19</v>
      </c>
      <c r="D16381">
        <f t="shared" si="437"/>
        <v>385.87355100363135</v>
      </c>
    </row>
    <row r="16382" spans="1:4" x14ac:dyDescent="0.45">
      <c r="A16382">
        <v>16382</v>
      </c>
      <c r="B16382">
        <v>399.5</v>
      </c>
      <c r="C16382">
        <v>45.19</v>
      </c>
      <c r="D16382">
        <f t="shared" si="437"/>
        <v>385.87489951799733</v>
      </c>
    </row>
    <row r="16383" spans="1:4" x14ac:dyDescent="0.45">
      <c r="A16383">
        <v>16383</v>
      </c>
      <c r="B16383">
        <v>399.5</v>
      </c>
      <c r="C16383">
        <v>45.19</v>
      </c>
      <c r="D16383">
        <f t="shared" si="437"/>
        <v>385.87624771675155</v>
      </c>
    </row>
    <row r="16384" spans="1:4" x14ac:dyDescent="0.45">
      <c r="A16384">
        <v>16384</v>
      </c>
      <c r="B16384">
        <v>399.5</v>
      </c>
      <c r="C16384">
        <v>45.19</v>
      </c>
      <c r="D16384">
        <f t="shared" si="437"/>
        <v>385.87759559996783</v>
      </c>
    </row>
    <row r="16385" spans="1:4" x14ac:dyDescent="0.45">
      <c r="A16385">
        <v>16385</v>
      </c>
      <c r="B16385">
        <v>399.5</v>
      </c>
      <c r="C16385">
        <v>45.19</v>
      </c>
      <c r="D16385">
        <f t="shared" si="437"/>
        <v>385.87894316772008</v>
      </c>
    </row>
    <row r="16386" spans="1:4" x14ac:dyDescent="0.45">
      <c r="A16386">
        <v>16386</v>
      </c>
      <c r="B16386">
        <v>399.5</v>
      </c>
      <c r="C16386">
        <v>45.25</v>
      </c>
      <c r="D16386">
        <f t="shared" si="437"/>
        <v>385.88029042008208</v>
      </c>
    </row>
    <row r="16387" spans="1:4" x14ac:dyDescent="0.45">
      <c r="A16387">
        <v>16387</v>
      </c>
      <c r="B16387">
        <v>399.5</v>
      </c>
      <c r="C16387">
        <v>45.25</v>
      </c>
      <c r="D16387">
        <f t="shared" ref="D16387:D16450" si="438">$H$4 - $I$4*EXP(-A16387/$J$4)</f>
        <v>385.88163735712766</v>
      </c>
    </row>
    <row r="16388" spans="1:4" x14ac:dyDescent="0.45">
      <c r="A16388">
        <v>16388</v>
      </c>
      <c r="B16388">
        <v>399.5</v>
      </c>
      <c r="C16388">
        <v>45.25</v>
      </c>
      <c r="D16388">
        <f t="shared" si="438"/>
        <v>385.88298397893061</v>
      </c>
    </row>
    <row r="16389" spans="1:4" x14ac:dyDescent="0.45">
      <c r="A16389">
        <v>16389</v>
      </c>
      <c r="B16389">
        <v>399.5</v>
      </c>
      <c r="C16389">
        <v>45.25</v>
      </c>
      <c r="D16389">
        <f t="shared" si="438"/>
        <v>385.88433028556477</v>
      </c>
    </row>
    <row r="16390" spans="1:4" x14ac:dyDescent="0.45">
      <c r="A16390">
        <v>16390</v>
      </c>
      <c r="B16390">
        <v>399.5</v>
      </c>
      <c r="C16390">
        <v>45.25</v>
      </c>
      <c r="D16390">
        <f t="shared" si="438"/>
        <v>385.88567627710381</v>
      </c>
    </row>
    <row r="16391" spans="1:4" x14ac:dyDescent="0.45">
      <c r="A16391">
        <v>16391</v>
      </c>
      <c r="B16391">
        <v>399.5</v>
      </c>
      <c r="C16391">
        <v>45.25</v>
      </c>
      <c r="D16391">
        <f t="shared" si="438"/>
        <v>385.88702195362157</v>
      </c>
    </row>
    <row r="16392" spans="1:4" x14ac:dyDescent="0.45">
      <c r="A16392">
        <v>16392</v>
      </c>
      <c r="B16392">
        <v>399.5</v>
      </c>
      <c r="C16392">
        <v>45.25</v>
      </c>
      <c r="D16392">
        <f t="shared" si="438"/>
        <v>385.88836731519172</v>
      </c>
    </row>
    <row r="16393" spans="1:4" x14ac:dyDescent="0.45">
      <c r="A16393">
        <v>16393</v>
      </c>
      <c r="B16393">
        <v>399.5</v>
      </c>
      <c r="C16393">
        <v>45.25</v>
      </c>
      <c r="D16393">
        <f t="shared" si="438"/>
        <v>385.88971236188797</v>
      </c>
    </row>
    <row r="16394" spans="1:4" x14ac:dyDescent="0.45">
      <c r="A16394">
        <v>16394</v>
      </c>
      <c r="B16394">
        <v>399.5</v>
      </c>
      <c r="C16394">
        <v>45.25</v>
      </c>
      <c r="D16394">
        <f t="shared" si="438"/>
        <v>385.89105709378407</v>
      </c>
    </row>
    <row r="16395" spans="1:4" x14ac:dyDescent="0.45">
      <c r="A16395">
        <v>16395</v>
      </c>
      <c r="B16395">
        <v>399.5</v>
      </c>
      <c r="C16395">
        <v>45.25</v>
      </c>
      <c r="D16395">
        <f t="shared" si="438"/>
        <v>385.89240151095362</v>
      </c>
    </row>
    <row r="16396" spans="1:4" x14ac:dyDescent="0.45">
      <c r="A16396">
        <v>16396</v>
      </c>
      <c r="B16396">
        <v>399.5</v>
      </c>
      <c r="C16396">
        <v>45.31</v>
      </c>
      <c r="D16396">
        <f t="shared" si="438"/>
        <v>385.89374561347029</v>
      </c>
    </row>
    <row r="16397" spans="1:4" x14ac:dyDescent="0.45">
      <c r="A16397">
        <v>16397</v>
      </c>
      <c r="B16397">
        <v>399.5</v>
      </c>
      <c r="C16397">
        <v>45.31</v>
      </c>
      <c r="D16397">
        <f t="shared" si="438"/>
        <v>385.8950894014078</v>
      </c>
    </row>
    <row r="16398" spans="1:4" x14ac:dyDescent="0.45">
      <c r="A16398">
        <v>16398</v>
      </c>
      <c r="B16398">
        <v>399.5</v>
      </c>
      <c r="C16398">
        <v>45.31</v>
      </c>
      <c r="D16398">
        <f t="shared" si="438"/>
        <v>385.89643287483972</v>
      </c>
    </row>
    <row r="16399" spans="1:4" x14ac:dyDescent="0.45">
      <c r="A16399">
        <v>16399</v>
      </c>
      <c r="B16399">
        <v>399.5</v>
      </c>
      <c r="C16399">
        <v>45.31</v>
      </c>
      <c r="D16399">
        <f t="shared" si="438"/>
        <v>385.89777603383965</v>
      </c>
    </row>
    <row r="16400" spans="1:4" x14ac:dyDescent="0.45">
      <c r="A16400">
        <v>16400</v>
      </c>
      <c r="B16400">
        <v>399.5</v>
      </c>
      <c r="C16400">
        <v>45.31</v>
      </c>
      <c r="D16400">
        <f t="shared" si="438"/>
        <v>385.89911887848115</v>
      </c>
    </row>
    <row r="16401" spans="1:4" x14ac:dyDescent="0.45">
      <c r="A16401">
        <v>16401</v>
      </c>
      <c r="B16401">
        <v>399.5</v>
      </c>
      <c r="C16401">
        <v>45.38</v>
      </c>
      <c r="D16401">
        <f t="shared" si="438"/>
        <v>385.90046140883788</v>
      </c>
    </row>
    <row r="16402" spans="1:4" x14ac:dyDescent="0.45">
      <c r="A16402">
        <v>16402</v>
      </c>
      <c r="B16402">
        <v>399.5</v>
      </c>
      <c r="C16402">
        <v>45.38</v>
      </c>
      <c r="D16402">
        <f t="shared" si="438"/>
        <v>385.90180362498336</v>
      </c>
    </row>
    <row r="16403" spans="1:4" x14ac:dyDescent="0.45">
      <c r="A16403">
        <v>16403</v>
      </c>
      <c r="B16403">
        <v>399.5</v>
      </c>
      <c r="C16403">
        <v>45.38</v>
      </c>
      <c r="D16403">
        <f t="shared" si="438"/>
        <v>385.90314552699112</v>
      </c>
    </row>
    <row r="16404" spans="1:4" x14ac:dyDescent="0.45">
      <c r="A16404">
        <v>16404</v>
      </c>
      <c r="B16404">
        <v>399.5</v>
      </c>
      <c r="C16404">
        <v>45.38</v>
      </c>
      <c r="D16404">
        <f t="shared" si="438"/>
        <v>385.90448711493468</v>
      </c>
    </row>
    <row r="16405" spans="1:4" x14ac:dyDescent="0.45">
      <c r="A16405">
        <v>16405</v>
      </c>
      <c r="B16405">
        <v>399.5</v>
      </c>
      <c r="C16405">
        <v>45.38</v>
      </c>
      <c r="D16405">
        <f t="shared" si="438"/>
        <v>385.90582838888753</v>
      </c>
    </row>
    <row r="16406" spans="1:4" x14ac:dyDescent="0.45">
      <c r="A16406">
        <v>16406</v>
      </c>
      <c r="B16406">
        <v>399.5</v>
      </c>
      <c r="C16406">
        <v>45.38</v>
      </c>
      <c r="D16406">
        <f t="shared" si="438"/>
        <v>385.90716934892322</v>
      </c>
    </row>
    <row r="16407" spans="1:4" x14ac:dyDescent="0.45">
      <c r="A16407">
        <v>16407</v>
      </c>
      <c r="B16407">
        <v>399.5</v>
      </c>
      <c r="C16407">
        <v>45.31</v>
      </c>
      <c r="D16407">
        <f t="shared" si="438"/>
        <v>385.90850999511514</v>
      </c>
    </row>
    <row r="16408" spans="1:4" x14ac:dyDescent="0.45">
      <c r="A16408">
        <v>16408</v>
      </c>
      <c r="B16408">
        <v>399.5</v>
      </c>
      <c r="C16408">
        <v>45.31</v>
      </c>
      <c r="D16408">
        <f t="shared" si="438"/>
        <v>385.90985032753679</v>
      </c>
    </row>
    <row r="16409" spans="1:4" x14ac:dyDescent="0.45">
      <c r="A16409">
        <v>16409</v>
      </c>
      <c r="B16409">
        <v>399.5</v>
      </c>
      <c r="C16409">
        <v>45.31</v>
      </c>
      <c r="D16409">
        <f t="shared" si="438"/>
        <v>385.91119034626161</v>
      </c>
    </row>
    <row r="16410" spans="1:4" x14ac:dyDescent="0.45">
      <c r="A16410">
        <v>16410</v>
      </c>
      <c r="B16410">
        <v>399.5</v>
      </c>
      <c r="C16410">
        <v>45.31</v>
      </c>
      <c r="D16410">
        <f t="shared" si="438"/>
        <v>385.91253005136303</v>
      </c>
    </row>
    <row r="16411" spans="1:4" x14ac:dyDescent="0.45">
      <c r="A16411">
        <v>16411</v>
      </c>
      <c r="B16411">
        <v>399.5</v>
      </c>
      <c r="C16411">
        <v>45.31</v>
      </c>
      <c r="D16411">
        <f t="shared" si="438"/>
        <v>385.91386944291435</v>
      </c>
    </row>
    <row r="16412" spans="1:4" x14ac:dyDescent="0.45">
      <c r="A16412">
        <v>16412</v>
      </c>
      <c r="B16412">
        <v>399.5</v>
      </c>
      <c r="C16412">
        <v>45.25</v>
      </c>
      <c r="D16412">
        <f t="shared" si="438"/>
        <v>385.9152085209891</v>
      </c>
    </row>
    <row r="16413" spans="1:4" x14ac:dyDescent="0.45">
      <c r="A16413">
        <v>16413</v>
      </c>
      <c r="B16413">
        <v>399.5</v>
      </c>
      <c r="C16413">
        <v>45.25</v>
      </c>
      <c r="D16413">
        <f t="shared" si="438"/>
        <v>385.91654728566056</v>
      </c>
    </row>
    <row r="16414" spans="1:4" x14ac:dyDescent="0.45">
      <c r="A16414">
        <v>16414</v>
      </c>
      <c r="B16414">
        <v>399.5</v>
      </c>
      <c r="C16414">
        <v>45.25</v>
      </c>
      <c r="D16414">
        <f t="shared" si="438"/>
        <v>385.91788573700211</v>
      </c>
    </row>
    <row r="16415" spans="1:4" x14ac:dyDescent="0.45">
      <c r="A16415">
        <v>16415</v>
      </c>
      <c r="B16415">
        <v>399.5</v>
      </c>
      <c r="C16415">
        <v>45.25</v>
      </c>
      <c r="D16415">
        <f t="shared" si="438"/>
        <v>385.91922387508703</v>
      </c>
    </row>
    <row r="16416" spans="1:4" x14ac:dyDescent="0.45">
      <c r="A16416">
        <v>16416</v>
      </c>
      <c r="B16416">
        <v>399.5</v>
      </c>
      <c r="C16416">
        <v>45.25</v>
      </c>
      <c r="D16416">
        <f t="shared" si="438"/>
        <v>385.92056169998875</v>
      </c>
    </row>
    <row r="16417" spans="1:4" x14ac:dyDescent="0.45">
      <c r="A16417">
        <v>16417</v>
      </c>
      <c r="B16417">
        <v>399.5</v>
      </c>
      <c r="C16417">
        <v>45.25</v>
      </c>
      <c r="D16417">
        <f t="shared" si="438"/>
        <v>385.92189921178044</v>
      </c>
    </row>
    <row r="16418" spans="1:4" x14ac:dyDescent="0.45">
      <c r="A16418">
        <v>16418</v>
      </c>
      <c r="B16418">
        <v>399.5</v>
      </c>
      <c r="C16418">
        <v>45.25</v>
      </c>
      <c r="D16418">
        <f t="shared" si="438"/>
        <v>385.92323641053548</v>
      </c>
    </row>
    <row r="16419" spans="1:4" x14ac:dyDescent="0.45">
      <c r="A16419">
        <v>16419</v>
      </c>
      <c r="B16419">
        <v>399.5</v>
      </c>
      <c r="C16419">
        <v>45.25</v>
      </c>
      <c r="D16419">
        <f t="shared" si="438"/>
        <v>385.92457329632703</v>
      </c>
    </row>
    <row r="16420" spans="1:4" x14ac:dyDescent="0.45">
      <c r="A16420">
        <v>16420</v>
      </c>
      <c r="B16420">
        <v>399.5</v>
      </c>
      <c r="C16420">
        <v>45.25</v>
      </c>
      <c r="D16420">
        <f t="shared" si="438"/>
        <v>385.92590986922846</v>
      </c>
    </row>
    <row r="16421" spans="1:4" x14ac:dyDescent="0.45">
      <c r="A16421">
        <v>16421</v>
      </c>
      <c r="B16421">
        <v>399.5</v>
      </c>
      <c r="C16421">
        <v>45.25</v>
      </c>
      <c r="D16421">
        <f t="shared" si="438"/>
        <v>385.92724612931295</v>
      </c>
    </row>
    <row r="16422" spans="1:4" x14ac:dyDescent="0.45">
      <c r="A16422">
        <v>16422</v>
      </c>
      <c r="B16422">
        <v>399.5</v>
      </c>
      <c r="C16422">
        <v>45.25</v>
      </c>
      <c r="D16422">
        <f t="shared" si="438"/>
        <v>385.92858207665364</v>
      </c>
    </row>
    <row r="16423" spans="1:4" x14ac:dyDescent="0.45">
      <c r="A16423">
        <v>16423</v>
      </c>
      <c r="B16423">
        <v>399.5</v>
      </c>
      <c r="C16423">
        <v>45.25</v>
      </c>
      <c r="D16423">
        <f t="shared" si="438"/>
        <v>385.92991771132381</v>
      </c>
    </row>
    <row r="16424" spans="1:4" x14ac:dyDescent="0.45">
      <c r="A16424">
        <v>16424</v>
      </c>
      <c r="B16424">
        <v>399.5</v>
      </c>
      <c r="C16424">
        <v>45.25</v>
      </c>
      <c r="D16424">
        <f t="shared" si="438"/>
        <v>385.93125303339667</v>
      </c>
    </row>
    <row r="16425" spans="1:4" x14ac:dyDescent="0.45">
      <c r="A16425">
        <v>16425</v>
      </c>
      <c r="B16425">
        <v>399.5</v>
      </c>
      <c r="C16425">
        <v>45.25</v>
      </c>
      <c r="D16425">
        <f t="shared" si="438"/>
        <v>385.93258804294527</v>
      </c>
    </row>
    <row r="16426" spans="1:4" x14ac:dyDescent="0.45">
      <c r="A16426">
        <v>16426</v>
      </c>
      <c r="B16426">
        <v>399.5</v>
      </c>
      <c r="C16426">
        <v>45.25</v>
      </c>
      <c r="D16426">
        <f t="shared" si="438"/>
        <v>385.93392274004282</v>
      </c>
    </row>
    <row r="16427" spans="1:4" x14ac:dyDescent="0.45">
      <c r="A16427">
        <v>16427</v>
      </c>
      <c r="B16427">
        <v>399.5</v>
      </c>
      <c r="C16427">
        <v>45.25</v>
      </c>
      <c r="D16427">
        <f t="shared" si="438"/>
        <v>385.93525712476247</v>
      </c>
    </row>
    <row r="16428" spans="1:4" x14ac:dyDescent="0.45">
      <c r="A16428">
        <v>16428</v>
      </c>
      <c r="B16428">
        <v>399.5</v>
      </c>
      <c r="C16428">
        <v>45.25</v>
      </c>
      <c r="D16428">
        <f t="shared" si="438"/>
        <v>385.93659119717728</v>
      </c>
    </row>
    <row r="16429" spans="1:4" x14ac:dyDescent="0.45">
      <c r="A16429">
        <v>16429</v>
      </c>
      <c r="B16429">
        <v>399.5</v>
      </c>
      <c r="C16429">
        <v>45.25</v>
      </c>
      <c r="D16429">
        <f t="shared" si="438"/>
        <v>385.93792495736039</v>
      </c>
    </row>
    <row r="16430" spans="1:4" x14ac:dyDescent="0.45">
      <c r="A16430">
        <v>16430</v>
      </c>
      <c r="B16430">
        <v>399.5</v>
      </c>
      <c r="C16430">
        <v>45.25</v>
      </c>
      <c r="D16430">
        <f t="shared" si="438"/>
        <v>385.93925840538486</v>
      </c>
    </row>
    <row r="16431" spans="1:4" x14ac:dyDescent="0.45">
      <c r="A16431">
        <v>16431</v>
      </c>
      <c r="B16431">
        <v>399.5</v>
      </c>
      <c r="C16431">
        <v>45.25</v>
      </c>
      <c r="D16431">
        <f t="shared" si="438"/>
        <v>385.94059154132367</v>
      </c>
    </row>
    <row r="16432" spans="1:4" x14ac:dyDescent="0.45">
      <c r="A16432">
        <v>16432</v>
      </c>
      <c r="B16432">
        <v>399.5</v>
      </c>
      <c r="C16432">
        <v>45.25</v>
      </c>
      <c r="D16432">
        <f t="shared" si="438"/>
        <v>385.94192436525003</v>
      </c>
    </row>
    <row r="16433" spans="1:4" x14ac:dyDescent="0.45">
      <c r="A16433">
        <v>16433</v>
      </c>
      <c r="B16433">
        <v>399.5</v>
      </c>
      <c r="C16433">
        <v>45.25</v>
      </c>
      <c r="D16433">
        <f t="shared" si="438"/>
        <v>385.94325687723676</v>
      </c>
    </row>
    <row r="16434" spans="1:4" x14ac:dyDescent="0.45">
      <c r="A16434">
        <v>16434</v>
      </c>
      <c r="B16434">
        <v>399.5</v>
      </c>
      <c r="C16434">
        <v>45.25</v>
      </c>
      <c r="D16434">
        <f t="shared" si="438"/>
        <v>385.94458907735708</v>
      </c>
    </row>
    <row r="16435" spans="1:4" x14ac:dyDescent="0.45">
      <c r="A16435">
        <v>16435</v>
      </c>
      <c r="B16435">
        <v>399.5</v>
      </c>
      <c r="C16435">
        <v>45.25</v>
      </c>
      <c r="D16435">
        <f t="shared" si="438"/>
        <v>385.9459209656838</v>
      </c>
    </row>
    <row r="16436" spans="1:4" x14ac:dyDescent="0.45">
      <c r="A16436">
        <v>16436</v>
      </c>
      <c r="B16436">
        <v>399.5</v>
      </c>
      <c r="C16436">
        <v>45.25</v>
      </c>
      <c r="D16436">
        <f t="shared" si="438"/>
        <v>385.94725254228996</v>
      </c>
    </row>
    <row r="16437" spans="1:4" x14ac:dyDescent="0.45">
      <c r="A16437">
        <v>16437</v>
      </c>
      <c r="B16437">
        <v>399.5</v>
      </c>
      <c r="C16437">
        <v>45.25</v>
      </c>
      <c r="D16437">
        <f t="shared" si="438"/>
        <v>385.94858380724855</v>
      </c>
    </row>
    <row r="16438" spans="1:4" x14ac:dyDescent="0.45">
      <c r="A16438">
        <v>16438</v>
      </c>
      <c r="B16438">
        <v>399.5</v>
      </c>
      <c r="C16438">
        <v>45.25</v>
      </c>
      <c r="D16438">
        <f t="shared" si="438"/>
        <v>385.94991476063251</v>
      </c>
    </row>
    <row r="16439" spans="1:4" x14ac:dyDescent="0.45">
      <c r="A16439">
        <v>16439</v>
      </c>
      <c r="B16439">
        <v>399.5</v>
      </c>
      <c r="C16439">
        <v>45.25</v>
      </c>
      <c r="D16439">
        <f t="shared" si="438"/>
        <v>385.9512454025147</v>
      </c>
    </row>
    <row r="16440" spans="1:4" x14ac:dyDescent="0.45">
      <c r="A16440">
        <v>16440</v>
      </c>
      <c r="B16440">
        <v>399.5</v>
      </c>
      <c r="C16440">
        <v>45.25</v>
      </c>
      <c r="D16440">
        <f t="shared" si="438"/>
        <v>385.95257573296806</v>
      </c>
    </row>
    <row r="16441" spans="1:4" x14ac:dyDescent="0.45">
      <c r="A16441">
        <v>16441</v>
      </c>
      <c r="B16441">
        <v>399.5</v>
      </c>
      <c r="C16441">
        <v>45.25</v>
      </c>
      <c r="D16441">
        <f t="shared" si="438"/>
        <v>385.95390575206551</v>
      </c>
    </row>
    <row r="16442" spans="1:4" x14ac:dyDescent="0.45">
      <c r="A16442">
        <v>16442</v>
      </c>
      <c r="B16442">
        <v>399.5</v>
      </c>
      <c r="C16442">
        <v>45.25</v>
      </c>
      <c r="D16442">
        <f t="shared" si="438"/>
        <v>385.95523545987987</v>
      </c>
    </row>
    <row r="16443" spans="1:4" x14ac:dyDescent="0.45">
      <c r="A16443">
        <v>16443</v>
      </c>
      <c r="B16443">
        <v>399.5</v>
      </c>
      <c r="C16443">
        <v>45.25</v>
      </c>
      <c r="D16443">
        <f t="shared" si="438"/>
        <v>385.95656485648402</v>
      </c>
    </row>
    <row r="16444" spans="1:4" x14ac:dyDescent="0.45">
      <c r="A16444">
        <v>16444</v>
      </c>
      <c r="B16444">
        <v>399.5</v>
      </c>
      <c r="C16444">
        <v>45.25</v>
      </c>
      <c r="D16444">
        <f t="shared" si="438"/>
        <v>385.95789394195077</v>
      </c>
    </row>
    <row r="16445" spans="1:4" x14ac:dyDescent="0.45">
      <c r="A16445">
        <v>16445</v>
      </c>
      <c r="B16445">
        <v>399.5</v>
      </c>
      <c r="C16445">
        <v>45.25</v>
      </c>
      <c r="D16445">
        <f t="shared" si="438"/>
        <v>385.959222716353</v>
      </c>
    </row>
    <row r="16446" spans="1:4" x14ac:dyDescent="0.45">
      <c r="A16446">
        <v>16446</v>
      </c>
      <c r="B16446">
        <v>399.5</v>
      </c>
      <c r="C16446">
        <v>45.25</v>
      </c>
      <c r="D16446">
        <f t="shared" si="438"/>
        <v>385.9605511797634</v>
      </c>
    </row>
    <row r="16447" spans="1:4" x14ac:dyDescent="0.45">
      <c r="A16447">
        <v>16447</v>
      </c>
      <c r="B16447">
        <v>399.5</v>
      </c>
      <c r="C16447">
        <v>45.25</v>
      </c>
      <c r="D16447">
        <f t="shared" si="438"/>
        <v>385.96187933225491</v>
      </c>
    </row>
    <row r="16448" spans="1:4" x14ac:dyDescent="0.45">
      <c r="A16448">
        <v>16448</v>
      </c>
      <c r="B16448">
        <v>399.5</v>
      </c>
      <c r="C16448">
        <v>45.25</v>
      </c>
      <c r="D16448">
        <f t="shared" si="438"/>
        <v>385.96320717390017</v>
      </c>
    </row>
    <row r="16449" spans="1:4" x14ac:dyDescent="0.45">
      <c r="A16449">
        <v>16449</v>
      </c>
      <c r="B16449">
        <v>399.5</v>
      </c>
      <c r="C16449">
        <v>45.25</v>
      </c>
      <c r="D16449">
        <f t="shared" si="438"/>
        <v>385.96453470477201</v>
      </c>
    </row>
    <row r="16450" spans="1:4" x14ac:dyDescent="0.45">
      <c r="A16450">
        <v>16450</v>
      </c>
      <c r="B16450">
        <v>399.5</v>
      </c>
      <c r="C16450">
        <v>45.25</v>
      </c>
      <c r="D16450">
        <f t="shared" si="438"/>
        <v>385.96586192494311</v>
      </c>
    </row>
    <row r="16451" spans="1:4" x14ac:dyDescent="0.45">
      <c r="A16451">
        <v>16451</v>
      </c>
      <c r="B16451">
        <v>399.5</v>
      </c>
      <c r="C16451">
        <v>45.25</v>
      </c>
      <c r="D16451">
        <f t="shared" ref="D16451:D16514" si="439">$H$4 - $I$4*EXP(-A16451/$J$4)</f>
        <v>385.96718883448619</v>
      </c>
    </row>
    <row r="16452" spans="1:4" x14ac:dyDescent="0.45">
      <c r="A16452">
        <v>16452</v>
      </c>
      <c r="B16452">
        <v>399.5</v>
      </c>
      <c r="C16452">
        <v>45.25</v>
      </c>
      <c r="D16452">
        <f t="shared" si="439"/>
        <v>385.96851543347401</v>
      </c>
    </row>
    <row r="16453" spans="1:4" x14ac:dyDescent="0.45">
      <c r="A16453">
        <v>16453</v>
      </c>
      <c r="B16453">
        <v>399.5</v>
      </c>
      <c r="C16453">
        <v>45.25</v>
      </c>
      <c r="D16453">
        <f t="shared" si="439"/>
        <v>385.96984172197921</v>
      </c>
    </row>
    <row r="16454" spans="1:4" x14ac:dyDescent="0.45">
      <c r="A16454">
        <v>16454</v>
      </c>
      <c r="B16454">
        <v>399.5</v>
      </c>
      <c r="C16454">
        <v>45.25</v>
      </c>
      <c r="D16454">
        <f t="shared" si="439"/>
        <v>385.97116770007443</v>
      </c>
    </row>
    <row r="16455" spans="1:4" x14ac:dyDescent="0.45">
      <c r="A16455">
        <v>16455</v>
      </c>
      <c r="B16455">
        <v>399.5</v>
      </c>
      <c r="C16455">
        <v>45.25</v>
      </c>
      <c r="D16455">
        <f t="shared" si="439"/>
        <v>385.97249336783239</v>
      </c>
    </row>
    <row r="16456" spans="1:4" x14ac:dyDescent="0.45">
      <c r="A16456">
        <v>16456</v>
      </c>
      <c r="B16456">
        <v>399.5</v>
      </c>
      <c r="C16456">
        <v>45.25</v>
      </c>
      <c r="D16456">
        <f t="shared" si="439"/>
        <v>385.97381872532571</v>
      </c>
    </row>
    <row r="16457" spans="1:4" x14ac:dyDescent="0.45">
      <c r="A16457">
        <v>16457</v>
      </c>
      <c r="B16457">
        <v>399.5</v>
      </c>
      <c r="C16457">
        <v>45.25</v>
      </c>
      <c r="D16457">
        <f t="shared" si="439"/>
        <v>385.97514377262689</v>
      </c>
    </row>
    <row r="16458" spans="1:4" x14ac:dyDescent="0.45">
      <c r="A16458">
        <v>16458</v>
      </c>
      <c r="B16458">
        <v>399.5</v>
      </c>
      <c r="C16458">
        <v>45.25</v>
      </c>
      <c r="D16458">
        <f t="shared" si="439"/>
        <v>385.97646850980868</v>
      </c>
    </row>
    <row r="16459" spans="1:4" x14ac:dyDescent="0.45">
      <c r="A16459">
        <v>16459</v>
      </c>
      <c r="B16459">
        <v>399.5</v>
      </c>
      <c r="C16459">
        <v>45.25</v>
      </c>
      <c r="D16459">
        <f t="shared" si="439"/>
        <v>385.97779293694362</v>
      </c>
    </row>
    <row r="16460" spans="1:4" x14ac:dyDescent="0.45">
      <c r="A16460">
        <v>16460</v>
      </c>
      <c r="B16460">
        <v>399.5</v>
      </c>
      <c r="C16460">
        <v>45.25</v>
      </c>
      <c r="D16460">
        <f t="shared" si="439"/>
        <v>385.97911705410422</v>
      </c>
    </row>
    <row r="16461" spans="1:4" x14ac:dyDescent="0.45">
      <c r="A16461">
        <v>16461</v>
      </c>
      <c r="B16461">
        <v>399.5</v>
      </c>
      <c r="C16461">
        <v>45.25</v>
      </c>
      <c r="D16461">
        <f t="shared" si="439"/>
        <v>385.98044086136309</v>
      </c>
    </row>
    <row r="16462" spans="1:4" x14ac:dyDescent="0.45">
      <c r="A16462">
        <v>16462</v>
      </c>
      <c r="B16462">
        <v>399.5</v>
      </c>
      <c r="C16462">
        <v>45.25</v>
      </c>
      <c r="D16462">
        <f t="shared" si="439"/>
        <v>385.9817643587927</v>
      </c>
    </row>
    <row r="16463" spans="1:4" x14ac:dyDescent="0.45">
      <c r="A16463">
        <v>16463</v>
      </c>
      <c r="B16463">
        <v>399.5</v>
      </c>
      <c r="C16463">
        <v>45.25</v>
      </c>
      <c r="D16463">
        <f t="shared" si="439"/>
        <v>385.98308754646564</v>
      </c>
    </row>
    <row r="16464" spans="1:4" x14ac:dyDescent="0.45">
      <c r="A16464">
        <v>16464</v>
      </c>
      <c r="B16464">
        <v>399.5</v>
      </c>
      <c r="C16464">
        <v>45.25</v>
      </c>
      <c r="D16464">
        <f t="shared" si="439"/>
        <v>385.98441042445432</v>
      </c>
    </row>
    <row r="16465" spans="1:4" x14ac:dyDescent="0.45">
      <c r="A16465">
        <v>16465</v>
      </c>
      <c r="B16465">
        <v>399.5</v>
      </c>
      <c r="C16465">
        <v>45.25</v>
      </c>
      <c r="D16465">
        <f t="shared" si="439"/>
        <v>385.98573299283129</v>
      </c>
    </row>
    <row r="16466" spans="1:4" x14ac:dyDescent="0.45">
      <c r="A16466">
        <v>16466</v>
      </c>
      <c r="B16466">
        <v>399.5</v>
      </c>
      <c r="C16466">
        <v>45.25</v>
      </c>
      <c r="D16466">
        <f t="shared" si="439"/>
        <v>385.98705525166895</v>
      </c>
    </row>
    <row r="16467" spans="1:4" x14ac:dyDescent="0.45">
      <c r="A16467">
        <v>16467</v>
      </c>
      <c r="B16467">
        <v>399.5</v>
      </c>
      <c r="C16467">
        <v>45.25</v>
      </c>
      <c r="D16467">
        <f t="shared" si="439"/>
        <v>385.98837720103984</v>
      </c>
    </row>
    <row r="16468" spans="1:4" x14ac:dyDescent="0.45">
      <c r="A16468">
        <v>16468</v>
      </c>
      <c r="B16468">
        <v>399.5</v>
      </c>
      <c r="C16468">
        <v>45.25</v>
      </c>
      <c r="D16468">
        <f t="shared" si="439"/>
        <v>385.98969884101626</v>
      </c>
    </row>
    <row r="16469" spans="1:4" x14ac:dyDescent="0.45">
      <c r="A16469">
        <v>16469</v>
      </c>
      <c r="B16469">
        <v>399.5</v>
      </c>
      <c r="C16469">
        <v>45.25</v>
      </c>
      <c r="D16469">
        <f t="shared" si="439"/>
        <v>385.99102017167075</v>
      </c>
    </row>
    <row r="16470" spans="1:4" x14ac:dyDescent="0.45">
      <c r="A16470">
        <v>16470</v>
      </c>
      <c r="B16470">
        <v>399.5</v>
      </c>
      <c r="C16470">
        <v>45.25</v>
      </c>
      <c r="D16470">
        <f t="shared" si="439"/>
        <v>385.99234119307562</v>
      </c>
    </row>
    <row r="16471" spans="1:4" x14ac:dyDescent="0.45">
      <c r="A16471">
        <v>16471</v>
      </c>
      <c r="B16471">
        <v>399.5</v>
      </c>
      <c r="C16471">
        <v>45.25</v>
      </c>
      <c r="D16471">
        <f t="shared" si="439"/>
        <v>385.99366190530333</v>
      </c>
    </row>
    <row r="16472" spans="1:4" x14ac:dyDescent="0.45">
      <c r="A16472">
        <v>16472</v>
      </c>
      <c r="B16472">
        <v>399.5</v>
      </c>
      <c r="C16472">
        <v>45.25</v>
      </c>
      <c r="D16472">
        <f t="shared" si="439"/>
        <v>385.99498230842613</v>
      </c>
    </row>
    <row r="16473" spans="1:4" x14ac:dyDescent="0.45">
      <c r="A16473">
        <v>16473</v>
      </c>
      <c r="B16473">
        <v>399.5</v>
      </c>
      <c r="C16473">
        <v>45.25</v>
      </c>
      <c r="D16473">
        <f t="shared" si="439"/>
        <v>385.99630240251645</v>
      </c>
    </row>
    <row r="16474" spans="1:4" x14ac:dyDescent="0.45">
      <c r="A16474">
        <v>16474</v>
      </c>
      <c r="B16474">
        <v>399.5</v>
      </c>
      <c r="C16474">
        <v>45.25</v>
      </c>
      <c r="D16474">
        <f t="shared" si="439"/>
        <v>385.99762218764658</v>
      </c>
    </row>
    <row r="16475" spans="1:4" x14ac:dyDescent="0.45">
      <c r="A16475">
        <v>16475</v>
      </c>
      <c r="B16475">
        <v>399.5</v>
      </c>
      <c r="C16475">
        <v>45.25</v>
      </c>
      <c r="D16475">
        <f t="shared" si="439"/>
        <v>385.99894166388879</v>
      </c>
    </row>
    <row r="16476" spans="1:4" x14ac:dyDescent="0.45">
      <c r="A16476">
        <v>16476</v>
      </c>
      <c r="B16476">
        <v>399.5</v>
      </c>
      <c r="C16476">
        <v>45.25</v>
      </c>
      <c r="D16476">
        <f t="shared" si="439"/>
        <v>386.00026083131547</v>
      </c>
    </row>
    <row r="16477" spans="1:4" x14ac:dyDescent="0.45">
      <c r="A16477">
        <v>16477</v>
      </c>
      <c r="B16477">
        <v>399.5</v>
      </c>
      <c r="C16477">
        <v>45.25</v>
      </c>
      <c r="D16477">
        <f t="shared" si="439"/>
        <v>386.00157968999883</v>
      </c>
    </row>
    <row r="16478" spans="1:4" x14ac:dyDescent="0.45">
      <c r="A16478">
        <v>16478</v>
      </c>
      <c r="B16478">
        <v>399.91</v>
      </c>
      <c r="C16478">
        <v>45.25</v>
      </c>
      <c r="D16478">
        <f t="shared" si="439"/>
        <v>386.00289824001118</v>
      </c>
    </row>
    <row r="16479" spans="1:4" x14ac:dyDescent="0.45">
      <c r="A16479">
        <v>16479</v>
      </c>
      <c r="B16479">
        <v>399.91</v>
      </c>
      <c r="C16479">
        <v>45.25</v>
      </c>
      <c r="D16479">
        <f t="shared" si="439"/>
        <v>386.00421648142475</v>
      </c>
    </row>
    <row r="16480" spans="1:4" x14ac:dyDescent="0.45">
      <c r="A16480">
        <v>16480</v>
      </c>
      <c r="B16480">
        <v>399.5</v>
      </c>
      <c r="C16480">
        <v>45.25</v>
      </c>
      <c r="D16480">
        <f t="shared" si="439"/>
        <v>386.00553441431168</v>
      </c>
    </row>
    <row r="16481" spans="1:4" x14ac:dyDescent="0.45">
      <c r="A16481">
        <v>16481</v>
      </c>
      <c r="B16481">
        <v>399.5</v>
      </c>
      <c r="C16481">
        <v>45.25</v>
      </c>
      <c r="D16481">
        <f t="shared" si="439"/>
        <v>386.00685203874428</v>
      </c>
    </row>
    <row r="16482" spans="1:4" x14ac:dyDescent="0.45">
      <c r="A16482">
        <v>16482</v>
      </c>
      <c r="B16482">
        <v>399.91</v>
      </c>
      <c r="C16482">
        <v>45.25</v>
      </c>
      <c r="D16482">
        <f t="shared" si="439"/>
        <v>386.00816935479469</v>
      </c>
    </row>
    <row r="16483" spans="1:4" x14ac:dyDescent="0.45">
      <c r="A16483">
        <v>16483</v>
      </c>
      <c r="B16483">
        <v>399.5</v>
      </c>
      <c r="C16483">
        <v>45.25</v>
      </c>
      <c r="D16483">
        <f t="shared" si="439"/>
        <v>386.00948636253514</v>
      </c>
    </row>
    <row r="16484" spans="1:4" x14ac:dyDescent="0.45">
      <c r="A16484">
        <v>16484</v>
      </c>
      <c r="B16484">
        <v>399.5</v>
      </c>
      <c r="C16484">
        <v>45.25</v>
      </c>
      <c r="D16484">
        <f t="shared" si="439"/>
        <v>386.01080306203772</v>
      </c>
    </row>
    <row r="16485" spans="1:4" x14ac:dyDescent="0.45">
      <c r="A16485">
        <v>16485</v>
      </c>
      <c r="B16485">
        <v>399.5</v>
      </c>
      <c r="C16485">
        <v>45.25</v>
      </c>
      <c r="D16485">
        <f t="shared" si="439"/>
        <v>386.01211945337462</v>
      </c>
    </row>
    <row r="16486" spans="1:4" x14ac:dyDescent="0.45">
      <c r="A16486">
        <v>16486</v>
      </c>
      <c r="B16486">
        <v>399.5</v>
      </c>
      <c r="C16486">
        <v>45.25</v>
      </c>
      <c r="D16486">
        <f t="shared" si="439"/>
        <v>386.01343553661792</v>
      </c>
    </row>
    <row r="16487" spans="1:4" x14ac:dyDescent="0.45">
      <c r="A16487">
        <v>16487</v>
      </c>
      <c r="B16487">
        <v>399.5</v>
      </c>
      <c r="C16487">
        <v>45.25</v>
      </c>
      <c r="D16487">
        <f t="shared" si="439"/>
        <v>386.01475131183975</v>
      </c>
    </row>
    <row r="16488" spans="1:4" x14ac:dyDescent="0.45">
      <c r="A16488">
        <v>16488</v>
      </c>
      <c r="B16488">
        <v>399.5</v>
      </c>
      <c r="C16488">
        <v>45.25</v>
      </c>
      <c r="D16488">
        <f t="shared" si="439"/>
        <v>386.01606677911224</v>
      </c>
    </row>
    <row r="16489" spans="1:4" x14ac:dyDescent="0.45">
      <c r="A16489">
        <v>16489</v>
      </c>
      <c r="B16489">
        <v>399.5</v>
      </c>
      <c r="C16489">
        <v>45.25</v>
      </c>
      <c r="D16489">
        <f t="shared" si="439"/>
        <v>386.01738193850741</v>
      </c>
    </row>
    <row r="16490" spans="1:4" x14ac:dyDescent="0.45">
      <c r="A16490">
        <v>16490</v>
      </c>
      <c r="B16490">
        <v>399.5</v>
      </c>
      <c r="C16490">
        <v>45.25</v>
      </c>
      <c r="D16490">
        <f t="shared" si="439"/>
        <v>386.01869679009735</v>
      </c>
    </row>
    <row r="16491" spans="1:4" x14ac:dyDescent="0.45">
      <c r="A16491">
        <v>16491</v>
      </c>
      <c r="B16491">
        <v>399.91</v>
      </c>
      <c r="C16491">
        <v>45.25</v>
      </c>
      <c r="D16491">
        <f t="shared" si="439"/>
        <v>386.02001133395402</v>
      </c>
    </row>
    <row r="16492" spans="1:4" x14ac:dyDescent="0.45">
      <c r="A16492">
        <v>16492</v>
      </c>
      <c r="B16492">
        <v>399.91</v>
      </c>
      <c r="C16492">
        <v>45.25</v>
      </c>
      <c r="D16492">
        <f t="shared" si="439"/>
        <v>386.0213255701496</v>
      </c>
    </row>
    <row r="16493" spans="1:4" x14ac:dyDescent="0.45">
      <c r="A16493">
        <v>16493</v>
      </c>
      <c r="B16493">
        <v>399.5</v>
      </c>
      <c r="C16493">
        <v>45.25</v>
      </c>
      <c r="D16493">
        <f t="shared" si="439"/>
        <v>386.02263949875595</v>
      </c>
    </row>
    <row r="16494" spans="1:4" x14ac:dyDescent="0.45">
      <c r="A16494">
        <v>16494</v>
      </c>
      <c r="B16494">
        <v>399.91</v>
      </c>
      <c r="C16494">
        <v>45.25</v>
      </c>
      <c r="D16494">
        <f t="shared" si="439"/>
        <v>386.02395311984509</v>
      </c>
    </row>
    <row r="16495" spans="1:4" x14ac:dyDescent="0.45">
      <c r="A16495">
        <v>16495</v>
      </c>
      <c r="B16495">
        <v>399.5</v>
      </c>
      <c r="C16495">
        <v>45.25</v>
      </c>
      <c r="D16495">
        <f t="shared" si="439"/>
        <v>386.02526643348909</v>
      </c>
    </row>
    <row r="16496" spans="1:4" x14ac:dyDescent="0.45">
      <c r="A16496">
        <v>16496</v>
      </c>
      <c r="B16496">
        <v>399.5</v>
      </c>
      <c r="C16496">
        <v>45.25</v>
      </c>
      <c r="D16496">
        <f t="shared" si="439"/>
        <v>386.02657943975976</v>
      </c>
    </row>
    <row r="16497" spans="1:4" x14ac:dyDescent="0.45">
      <c r="A16497">
        <v>16497</v>
      </c>
      <c r="B16497">
        <v>399.91</v>
      </c>
      <c r="C16497">
        <v>45.25</v>
      </c>
      <c r="D16497">
        <f t="shared" si="439"/>
        <v>386.02789213872916</v>
      </c>
    </row>
    <row r="16498" spans="1:4" x14ac:dyDescent="0.45">
      <c r="A16498">
        <v>16498</v>
      </c>
      <c r="B16498">
        <v>399.91</v>
      </c>
      <c r="C16498">
        <v>45.25</v>
      </c>
      <c r="D16498">
        <f t="shared" si="439"/>
        <v>386.02920453046914</v>
      </c>
    </row>
    <row r="16499" spans="1:4" x14ac:dyDescent="0.45">
      <c r="A16499">
        <v>16499</v>
      </c>
      <c r="B16499">
        <v>399.91</v>
      </c>
      <c r="C16499">
        <v>45.25</v>
      </c>
      <c r="D16499">
        <f t="shared" si="439"/>
        <v>386.03051661505162</v>
      </c>
    </row>
    <row r="16500" spans="1:4" x14ac:dyDescent="0.45">
      <c r="A16500">
        <v>16500</v>
      </c>
      <c r="B16500">
        <v>399.91</v>
      </c>
      <c r="C16500">
        <v>45.25</v>
      </c>
      <c r="D16500">
        <f t="shared" si="439"/>
        <v>386.0318283925485</v>
      </c>
    </row>
    <row r="16501" spans="1:4" x14ac:dyDescent="0.45">
      <c r="A16501">
        <v>16501</v>
      </c>
      <c r="B16501">
        <v>399.5</v>
      </c>
      <c r="C16501">
        <v>45.25</v>
      </c>
      <c r="D16501">
        <f t="shared" si="439"/>
        <v>386.03313986303169</v>
      </c>
    </row>
    <row r="16502" spans="1:4" x14ac:dyDescent="0.45">
      <c r="A16502">
        <v>16502</v>
      </c>
      <c r="B16502">
        <v>399.5</v>
      </c>
      <c r="C16502">
        <v>45.25</v>
      </c>
      <c r="D16502">
        <f t="shared" si="439"/>
        <v>386.03445102657292</v>
      </c>
    </row>
    <row r="16503" spans="1:4" x14ac:dyDescent="0.45">
      <c r="A16503">
        <v>16503</v>
      </c>
      <c r="B16503">
        <v>399.5</v>
      </c>
      <c r="C16503">
        <v>45.19</v>
      </c>
      <c r="D16503">
        <f t="shared" si="439"/>
        <v>386.03576188324416</v>
      </c>
    </row>
    <row r="16504" spans="1:4" x14ac:dyDescent="0.45">
      <c r="A16504">
        <v>16504</v>
      </c>
      <c r="B16504">
        <v>399.5</v>
      </c>
      <c r="C16504">
        <v>45.19</v>
      </c>
      <c r="D16504">
        <f t="shared" si="439"/>
        <v>386.0370724331172</v>
      </c>
    </row>
    <row r="16505" spans="1:4" x14ac:dyDescent="0.45">
      <c r="A16505">
        <v>16505</v>
      </c>
      <c r="B16505">
        <v>399.5</v>
      </c>
      <c r="C16505">
        <v>45.19</v>
      </c>
      <c r="D16505">
        <f t="shared" si="439"/>
        <v>386.03838267626384</v>
      </c>
    </row>
    <row r="16506" spans="1:4" x14ac:dyDescent="0.45">
      <c r="A16506">
        <v>16506</v>
      </c>
      <c r="B16506">
        <v>399.5</v>
      </c>
      <c r="C16506">
        <v>45.19</v>
      </c>
      <c r="D16506">
        <f t="shared" si="439"/>
        <v>386.0396926127558</v>
      </c>
    </row>
    <row r="16507" spans="1:4" x14ac:dyDescent="0.45">
      <c r="A16507">
        <v>16507</v>
      </c>
      <c r="B16507">
        <v>399.5</v>
      </c>
      <c r="C16507">
        <v>45.25</v>
      </c>
      <c r="D16507">
        <f t="shared" si="439"/>
        <v>386.04100224266494</v>
      </c>
    </row>
    <row r="16508" spans="1:4" x14ac:dyDescent="0.45">
      <c r="A16508">
        <v>16508</v>
      </c>
      <c r="B16508">
        <v>399.5</v>
      </c>
      <c r="C16508">
        <v>45.25</v>
      </c>
      <c r="D16508">
        <f t="shared" si="439"/>
        <v>386.04231156606295</v>
      </c>
    </row>
    <row r="16509" spans="1:4" x14ac:dyDescent="0.45">
      <c r="A16509">
        <v>16509</v>
      </c>
      <c r="B16509">
        <v>399.5</v>
      </c>
      <c r="C16509">
        <v>45.19</v>
      </c>
      <c r="D16509">
        <f t="shared" si="439"/>
        <v>386.04362058302161</v>
      </c>
    </row>
    <row r="16510" spans="1:4" x14ac:dyDescent="0.45">
      <c r="A16510">
        <v>16510</v>
      </c>
      <c r="B16510">
        <v>399.5</v>
      </c>
      <c r="C16510">
        <v>45.19</v>
      </c>
      <c r="D16510">
        <f t="shared" si="439"/>
        <v>386.0449292936126</v>
      </c>
    </row>
    <row r="16511" spans="1:4" x14ac:dyDescent="0.45">
      <c r="A16511">
        <v>16511</v>
      </c>
      <c r="B16511">
        <v>399.5</v>
      </c>
      <c r="C16511">
        <v>45.19</v>
      </c>
      <c r="D16511">
        <f t="shared" si="439"/>
        <v>386.04623769790766</v>
      </c>
    </row>
    <row r="16512" spans="1:4" x14ac:dyDescent="0.45">
      <c r="A16512">
        <v>16512</v>
      </c>
      <c r="B16512">
        <v>399.5</v>
      </c>
      <c r="C16512">
        <v>45.25</v>
      </c>
      <c r="D16512">
        <f t="shared" si="439"/>
        <v>386.04754579597852</v>
      </c>
    </row>
    <row r="16513" spans="1:4" x14ac:dyDescent="0.45">
      <c r="A16513">
        <v>16513</v>
      </c>
      <c r="B16513">
        <v>399.91</v>
      </c>
      <c r="C16513">
        <v>45.19</v>
      </c>
      <c r="D16513">
        <f t="shared" si="439"/>
        <v>386.0488535878967</v>
      </c>
    </row>
    <row r="16514" spans="1:4" x14ac:dyDescent="0.45">
      <c r="A16514">
        <v>16514</v>
      </c>
      <c r="B16514">
        <v>399.5</v>
      </c>
      <c r="C16514">
        <v>45.19</v>
      </c>
      <c r="D16514">
        <f t="shared" si="439"/>
        <v>386.05016107373405</v>
      </c>
    </row>
    <row r="16515" spans="1:4" x14ac:dyDescent="0.45">
      <c r="A16515">
        <v>16515</v>
      </c>
      <c r="B16515">
        <v>399.5</v>
      </c>
      <c r="C16515">
        <v>45.19</v>
      </c>
      <c r="D16515">
        <f t="shared" ref="D16515:D16578" si="440">$H$4 - $I$4*EXP(-A16515/$J$4)</f>
        <v>386.05146825356206</v>
      </c>
    </row>
    <row r="16516" spans="1:4" x14ac:dyDescent="0.45">
      <c r="A16516">
        <v>16516</v>
      </c>
      <c r="B16516">
        <v>399.5</v>
      </c>
      <c r="C16516">
        <v>45.19</v>
      </c>
      <c r="D16516">
        <f t="shared" si="440"/>
        <v>386.05277512745238</v>
      </c>
    </row>
    <row r="16517" spans="1:4" x14ac:dyDescent="0.45">
      <c r="A16517">
        <v>16517</v>
      </c>
      <c r="B16517">
        <v>399.5</v>
      </c>
      <c r="C16517">
        <v>45.19</v>
      </c>
      <c r="D16517">
        <f t="shared" si="440"/>
        <v>386.05408169547661</v>
      </c>
    </row>
    <row r="16518" spans="1:4" x14ac:dyDescent="0.45">
      <c r="A16518">
        <v>16518</v>
      </c>
      <c r="B16518">
        <v>399.5</v>
      </c>
      <c r="C16518">
        <v>45.19</v>
      </c>
      <c r="D16518">
        <f t="shared" si="440"/>
        <v>386.05538795770639</v>
      </c>
    </row>
    <row r="16519" spans="1:4" x14ac:dyDescent="0.45">
      <c r="A16519">
        <v>16519</v>
      </c>
      <c r="B16519">
        <v>399.5</v>
      </c>
      <c r="C16519">
        <v>45.19</v>
      </c>
      <c r="D16519">
        <f t="shared" si="440"/>
        <v>386.05669391421327</v>
      </c>
    </row>
    <row r="16520" spans="1:4" x14ac:dyDescent="0.45">
      <c r="A16520">
        <v>16520</v>
      </c>
      <c r="B16520">
        <v>399.5</v>
      </c>
      <c r="C16520">
        <v>45.19</v>
      </c>
      <c r="D16520">
        <f t="shared" si="440"/>
        <v>386.05799956506877</v>
      </c>
    </row>
    <row r="16521" spans="1:4" x14ac:dyDescent="0.45">
      <c r="A16521">
        <v>16521</v>
      </c>
      <c r="B16521">
        <v>399.5</v>
      </c>
      <c r="C16521">
        <v>45.19</v>
      </c>
      <c r="D16521">
        <f t="shared" si="440"/>
        <v>386.05930491034439</v>
      </c>
    </row>
    <row r="16522" spans="1:4" x14ac:dyDescent="0.45">
      <c r="A16522">
        <v>16522</v>
      </c>
      <c r="B16522">
        <v>399.5</v>
      </c>
      <c r="C16522">
        <v>45.19</v>
      </c>
      <c r="D16522">
        <f t="shared" si="440"/>
        <v>386.06060995011177</v>
      </c>
    </row>
    <row r="16523" spans="1:4" x14ac:dyDescent="0.45">
      <c r="A16523">
        <v>16523</v>
      </c>
      <c r="B16523">
        <v>399.5</v>
      </c>
      <c r="C16523">
        <v>45.19</v>
      </c>
      <c r="D16523">
        <f t="shared" si="440"/>
        <v>386.06191468444234</v>
      </c>
    </row>
    <row r="16524" spans="1:4" x14ac:dyDescent="0.45">
      <c r="A16524">
        <v>16524</v>
      </c>
      <c r="B16524">
        <v>399.5</v>
      </c>
      <c r="C16524">
        <v>45.19</v>
      </c>
      <c r="D16524">
        <f t="shared" si="440"/>
        <v>386.06321911340757</v>
      </c>
    </row>
    <row r="16525" spans="1:4" x14ac:dyDescent="0.45">
      <c r="A16525">
        <v>16525</v>
      </c>
      <c r="B16525">
        <v>399.5</v>
      </c>
      <c r="C16525">
        <v>45.19</v>
      </c>
      <c r="D16525">
        <f t="shared" si="440"/>
        <v>386.0645232370789</v>
      </c>
    </row>
    <row r="16526" spans="1:4" x14ac:dyDescent="0.45">
      <c r="A16526">
        <v>16526</v>
      </c>
      <c r="B16526">
        <v>399.5</v>
      </c>
      <c r="C16526">
        <v>45.19</v>
      </c>
      <c r="D16526">
        <f t="shared" si="440"/>
        <v>386.0658270555279</v>
      </c>
    </row>
    <row r="16527" spans="1:4" x14ac:dyDescent="0.45">
      <c r="A16527">
        <v>16527</v>
      </c>
      <c r="B16527">
        <v>399.5</v>
      </c>
      <c r="C16527">
        <v>45.19</v>
      </c>
      <c r="D16527">
        <f t="shared" si="440"/>
        <v>386.06713056882592</v>
      </c>
    </row>
    <row r="16528" spans="1:4" x14ac:dyDescent="0.45">
      <c r="A16528">
        <v>16528</v>
      </c>
      <c r="B16528">
        <v>399.5</v>
      </c>
      <c r="C16528">
        <v>45.19</v>
      </c>
      <c r="D16528">
        <f t="shared" si="440"/>
        <v>386.06843377704439</v>
      </c>
    </row>
    <row r="16529" spans="1:4" x14ac:dyDescent="0.45">
      <c r="A16529">
        <v>16529</v>
      </c>
      <c r="B16529">
        <v>399.5</v>
      </c>
      <c r="C16529">
        <v>45.19</v>
      </c>
      <c r="D16529">
        <f t="shared" si="440"/>
        <v>386.06973668025472</v>
      </c>
    </row>
    <row r="16530" spans="1:4" x14ac:dyDescent="0.45">
      <c r="A16530">
        <v>16530</v>
      </c>
      <c r="B16530">
        <v>399.5</v>
      </c>
      <c r="C16530">
        <v>45.19</v>
      </c>
      <c r="D16530">
        <f t="shared" si="440"/>
        <v>386.07103927852825</v>
      </c>
    </row>
    <row r="16531" spans="1:4" x14ac:dyDescent="0.45">
      <c r="A16531">
        <v>16531</v>
      </c>
      <c r="B16531">
        <v>399.5</v>
      </c>
      <c r="C16531">
        <v>45.25</v>
      </c>
      <c r="D16531">
        <f t="shared" si="440"/>
        <v>386.07234157193648</v>
      </c>
    </row>
    <row r="16532" spans="1:4" x14ac:dyDescent="0.45">
      <c r="A16532">
        <v>16532</v>
      </c>
      <c r="B16532">
        <v>399.5</v>
      </c>
      <c r="C16532">
        <v>45.19</v>
      </c>
      <c r="D16532">
        <f t="shared" si="440"/>
        <v>386.07364356055058</v>
      </c>
    </row>
    <row r="16533" spans="1:4" x14ac:dyDescent="0.45">
      <c r="A16533">
        <v>16533</v>
      </c>
      <c r="B16533">
        <v>399.5</v>
      </c>
      <c r="C16533">
        <v>45.19</v>
      </c>
      <c r="D16533">
        <f t="shared" si="440"/>
        <v>386.07494524444201</v>
      </c>
    </row>
    <row r="16534" spans="1:4" x14ac:dyDescent="0.45">
      <c r="A16534">
        <v>16534</v>
      </c>
      <c r="B16534">
        <v>399.5</v>
      </c>
      <c r="C16534">
        <v>45.19</v>
      </c>
      <c r="D16534">
        <f t="shared" si="440"/>
        <v>386.0762466236821</v>
      </c>
    </row>
    <row r="16535" spans="1:4" x14ac:dyDescent="0.45">
      <c r="A16535">
        <v>16535</v>
      </c>
      <c r="B16535">
        <v>399.5</v>
      </c>
      <c r="C16535">
        <v>45.19</v>
      </c>
      <c r="D16535">
        <f t="shared" si="440"/>
        <v>386.07754769834202</v>
      </c>
    </row>
    <row r="16536" spans="1:4" x14ac:dyDescent="0.45">
      <c r="A16536">
        <v>16536</v>
      </c>
      <c r="B16536">
        <v>399.5</v>
      </c>
      <c r="C16536">
        <v>45.25</v>
      </c>
      <c r="D16536">
        <f t="shared" si="440"/>
        <v>386.07884846849322</v>
      </c>
    </row>
    <row r="16537" spans="1:4" x14ac:dyDescent="0.45">
      <c r="A16537">
        <v>16537</v>
      </c>
      <c r="B16537">
        <v>399.5</v>
      </c>
      <c r="C16537">
        <v>45.19</v>
      </c>
      <c r="D16537">
        <f t="shared" si="440"/>
        <v>386.08014893420687</v>
      </c>
    </row>
    <row r="16538" spans="1:4" x14ac:dyDescent="0.45">
      <c r="A16538">
        <v>16538</v>
      </c>
      <c r="B16538">
        <v>399.5</v>
      </c>
      <c r="C16538">
        <v>45.19</v>
      </c>
      <c r="D16538">
        <f t="shared" si="440"/>
        <v>386.08144909555421</v>
      </c>
    </row>
    <row r="16539" spans="1:4" x14ac:dyDescent="0.45">
      <c r="A16539">
        <v>16539</v>
      </c>
      <c r="B16539">
        <v>399.5</v>
      </c>
      <c r="C16539">
        <v>45.19</v>
      </c>
      <c r="D16539">
        <f t="shared" si="440"/>
        <v>386.08274895260655</v>
      </c>
    </row>
    <row r="16540" spans="1:4" x14ac:dyDescent="0.45">
      <c r="A16540">
        <v>16540</v>
      </c>
      <c r="B16540">
        <v>399.5</v>
      </c>
      <c r="C16540">
        <v>45.19</v>
      </c>
      <c r="D16540">
        <f t="shared" si="440"/>
        <v>386.08404850543508</v>
      </c>
    </row>
    <row r="16541" spans="1:4" x14ac:dyDescent="0.45">
      <c r="A16541">
        <v>16541</v>
      </c>
      <c r="B16541">
        <v>399.5</v>
      </c>
      <c r="C16541">
        <v>45.19</v>
      </c>
      <c r="D16541">
        <f t="shared" si="440"/>
        <v>386.08534775411096</v>
      </c>
    </row>
    <row r="16542" spans="1:4" x14ac:dyDescent="0.45">
      <c r="A16542">
        <v>16542</v>
      </c>
      <c r="B16542">
        <v>399.5</v>
      </c>
      <c r="C16542">
        <v>45.19</v>
      </c>
      <c r="D16542">
        <f t="shared" si="440"/>
        <v>386.08664669870541</v>
      </c>
    </row>
    <row r="16543" spans="1:4" x14ac:dyDescent="0.45">
      <c r="A16543">
        <v>16543</v>
      </c>
      <c r="B16543">
        <v>399.91</v>
      </c>
      <c r="C16543">
        <v>45.19</v>
      </c>
      <c r="D16543">
        <f t="shared" si="440"/>
        <v>386.08794533928955</v>
      </c>
    </row>
    <row r="16544" spans="1:4" x14ac:dyDescent="0.45">
      <c r="A16544">
        <v>16544</v>
      </c>
      <c r="B16544">
        <v>399.91</v>
      </c>
      <c r="C16544">
        <v>45.19</v>
      </c>
      <c r="D16544">
        <f t="shared" si="440"/>
        <v>386.08924367593465</v>
      </c>
    </row>
    <row r="16545" spans="1:4" x14ac:dyDescent="0.45">
      <c r="A16545">
        <v>16545</v>
      </c>
      <c r="B16545">
        <v>399.91</v>
      </c>
      <c r="C16545">
        <v>45.19</v>
      </c>
      <c r="D16545">
        <f t="shared" si="440"/>
        <v>386.09054170871173</v>
      </c>
    </row>
    <row r="16546" spans="1:4" x14ac:dyDescent="0.45">
      <c r="A16546">
        <v>16546</v>
      </c>
      <c r="B16546">
        <v>399.91</v>
      </c>
      <c r="C16546">
        <v>45.19</v>
      </c>
      <c r="D16546">
        <f t="shared" si="440"/>
        <v>386.09183943769193</v>
      </c>
    </row>
    <row r="16547" spans="1:4" x14ac:dyDescent="0.45">
      <c r="A16547">
        <v>16547</v>
      </c>
      <c r="B16547">
        <v>399.91</v>
      </c>
      <c r="C16547">
        <v>45.19</v>
      </c>
      <c r="D16547">
        <f t="shared" si="440"/>
        <v>386.09313686294638</v>
      </c>
    </row>
    <row r="16548" spans="1:4" x14ac:dyDescent="0.45">
      <c r="A16548">
        <v>16548</v>
      </c>
      <c r="B16548">
        <v>399.91</v>
      </c>
      <c r="C16548">
        <v>45.19</v>
      </c>
      <c r="D16548">
        <f t="shared" si="440"/>
        <v>386.09443398454619</v>
      </c>
    </row>
    <row r="16549" spans="1:4" x14ac:dyDescent="0.45">
      <c r="A16549">
        <v>16549</v>
      </c>
      <c r="B16549">
        <v>399.5</v>
      </c>
      <c r="C16549">
        <v>45.19</v>
      </c>
      <c r="D16549">
        <f t="shared" si="440"/>
        <v>386.09573080256234</v>
      </c>
    </row>
    <row r="16550" spans="1:4" x14ac:dyDescent="0.45">
      <c r="A16550">
        <v>16550</v>
      </c>
      <c r="B16550">
        <v>399.5</v>
      </c>
      <c r="C16550">
        <v>45.19</v>
      </c>
      <c r="D16550">
        <f t="shared" si="440"/>
        <v>386.09702731706597</v>
      </c>
    </row>
    <row r="16551" spans="1:4" x14ac:dyDescent="0.45">
      <c r="A16551">
        <v>16551</v>
      </c>
      <c r="B16551">
        <v>399.5</v>
      </c>
      <c r="C16551">
        <v>45.19</v>
      </c>
      <c r="D16551">
        <f t="shared" si="440"/>
        <v>386.09832352812811</v>
      </c>
    </row>
    <row r="16552" spans="1:4" x14ac:dyDescent="0.45">
      <c r="A16552">
        <v>16552</v>
      </c>
      <c r="B16552">
        <v>399.5</v>
      </c>
      <c r="C16552">
        <v>45.19</v>
      </c>
      <c r="D16552">
        <f t="shared" si="440"/>
        <v>386.0996194358197</v>
      </c>
    </row>
    <row r="16553" spans="1:4" x14ac:dyDescent="0.45">
      <c r="A16553">
        <v>16553</v>
      </c>
      <c r="B16553">
        <v>399.5</v>
      </c>
      <c r="C16553">
        <v>45.19</v>
      </c>
      <c r="D16553">
        <f t="shared" si="440"/>
        <v>386.10091504021182</v>
      </c>
    </row>
    <row r="16554" spans="1:4" x14ac:dyDescent="0.45">
      <c r="A16554">
        <v>16554</v>
      </c>
      <c r="B16554">
        <v>399.5</v>
      </c>
      <c r="C16554">
        <v>45.19</v>
      </c>
      <c r="D16554">
        <f t="shared" si="440"/>
        <v>386.10221034137538</v>
      </c>
    </row>
    <row r="16555" spans="1:4" x14ac:dyDescent="0.45">
      <c r="A16555">
        <v>16555</v>
      </c>
      <c r="B16555">
        <v>399.5</v>
      </c>
      <c r="C16555">
        <v>45.19</v>
      </c>
      <c r="D16555">
        <f t="shared" si="440"/>
        <v>386.10350533938146</v>
      </c>
    </row>
    <row r="16556" spans="1:4" x14ac:dyDescent="0.45">
      <c r="A16556">
        <v>16556</v>
      </c>
      <c r="B16556">
        <v>399.5</v>
      </c>
      <c r="C16556">
        <v>45.19</v>
      </c>
      <c r="D16556">
        <f t="shared" si="440"/>
        <v>386.10480003430092</v>
      </c>
    </row>
    <row r="16557" spans="1:4" x14ac:dyDescent="0.45">
      <c r="A16557">
        <v>16557</v>
      </c>
      <c r="B16557">
        <v>399.5</v>
      </c>
      <c r="C16557">
        <v>45.19</v>
      </c>
      <c r="D16557">
        <f t="shared" si="440"/>
        <v>386.10609442620472</v>
      </c>
    </row>
    <row r="16558" spans="1:4" x14ac:dyDescent="0.45">
      <c r="A16558">
        <v>16558</v>
      </c>
      <c r="B16558">
        <v>399.5</v>
      </c>
      <c r="C16558">
        <v>45.19</v>
      </c>
      <c r="D16558">
        <f t="shared" si="440"/>
        <v>386.10738851516379</v>
      </c>
    </row>
    <row r="16559" spans="1:4" x14ac:dyDescent="0.45">
      <c r="A16559">
        <v>16559</v>
      </c>
      <c r="B16559">
        <v>399.5</v>
      </c>
      <c r="C16559">
        <v>45.19</v>
      </c>
      <c r="D16559">
        <f t="shared" si="440"/>
        <v>386.10868230124902</v>
      </c>
    </row>
    <row r="16560" spans="1:4" x14ac:dyDescent="0.45">
      <c r="A16560">
        <v>16560</v>
      </c>
      <c r="B16560">
        <v>399.5</v>
      </c>
      <c r="C16560">
        <v>45.19</v>
      </c>
      <c r="D16560">
        <f t="shared" si="440"/>
        <v>386.10997578453129</v>
      </c>
    </row>
    <row r="16561" spans="1:4" x14ac:dyDescent="0.45">
      <c r="A16561">
        <v>16561</v>
      </c>
      <c r="B16561">
        <v>399.91</v>
      </c>
      <c r="C16561">
        <v>45.19</v>
      </c>
      <c r="D16561">
        <f t="shared" si="440"/>
        <v>386.11126896508148</v>
      </c>
    </row>
    <row r="16562" spans="1:4" x14ac:dyDescent="0.45">
      <c r="A16562">
        <v>16562</v>
      </c>
      <c r="B16562">
        <v>399.5</v>
      </c>
      <c r="C16562">
        <v>45.19</v>
      </c>
      <c r="D16562">
        <f t="shared" si="440"/>
        <v>386.11256184297048</v>
      </c>
    </row>
    <row r="16563" spans="1:4" x14ac:dyDescent="0.45">
      <c r="A16563">
        <v>16563</v>
      </c>
      <c r="B16563">
        <v>399.5</v>
      </c>
      <c r="C16563">
        <v>45.19</v>
      </c>
      <c r="D16563">
        <f t="shared" si="440"/>
        <v>386.11385441826906</v>
      </c>
    </row>
    <row r="16564" spans="1:4" x14ac:dyDescent="0.45">
      <c r="A16564">
        <v>16564</v>
      </c>
      <c r="B16564">
        <v>399.91</v>
      </c>
      <c r="C16564">
        <v>45.19</v>
      </c>
      <c r="D16564">
        <f t="shared" si="440"/>
        <v>386.11514669104804</v>
      </c>
    </row>
    <row r="16565" spans="1:4" x14ac:dyDescent="0.45">
      <c r="A16565">
        <v>16565</v>
      </c>
      <c r="B16565">
        <v>399.91</v>
      </c>
      <c r="C16565">
        <v>45.19</v>
      </c>
      <c r="D16565">
        <f t="shared" si="440"/>
        <v>386.11643866137831</v>
      </c>
    </row>
    <row r="16566" spans="1:4" x14ac:dyDescent="0.45">
      <c r="A16566">
        <v>16566</v>
      </c>
      <c r="B16566">
        <v>399.5</v>
      </c>
      <c r="C16566">
        <v>45.19</v>
      </c>
      <c r="D16566">
        <f t="shared" si="440"/>
        <v>386.11773032933053</v>
      </c>
    </row>
    <row r="16567" spans="1:4" x14ac:dyDescent="0.45">
      <c r="A16567">
        <v>16567</v>
      </c>
      <c r="B16567">
        <v>399.91</v>
      </c>
      <c r="C16567">
        <v>45.19</v>
      </c>
      <c r="D16567">
        <f t="shared" si="440"/>
        <v>386.11902169497557</v>
      </c>
    </row>
    <row r="16568" spans="1:4" x14ac:dyDescent="0.45">
      <c r="A16568">
        <v>16568</v>
      </c>
      <c r="B16568">
        <v>399.91</v>
      </c>
      <c r="C16568">
        <v>45.19</v>
      </c>
      <c r="D16568">
        <f t="shared" si="440"/>
        <v>386.12031275838416</v>
      </c>
    </row>
    <row r="16569" spans="1:4" x14ac:dyDescent="0.45">
      <c r="A16569">
        <v>16569</v>
      </c>
      <c r="B16569">
        <v>399.91</v>
      </c>
      <c r="C16569">
        <v>45.19</v>
      </c>
      <c r="D16569">
        <f t="shared" si="440"/>
        <v>386.12160351962706</v>
      </c>
    </row>
    <row r="16570" spans="1:4" x14ac:dyDescent="0.45">
      <c r="A16570">
        <v>16570</v>
      </c>
      <c r="B16570">
        <v>399.91</v>
      </c>
      <c r="C16570">
        <v>45.19</v>
      </c>
      <c r="D16570">
        <f t="shared" si="440"/>
        <v>386.12289397877493</v>
      </c>
    </row>
    <row r="16571" spans="1:4" x14ac:dyDescent="0.45">
      <c r="A16571">
        <v>16571</v>
      </c>
      <c r="B16571">
        <v>399.91</v>
      </c>
      <c r="C16571">
        <v>45.19</v>
      </c>
      <c r="D16571">
        <f t="shared" si="440"/>
        <v>386.12418413589847</v>
      </c>
    </row>
    <row r="16572" spans="1:4" x14ac:dyDescent="0.45">
      <c r="A16572">
        <v>16572</v>
      </c>
      <c r="B16572">
        <v>399.91</v>
      </c>
      <c r="C16572">
        <v>45.19</v>
      </c>
      <c r="D16572">
        <f t="shared" si="440"/>
        <v>386.12547399106842</v>
      </c>
    </row>
    <row r="16573" spans="1:4" x14ac:dyDescent="0.45">
      <c r="A16573">
        <v>16573</v>
      </c>
      <c r="B16573">
        <v>399.91</v>
      </c>
      <c r="C16573">
        <v>45.19</v>
      </c>
      <c r="D16573">
        <f t="shared" si="440"/>
        <v>386.12676354435541</v>
      </c>
    </row>
    <row r="16574" spans="1:4" x14ac:dyDescent="0.45">
      <c r="A16574">
        <v>16574</v>
      </c>
      <c r="B16574">
        <v>399.91</v>
      </c>
      <c r="C16574">
        <v>45.19</v>
      </c>
      <c r="D16574">
        <f t="shared" si="440"/>
        <v>386.12805279583011</v>
      </c>
    </row>
    <row r="16575" spans="1:4" x14ac:dyDescent="0.45">
      <c r="A16575">
        <v>16575</v>
      </c>
      <c r="B16575">
        <v>399.5</v>
      </c>
      <c r="C16575">
        <v>45.19</v>
      </c>
      <c r="D16575">
        <f t="shared" si="440"/>
        <v>386.12934174556318</v>
      </c>
    </row>
    <row r="16576" spans="1:4" x14ac:dyDescent="0.45">
      <c r="A16576">
        <v>16576</v>
      </c>
      <c r="B16576">
        <v>399.5</v>
      </c>
      <c r="C16576">
        <v>45.19</v>
      </c>
      <c r="D16576">
        <f t="shared" si="440"/>
        <v>386.13063039362527</v>
      </c>
    </row>
    <row r="16577" spans="1:4" x14ac:dyDescent="0.45">
      <c r="A16577">
        <v>16577</v>
      </c>
      <c r="B16577">
        <v>399.91</v>
      </c>
      <c r="C16577">
        <v>45.19</v>
      </c>
      <c r="D16577">
        <f t="shared" si="440"/>
        <v>386.13191874008686</v>
      </c>
    </row>
    <row r="16578" spans="1:4" x14ac:dyDescent="0.45">
      <c r="A16578">
        <v>16578</v>
      </c>
      <c r="B16578">
        <v>399.5</v>
      </c>
      <c r="C16578">
        <v>45.19</v>
      </c>
      <c r="D16578">
        <f t="shared" si="440"/>
        <v>386.13320678501861</v>
      </c>
    </row>
    <row r="16579" spans="1:4" x14ac:dyDescent="0.45">
      <c r="A16579">
        <v>16579</v>
      </c>
      <c r="B16579">
        <v>399.5</v>
      </c>
      <c r="C16579">
        <v>45.19</v>
      </c>
      <c r="D16579">
        <f t="shared" ref="D16579:D16642" si="441">$H$4 - $I$4*EXP(-A16579/$J$4)</f>
        <v>386.13449452849113</v>
      </c>
    </row>
    <row r="16580" spans="1:4" x14ac:dyDescent="0.45">
      <c r="A16580">
        <v>16580</v>
      </c>
      <c r="B16580">
        <v>399.5</v>
      </c>
      <c r="C16580">
        <v>45.19</v>
      </c>
      <c r="D16580">
        <f t="shared" si="441"/>
        <v>386.13578197057495</v>
      </c>
    </row>
    <row r="16581" spans="1:4" x14ac:dyDescent="0.45">
      <c r="A16581">
        <v>16581</v>
      </c>
      <c r="B16581">
        <v>399.5</v>
      </c>
      <c r="C16581">
        <v>45.19</v>
      </c>
      <c r="D16581">
        <f t="shared" si="441"/>
        <v>386.13706911134057</v>
      </c>
    </row>
    <row r="16582" spans="1:4" x14ac:dyDescent="0.45">
      <c r="A16582">
        <v>16582</v>
      </c>
      <c r="B16582">
        <v>399.5</v>
      </c>
      <c r="C16582">
        <v>45.19</v>
      </c>
      <c r="D16582">
        <f t="shared" si="441"/>
        <v>386.13835595085857</v>
      </c>
    </row>
    <row r="16583" spans="1:4" x14ac:dyDescent="0.45">
      <c r="A16583">
        <v>16583</v>
      </c>
      <c r="B16583">
        <v>399.5</v>
      </c>
      <c r="C16583">
        <v>45.19</v>
      </c>
      <c r="D16583">
        <f t="shared" si="441"/>
        <v>386.13964248919939</v>
      </c>
    </row>
    <row r="16584" spans="1:4" x14ac:dyDescent="0.45">
      <c r="A16584">
        <v>16584</v>
      </c>
      <c r="B16584">
        <v>399.5</v>
      </c>
      <c r="C16584">
        <v>45.19</v>
      </c>
      <c r="D16584">
        <f t="shared" si="441"/>
        <v>386.14092872643351</v>
      </c>
    </row>
    <row r="16585" spans="1:4" x14ac:dyDescent="0.45">
      <c r="A16585">
        <v>16585</v>
      </c>
      <c r="B16585">
        <v>399.5</v>
      </c>
      <c r="C16585">
        <v>45.19</v>
      </c>
      <c r="D16585">
        <f t="shared" si="441"/>
        <v>386.14221466263155</v>
      </c>
    </row>
    <row r="16586" spans="1:4" x14ac:dyDescent="0.45">
      <c r="A16586">
        <v>16586</v>
      </c>
      <c r="B16586">
        <v>399.5</v>
      </c>
      <c r="C16586">
        <v>45.13</v>
      </c>
      <c r="D16586">
        <f t="shared" si="441"/>
        <v>386.1435002978638</v>
      </c>
    </row>
    <row r="16587" spans="1:4" x14ac:dyDescent="0.45">
      <c r="A16587">
        <v>16587</v>
      </c>
      <c r="B16587">
        <v>399.5</v>
      </c>
      <c r="C16587">
        <v>45.19</v>
      </c>
      <c r="D16587">
        <f t="shared" si="441"/>
        <v>386.14478563220075</v>
      </c>
    </row>
    <row r="16588" spans="1:4" x14ac:dyDescent="0.45">
      <c r="A16588">
        <v>16588</v>
      </c>
      <c r="B16588">
        <v>399.5</v>
      </c>
      <c r="C16588">
        <v>45.19</v>
      </c>
      <c r="D16588">
        <f t="shared" si="441"/>
        <v>386.14607066571284</v>
      </c>
    </row>
    <row r="16589" spans="1:4" x14ac:dyDescent="0.45">
      <c r="A16589">
        <v>16589</v>
      </c>
      <c r="B16589">
        <v>399.5</v>
      </c>
      <c r="C16589">
        <v>45.13</v>
      </c>
      <c r="D16589">
        <f t="shared" si="441"/>
        <v>386.14735539847049</v>
      </c>
    </row>
    <row r="16590" spans="1:4" x14ac:dyDescent="0.45">
      <c r="A16590">
        <v>16590</v>
      </c>
      <c r="B16590">
        <v>399.5</v>
      </c>
      <c r="C16590">
        <v>45.13</v>
      </c>
      <c r="D16590">
        <f t="shared" si="441"/>
        <v>386.14863983054403</v>
      </c>
    </row>
    <row r="16591" spans="1:4" x14ac:dyDescent="0.45">
      <c r="A16591">
        <v>16591</v>
      </c>
      <c r="B16591">
        <v>399.5</v>
      </c>
      <c r="C16591">
        <v>45.19</v>
      </c>
      <c r="D16591">
        <f t="shared" si="441"/>
        <v>386.14992396200392</v>
      </c>
    </row>
    <row r="16592" spans="1:4" x14ac:dyDescent="0.45">
      <c r="A16592">
        <v>16592</v>
      </c>
      <c r="B16592">
        <v>399.91</v>
      </c>
      <c r="C16592">
        <v>45.19</v>
      </c>
      <c r="D16592">
        <f t="shared" si="441"/>
        <v>386.15120779292045</v>
      </c>
    </row>
    <row r="16593" spans="1:4" x14ac:dyDescent="0.45">
      <c r="A16593">
        <v>16593</v>
      </c>
      <c r="B16593">
        <v>399.5</v>
      </c>
      <c r="C16593">
        <v>45.13</v>
      </c>
      <c r="D16593">
        <f t="shared" si="441"/>
        <v>386.15249132336396</v>
      </c>
    </row>
    <row r="16594" spans="1:4" x14ac:dyDescent="0.45">
      <c r="A16594">
        <v>16594</v>
      </c>
      <c r="B16594">
        <v>399.5</v>
      </c>
      <c r="C16594">
        <v>45.19</v>
      </c>
      <c r="D16594">
        <f t="shared" si="441"/>
        <v>386.15377455340479</v>
      </c>
    </row>
    <row r="16595" spans="1:4" x14ac:dyDescent="0.45">
      <c r="A16595">
        <v>16595</v>
      </c>
      <c r="B16595">
        <v>399.5</v>
      </c>
      <c r="C16595">
        <v>45.19</v>
      </c>
      <c r="D16595">
        <f t="shared" si="441"/>
        <v>386.1550574831133</v>
      </c>
    </row>
    <row r="16596" spans="1:4" x14ac:dyDescent="0.45">
      <c r="A16596">
        <v>16596</v>
      </c>
      <c r="B16596">
        <v>399.5</v>
      </c>
      <c r="C16596">
        <v>45.13</v>
      </c>
      <c r="D16596">
        <f t="shared" si="441"/>
        <v>386.15634011255969</v>
      </c>
    </row>
    <row r="16597" spans="1:4" x14ac:dyDescent="0.45">
      <c r="A16597">
        <v>16597</v>
      </c>
      <c r="B16597">
        <v>399.5</v>
      </c>
      <c r="C16597">
        <v>45.13</v>
      </c>
      <c r="D16597">
        <f t="shared" si="441"/>
        <v>386.15762244181428</v>
      </c>
    </row>
    <row r="16598" spans="1:4" x14ac:dyDescent="0.45">
      <c r="A16598">
        <v>16598</v>
      </c>
      <c r="B16598">
        <v>399.5</v>
      </c>
      <c r="C16598">
        <v>45.13</v>
      </c>
      <c r="D16598">
        <f t="shared" si="441"/>
        <v>386.15890447094733</v>
      </c>
    </row>
    <row r="16599" spans="1:4" x14ac:dyDescent="0.45">
      <c r="A16599">
        <v>16599</v>
      </c>
      <c r="B16599">
        <v>399.5</v>
      </c>
      <c r="C16599">
        <v>45.19</v>
      </c>
      <c r="D16599">
        <f t="shared" si="441"/>
        <v>386.16018620002905</v>
      </c>
    </row>
    <row r="16600" spans="1:4" x14ac:dyDescent="0.45">
      <c r="A16600">
        <v>16600</v>
      </c>
      <c r="B16600">
        <v>399.5</v>
      </c>
      <c r="C16600">
        <v>45.13</v>
      </c>
      <c r="D16600">
        <f t="shared" si="441"/>
        <v>386.16146762912973</v>
      </c>
    </row>
    <row r="16601" spans="1:4" x14ac:dyDescent="0.45">
      <c r="A16601">
        <v>16601</v>
      </c>
      <c r="B16601">
        <v>399.5</v>
      </c>
      <c r="C16601">
        <v>45.13</v>
      </c>
      <c r="D16601">
        <f t="shared" si="441"/>
        <v>386.16274875831954</v>
      </c>
    </row>
    <row r="16602" spans="1:4" x14ac:dyDescent="0.45">
      <c r="A16602">
        <v>16602</v>
      </c>
      <c r="B16602">
        <v>399.5</v>
      </c>
      <c r="C16602">
        <v>45.19</v>
      </c>
      <c r="D16602">
        <f t="shared" si="441"/>
        <v>386.16402958766867</v>
      </c>
    </row>
    <row r="16603" spans="1:4" x14ac:dyDescent="0.45">
      <c r="A16603">
        <v>16603</v>
      </c>
      <c r="B16603">
        <v>399.5</v>
      </c>
      <c r="C16603">
        <v>45.13</v>
      </c>
      <c r="D16603">
        <f t="shared" si="441"/>
        <v>386.16531011724726</v>
      </c>
    </row>
    <row r="16604" spans="1:4" x14ac:dyDescent="0.45">
      <c r="A16604">
        <v>16604</v>
      </c>
      <c r="B16604">
        <v>399.91</v>
      </c>
      <c r="C16604">
        <v>45.13</v>
      </c>
      <c r="D16604">
        <f t="shared" si="441"/>
        <v>386.16659034712552</v>
      </c>
    </row>
    <row r="16605" spans="1:4" x14ac:dyDescent="0.45">
      <c r="A16605">
        <v>16605</v>
      </c>
      <c r="B16605">
        <v>399.91</v>
      </c>
      <c r="C16605">
        <v>45.13</v>
      </c>
      <c r="D16605">
        <f t="shared" si="441"/>
        <v>386.16787027737359</v>
      </c>
    </row>
    <row r="16606" spans="1:4" x14ac:dyDescent="0.45">
      <c r="A16606">
        <v>16606</v>
      </c>
      <c r="B16606">
        <v>399.91</v>
      </c>
      <c r="C16606">
        <v>45.13</v>
      </c>
      <c r="D16606">
        <f t="shared" si="441"/>
        <v>386.16914990806163</v>
      </c>
    </row>
    <row r="16607" spans="1:4" x14ac:dyDescent="0.45">
      <c r="A16607">
        <v>16607</v>
      </c>
      <c r="B16607">
        <v>399.5</v>
      </c>
      <c r="C16607">
        <v>45.13</v>
      </c>
      <c r="D16607">
        <f t="shared" si="441"/>
        <v>386.17042923925965</v>
      </c>
    </row>
    <row r="16608" spans="1:4" x14ac:dyDescent="0.45">
      <c r="A16608">
        <v>16608</v>
      </c>
      <c r="B16608">
        <v>399.91</v>
      </c>
      <c r="C16608">
        <v>45.13</v>
      </c>
      <c r="D16608">
        <f t="shared" si="441"/>
        <v>386.1717082710378</v>
      </c>
    </row>
    <row r="16609" spans="1:4" x14ac:dyDescent="0.45">
      <c r="A16609">
        <v>16609</v>
      </c>
      <c r="B16609">
        <v>399.5</v>
      </c>
      <c r="C16609">
        <v>45.13</v>
      </c>
      <c r="D16609">
        <f t="shared" si="441"/>
        <v>386.17298700346618</v>
      </c>
    </row>
    <row r="16610" spans="1:4" x14ac:dyDescent="0.45">
      <c r="A16610">
        <v>16610</v>
      </c>
      <c r="B16610">
        <v>399.5</v>
      </c>
      <c r="C16610">
        <v>45.13</v>
      </c>
      <c r="D16610">
        <f t="shared" si="441"/>
        <v>386.17426543661486</v>
      </c>
    </row>
    <row r="16611" spans="1:4" x14ac:dyDescent="0.45">
      <c r="A16611">
        <v>16611</v>
      </c>
      <c r="B16611">
        <v>399.5</v>
      </c>
      <c r="C16611">
        <v>45.13</v>
      </c>
      <c r="D16611">
        <f t="shared" si="441"/>
        <v>386.17554357055377</v>
      </c>
    </row>
    <row r="16612" spans="1:4" x14ac:dyDescent="0.45">
      <c r="A16612">
        <v>16612</v>
      </c>
      <c r="B16612">
        <v>399.5</v>
      </c>
      <c r="C16612">
        <v>45.13</v>
      </c>
      <c r="D16612">
        <f t="shared" si="441"/>
        <v>386.17682140535311</v>
      </c>
    </row>
    <row r="16613" spans="1:4" x14ac:dyDescent="0.45">
      <c r="A16613">
        <v>16613</v>
      </c>
      <c r="B16613">
        <v>399.5</v>
      </c>
      <c r="C16613">
        <v>45.13</v>
      </c>
      <c r="D16613">
        <f t="shared" si="441"/>
        <v>386.17809894108274</v>
      </c>
    </row>
    <row r="16614" spans="1:4" x14ac:dyDescent="0.45">
      <c r="A16614">
        <v>16614</v>
      </c>
      <c r="B16614">
        <v>399.91</v>
      </c>
      <c r="C16614">
        <v>45.13</v>
      </c>
      <c r="D16614">
        <f t="shared" si="441"/>
        <v>386.17937617781274</v>
      </c>
    </row>
    <row r="16615" spans="1:4" x14ac:dyDescent="0.45">
      <c r="A16615">
        <v>16615</v>
      </c>
      <c r="B16615">
        <v>399.5</v>
      </c>
      <c r="C16615">
        <v>45.13</v>
      </c>
      <c r="D16615">
        <f t="shared" si="441"/>
        <v>386.1806531156131</v>
      </c>
    </row>
    <row r="16616" spans="1:4" x14ac:dyDescent="0.45">
      <c r="A16616">
        <v>16616</v>
      </c>
      <c r="B16616">
        <v>399.91</v>
      </c>
      <c r="C16616">
        <v>45.13</v>
      </c>
      <c r="D16616">
        <f t="shared" si="441"/>
        <v>386.18192975455372</v>
      </c>
    </row>
    <row r="16617" spans="1:4" x14ac:dyDescent="0.45">
      <c r="A16617">
        <v>16617</v>
      </c>
      <c r="B16617">
        <v>399.91</v>
      </c>
      <c r="C16617">
        <v>45.13</v>
      </c>
      <c r="D16617">
        <f t="shared" si="441"/>
        <v>386.18320609470459</v>
      </c>
    </row>
    <row r="16618" spans="1:4" x14ac:dyDescent="0.45">
      <c r="A16618">
        <v>16618</v>
      </c>
      <c r="B16618">
        <v>399.91</v>
      </c>
      <c r="C16618">
        <v>45.13</v>
      </c>
      <c r="D16618">
        <f t="shared" si="441"/>
        <v>386.18448213613567</v>
      </c>
    </row>
    <row r="16619" spans="1:4" x14ac:dyDescent="0.45">
      <c r="A16619">
        <v>16619</v>
      </c>
      <c r="B16619">
        <v>399.5</v>
      </c>
      <c r="C16619">
        <v>45.13</v>
      </c>
      <c r="D16619">
        <f t="shared" si="441"/>
        <v>386.18575787891677</v>
      </c>
    </row>
    <row r="16620" spans="1:4" x14ac:dyDescent="0.45">
      <c r="A16620">
        <v>16620</v>
      </c>
      <c r="B16620">
        <v>399.91</v>
      </c>
      <c r="C16620">
        <v>45.13</v>
      </c>
      <c r="D16620">
        <f t="shared" si="441"/>
        <v>386.18703332311787</v>
      </c>
    </row>
    <row r="16621" spans="1:4" x14ac:dyDescent="0.45">
      <c r="A16621">
        <v>16621</v>
      </c>
      <c r="B16621">
        <v>399.91</v>
      </c>
      <c r="C16621">
        <v>45.13</v>
      </c>
      <c r="D16621">
        <f t="shared" si="441"/>
        <v>386.18830846880883</v>
      </c>
    </row>
    <row r="16622" spans="1:4" x14ac:dyDescent="0.45">
      <c r="A16622">
        <v>16622</v>
      </c>
      <c r="B16622">
        <v>399.91</v>
      </c>
      <c r="C16622">
        <v>45.13</v>
      </c>
      <c r="D16622">
        <f t="shared" si="441"/>
        <v>386.1895833160595</v>
      </c>
    </row>
    <row r="16623" spans="1:4" x14ac:dyDescent="0.45">
      <c r="A16623">
        <v>16623</v>
      </c>
      <c r="B16623">
        <v>399.91</v>
      </c>
      <c r="C16623">
        <v>45.13</v>
      </c>
      <c r="D16623">
        <f t="shared" si="441"/>
        <v>386.19085786493974</v>
      </c>
    </row>
    <row r="16624" spans="1:4" x14ac:dyDescent="0.45">
      <c r="A16624">
        <v>16624</v>
      </c>
      <c r="B16624">
        <v>399.91</v>
      </c>
      <c r="C16624">
        <v>45.13</v>
      </c>
      <c r="D16624">
        <f t="shared" si="441"/>
        <v>386.19213211551943</v>
      </c>
    </row>
    <row r="16625" spans="1:4" x14ac:dyDescent="0.45">
      <c r="A16625">
        <v>16625</v>
      </c>
      <c r="B16625">
        <v>399.91</v>
      </c>
      <c r="C16625">
        <v>45.13</v>
      </c>
      <c r="D16625">
        <f t="shared" si="441"/>
        <v>386.1934060678683</v>
      </c>
    </row>
    <row r="16626" spans="1:4" x14ac:dyDescent="0.45">
      <c r="A16626">
        <v>16626</v>
      </c>
      <c r="B16626">
        <v>399.91</v>
      </c>
      <c r="C16626">
        <v>45.13</v>
      </c>
      <c r="D16626">
        <f t="shared" si="441"/>
        <v>386.19467972205621</v>
      </c>
    </row>
    <row r="16627" spans="1:4" x14ac:dyDescent="0.45">
      <c r="A16627">
        <v>16627</v>
      </c>
      <c r="B16627">
        <v>399.91</v>
      </c>
      <c r="C16627">
        <v>45.13</v>
      </c>
      <c r="D16627">
        <f t="shared" si="441"/>
        <v>386.19595307815291</v>
      </c>
    </row>
    <row r="16628" spans="1:4" x14ac:dyDescent="0.45">
      <c r="A16628">
        <v>16628</v>
      </c>
      <c r="B16628">
        <v>399.91</v>
      </c>
      <c r="C16628">
        <v>45.13</v>
      </c>
      <c r="D16628">
        <f t="shared" si="441"/>
        <v>386.19722613622815</v>
      </c>
    </row>
    <row r="16629" spans="1:4" x14ac:dyDescent="0.45">
      <c r="A16629">
        <v>16629</v>
      </c>
      <c r="B16629">
        <v>399.91</v>
      </c>
      <c r="C16629">
        <v>45.13</v>
      </c>
      <c r="D16629">
        <f t="shared" si="441"/>
        <v>386.19849889635174</v>
      </c>
    </row>
    <row r="16630" spans="1:4" x14ac:dyDescent="0.45">
      <c r="A16630">
        <v>16630</v>
      </c>
      <c r="B16630">
        <v>399.91</v>
      </c>
      <c r="C16630">
        <v>45.13</v>
      </c>
      <c r="D16630">
        <f t="shared" si="441"/>
        <v>386.19977135859341</v>
      </c>
    </row>
    <row r="16631" spans="1:4" x14ac:dyDescent="0.45">
      <c r="A16631">
        <v>16631</v>
      </c>
      <c r="B16631">
        <v>399.91</v>
      </c>
      <c r="C16631">
        <v>45.13</v>
      </c>
      <c r="D16631">
        <f t="shared" si="441"/>
        <v>386.2010435230228</v>
      </c>
    </row>
    <row r="16632" spans="1:4" x14ac:dyDescent="0.45">
      <c r="A16632">
        <v>16632</v>
      </c>
      <c r="B16632">
        <v>399.91</v>
      </c>
      <c r="C16632">
        <v>45.13</v>
      </c>
      <c r="D16632">
        <f t="shared" si="441"/>
        <v>386.20231538970967</v>
      </c>
    </row>
    <row r="16633" spans="1:4" x14ac:dyDescent="0.45">
      <c r="A16633">
        <v>16633</v>
      </c>
      <c r="B16633">
        <v>399.91</v>
      </c>
      <c r="C16633">
        <v>45.13</v>
      </c>
      <c r="D16633">
        <f t="shared" si="441"/>
        <v>386.20358695872369</v>
      </c>
    </row>
    <row r="16634" spans="1:4" x14ac:dyDescent="0.45">
      <c r="A16634">
        <v>16634</v>
      </c>
      <c r="B16634">
        <v>399.91</v>
      </c>
      <c r="C16634">
        <v>45.13</v>
      </c>
      <c r="D16634">
        <f t="shared" si="441"/>
        <v>386.20485823013456</v>
      </c>
    </row>
    <row r="16635" spans="1:4" x14ac:dyDescent="0.45">
      <c r="A16635">
        <v>16635</v>
      </c>
      <c r="B16635">
        <v>399.91</v>
      </c>
      <c r="C16635">
        <v>45.13</v>
      </c>
      <c r="D16635">
        <f t="shared" si="441"/>
        <v>386.20612920401192</v>
      </c>
    </row>
    <row r="16636" spans="1:4" x14ac:dyDescent="0.45">
      <c r="A16636">
        <v>16636</v>
      </c>
      <c r="B16636">
        <v>399.91</v>
      </c>
      <c r="C16636">
        <v>45.13</v>
      </c>
      <c r="D16636">
        <f t="shared" si="441"/>
        <v>386.20739988042538</v>
      </c>
    </row>
    <row r="16637" spans="1:4" x14ac:dyDescent="0.45">
      <c r="A16637">
        <v>16637</v>
      </c>
      <c r="B16637">
        <v>399.91</v>
      </c>
      <c r="C16637">
        <v>45.13</v>
      </c>
      <c r="D16637">
        <f t="shared" si="441"/>
        <v>386.20867025944455</v>
      </c>
    </row>
    <row r="16638" spans="1:4" x14ac:dyDescent="0.45">
      <c r="A16638">
        <v>16638</v>
      </c>
      <c r="B16638">
        <v>399.91</v>
      </c>
      <c r="C16638">
        <v>45.13</v>
      </c>
      <c r="D16638">
        <f t="shared" si="441"/>
        <v>386.20994034113903</v>
      </c>
    </row>
    <row r="16639" spans="1:4" x14ac:dyDescent="0.45">
      <c r="A16639">
        <v>16639</v>
      </c>
      <c r="B16639">
        <v>399.91</v>
      </c>
      <c r="C16639">
        <v>45.13</v>
      </c>
      <c r="D16639">
        <f t="shared" si="441"/>
        <v>386.21121012557848</v>
      </c>
    </row>
    <row r="16640" spans="1:4" x14ac:dyDescent="0.45">
      <c r="A16640">
        <v>16640</v>
      </c>
      <c r="B16640">
        <v>399.91</v>
      </c>
      <c r="C16640">
        <v>45.13</v>
      </c>
      <c r="D16640">
        <f t="shared" si="441"/>
        <v>386.21247961283245</v>
      </c>
    </row>
    <row r="16641" spans="1:4" x14ac:dyDescent="0.45">
      <c r="A16641">
        <v>16641</v>
      </c>
      <c r="B16641">
        <v>399.91</v>
      </c>
      <c r="C16641">
        <v>45.13</v>
      </c>
      <c r="D16641">
        <f t="shared" si="441"/>
        <v>386.21374880297043</v>
      </c>
    </row>
    <row r="16642" spans="1:4" x14ac:dyDescent="0.45">
      <c r="A16642">
        <v>16642</v>
      </c>
      <c r="B16642">
        <v>399.91</v>
      </c>
      <c r="C16642">
        <v>45.13</v>
      </c>
      <c r="D16642">
        <f t="shared" si="441"/>
        <v>386.21501769606198</v>
      </c>
    </row>
    <row r="16643" spans="1:4" x14ac:dyDescent="0.45">
      <c r="A16643">
        <v>16643</v>
      </c>
      <c r="B16643">
        <v>399.91</v>
      </c>
      <c r="C16643">
        <v>45.13</v>
      </c>
      <c r="D16643">
        <f t="shared" ref="D16643:D16706" si="442">$H$4 - $I$4*EXP(-A16643/$J$4)</f>
        <v>386.21628629217668</v>
      </c>
    </row>
    <row r="16644" spans="1:4" x14ac:dyDescent="0.45">
      <c r="A16644">
        <v>16644</v>
      </c>
      <c r="B16644">
        <v>399.91</v>
      </c>
      <c r="C16644">
        <v>45.13</v>
      </c>
      <c r="D16644">
        <f t="shared" si="442"/>
        <v>386.21755459138393</v>
      </c>
    </row>
    <row r="16645" spans="1:4" x14ac:dyDescent="0.45">
      <c r="A16645">
        <v>16645</v>
      </c>
      <c r="B16645">
        <v>399.91</v>
      </c>
      <c r="C16645">
        <v>45.13</v>
      </c>
      <c r="D16645">
        <f t="shared" si="442"/>
        <v>386.21882259375337</v>
      </c>
    </row>
    <row r="16646" spans="1:4" x14ac:dyDescent="0.45">
      <c r="A16646">
        <v>16646</v>
      </c>
      <c r="B16646">
        <v>399.91</v>
      </c>
      <c r="C16646">
        <v>45.13</v>
      </c>
      <c r="D16646">
        <f t="shared" si="442"/>
        <v>386.2200902993543</v>
      </c>
    </row>
    <row r="16647" spans="1:4" x14ac:dyDescent="0.45">
      <c r="A16647">
        <v>16647</v>
      </c>
      <c r="B16647">
        <v>399.91</v>
      </c>
      <c r="C16647">
        <v>45.13</v>
      </c>
      <c r="D16647">
        <f t="shared" si="442"/>
        <v>386.22135770825633</v>
      </c>
    </row>
    <row r="16648" spans="1:4" x14ac:dyDescent="0.45">
      <c r="A16648">
        <v>16648</v>
      </c>
      <c r="B16648">
        <v>399.91</v>
      </c>
      <c r="C16648">
        <v>45.06</v>
      </c>
      <c r="D16648">
        <f t="shared" si="442"/>
        <v>386.22262482052878</v>
      </c>
    </row>
    <row r="16649" spans="1:4" x14ac:dyDescent="0.45">
      <c r="A16649">
        <v>16649</v>
      </c>
      <c r="B16649">
        <v>399.91</v>
      </c>
      <c r="C16649">
        <v>45.13</v>
      </c>
      <c r="D16649">
        <f t="shared" si="442"/>
        <v>386.22389163624115</v>
      </c>
    </row>
    <row r="16650" spans="1:4" x14ac:dyDescent="0.45">
      <c r="A16650">
        <v>16650</v>
      </c>
      <c r="B16650">
        <v>399.91</v>
      </c>
      <c r="C16650">
        <v>45.13</v>
      </c>
      <c r="D16650">
        <f t="shared" si="442"/>
        <v>386.22515815546285</v>
      </c>
    </row>
    <row r="16651" spans="1:4" x14ac:dyDescent="0.45">
      <c r="A16651">
        <v>16651</v>
      </c>
      <c r="B16651">
        <v>399.91</v>
      </c>
      <c r="C16651">
        <v>45.06</v>
      </c>
      <c r="D16651">
        <f t="shared" si="442"/>
        <v>386.22642437826323</v>
      </c>
    </row>
    <row r="16652" spans="1:4" x14ac:dyDescent="0.45">
      <c r="A16652">
        <v>16652</v>
      </c>
      <c r="B16652">
        <v>399.91</v>
      </c>
      <c r="C16652">
        <v>45.06</v>
      </c>
      <c r="D16652">
        <f t="shared" si="442"/>
        <v>386.2276903047117</v>
      </c>
    </row>
    <row r="16653" spans="1:4" x14ac:dyDescent="0.45">
      <c r="A16653">
        <v>16653</v>
      </c>
      <c r="B16653">
        <v>399.91</v>
      </c>
      <c r="C16653">
        <v>45.06</v>
      </c>
      <c r="D16653">
        <f t="shared" si="442"/>
        <v>386.2289559348776</v>
      </c>
    </row>
    <row r="16654" spans="1:4" x14ac:dyDescent="0.45">
      <c r="A16654">
        <v>16654</v>
      </c>
      <c r="B16654">
        <v>399.91</v>
      </c>
      <c r="C16654">
        <v>45.13</v>
      </c>
      <c r="D16654">
        <f t="shared" si="442"/>
        <v>386.23022126883023</v>
      </c>
    </row>
    <row r="16655" spans="1:4" x14ac:dyDescent="0.45">
      <c r="A16655">
        <v>16655</v>
      </c>
      <c r="B16655">
        <v>399.91</v>
      </c>
      <c r="C16655">
        <v>45.06</v>
      </c>
      <c r="D16655">
        <f t="shared" si="442"/>
        <v>386.231486306639</v>
      </c>
    </row>
    <row r="16656" spans="1:4" x14ac:dyDescent="0.45">
      <c r="A16656">
        <v>16656</v>
      </c>
      <c r="B16656">
        <v>399.91</v>
      </c>
      <c r="C16656">
        <v>45.06</v>
      </c>
      <c r="D16656">
        <f t="shared" si="442"/>
        <v>386.23275104837319</v>
      </c>
    </row>
    <row r="16657" spans="1:4" x14ac:dyDescent="0.45">
      <c r="A16657">
        <v>16657</v>
      </c>
      <c r="B16657">
        <v>399.91</v>
      </c>
      <c r="C16657">
        <v>45.06</v>
      </c>
      <c r="D16657">
        <f t="shared" si="442"/>
        <v>386.2340154941021</v>
      </c>
    </row>
    <row r="16658" spans="1:4" x14ac:dyDescent="0.45">
      <c r="A16658">
        <v>16658</v>
      </c>
      <c r="B16658">
        <v>399.91</v>
      </c>
      <c r="C16658">
        <v>45.06</v>
      </c>
      <c r="D16658">
        <f t="shared" si="442"/>
        <v>386.23527964389496</v>
      </c>
    </row>
    <row r="16659" spans="1:4" x14ac:dyDescent="0.45">
      <c r="A16659">
        <v>16659</v>
      </c>
      <c r="B16659">
        <v>399.91</v>
      </c>
      <c r="C16659">
        <v>45.13</v>
      </c>
      <c r="D16659">
        <f t="shared" si="442"/>
        <v>386.23654349782112</v>
      </c>
    </row>
    <row r="16660" spans="1:4" x14ac:dyDescent="0.45">
      <c r="A16660">
        <v>16660</v>
      </c>
      <c r="B16660">
        <v>399.91</v>
      </c>
      <c r="C16660">
        <v>45.06</v>
      </c>
      <c r="D16660">
        <f t="shared" si="442"/>
        <v>386.2378070559497</v>
      </c>
    </row>
    <row r="16661" spans="1:4" x14ac:dyDescent="0.45">
      <c r="A16661">
        <v>16661</v>
      </c>
      <c r="B16661">
        <v>399.91</v>
      </c>
      <c r="C16661">
        <v>45.06</v>
      </c>
      <c r="D16661">
        <f t="shared" si="442"/>
        <v>386.23907031835006</v>
      </c>
    </row>
    <row r="16662" spans="1:4" x14ac:dyDescent="0.45">
      <c r="A16662">
        <v>16662</v>
      </c>
      <c r="B16662">
        <v>399.91</v>
      </c>
      <c r="C16662">
        <v>45.06</v>
      </c>
      <c r="D16662">
        <f t="shared" si="442"/>
        <v>386.24033328509137</v>
      </c>
    </row>
    <row r="16663" spans="1:4" x14ac:dyDescent="0.45">
      <c r="A16663">
        <v>16663</v>
      </c>
      <c r="B16663">
        <v>399.5</v>
      </c>
      <c r="C16663">
        <v>45.06</v>
      </c>
      <c r="D16663">
        <f t="shared" si="442"/>
        <v>386.24159595624275</v>
      </c>
    </row>
    <row r="16664" spans="1:4" x14ac:dyDescent="0.45">
      <c r="A16664">
        <v>16664</v>
      </c>
      <c r="B16664">
        <v>399.5</v>
      </c>
      <c r="C16664">
        <v>45.06</v>
      </c>
      <c r="D16664">
        <f t="shared" si="442"/>
        <v>386.24285833187349</v>
      </c>
    </row>
    <row r="16665" spans="1:4" x14ac:dyDescent="0.45">
      <c r="A16665">
        <v>16665</v>
      </c>
      <c r="B16665">
        <v>399.91</v>
      </c>
      <c r="C16665">
        <v>45.13</v>
      </c>
      <c r="D16665">
        <f t="shared" si="442"/>
        <v>386.24412041205272</v>
      </c>
    </row>
    <row r="16666" spans="1:4" x14ac:dyDescent="0.45">
      <c r="A16666">
        <v>16666</v>
      </c>
      <c r="B16666">
        <v>399.91</v>
      </c>
      <c r="C16666">
        <v>45.06</v>
      </c>
      <c r="D16666">
        <f t="shared" si="442"/>
        <v>386.24538219684956</v>
      </c>
    </row>
    <row r="16667" spans="1:4" x14ac:dyDescent="0.45">
      <c r="A16667">
        <v>16667</v>
      </c>
      <c r="B16667">
        <v>399.5</v>
      </c>
      <c r="C16667">
        <v>45.06</v>
      </c>
      <c r="D16667">
        <f t="shared" si="442"/>
        <v>386.24664368633319</v>
      </c>
    </row>
    <row r="16668" spans="1:4" x14ac:dyDescent="0.45">
      <c r="A16668">
        <v>16668</v>
      </c>
      <c r="B16668">
        <v>399.5</v>
      </c>
      <c r="C16668">
        <v>45.13</v>
      </c>
      <c r="D16668">
        <f t="shared" si="442"/>
        <v>386.24790488057266</v>
      </c>
    </row>
    <row r="16669" spans="1:4" x14ac:dyDescent="0.45">
      <c r="A16669">
        <v>16669</v>
      </c>
      <c r="B16669">
        <v>399.5</v>
      </c>
      <c r="C16669">
        <v>45.06</v>
      </c>
      <c r="D16669">
        <f t="shared" si="442"/>
        <v>386.24916577963711</v>
      </c>
    </row>
    <row r="16670" spans="1:4" x14ac:dyDescent="0.45">
      <c r="A16670">
        <v>16670</v>
      </c>
      <c r="B16670">
        <v>399.5</v>
      </c>
      <c r="C16670">
        <v>45.06</v>
      </c>
      <c r="D16670">
        <f t="shared" si="442"/>
        <v>386.25042638359565</v>
      </c>
    </row>
    <row r="16671" spans="1:4" x14ac:dyDescent="0.45">
      <c r="A16671">
        <v>16671</v>
      </c>
      <c r="B16671">
        <v>399.5</v>
      </c>
      <c r="C16671">
        <v>45.06</v>
      </c>
      <c r="D16671">
        <f t="shared" si="442"/>
        <v>386.2516866925173</v>
      </c>
    </row>
    <row r="16672" spans="1:4" x14ac:dyDescent="0.45">
      <c r="A16672">
        <v>16672</v>
      </c>
      <c r="B16672">
        <v>399.5</v>
      </c>
      <c r="C16672">
        <v>45.06</v>
      </c>
      <c r="D16672">
        <f t="shared" si="442"/>
        <v>386.25294670647116</v>
      </c>
    </row>
    <row r="16673" spans="1:4" x14ac:dyDescent="0.45">
      <c r="A16673">
        <v>16673</v>
      </c>
      <c r="B16673">
        <v>399.5</v>
      </c>
      <c r="C16673">
        <v>45.06</v>
      </c>
      <c r="D16673">
        <f t="shared" si="442"/>
        <v>386.25420642552621</v>
      </c>
    </row>
    <row r="16674" spans="1:4" x14ac:dyDescent="0.45">
      <c r="A16674">
        <v>16674</v>
      </c>
      <c r="B16674">
        <v>399.5</v>
      </c>
      <c r="C16674">
        <v>45.06</v>
      </c>
      <c r="D16674">
        <f t="shared" si="442"/>
        <v>386.25546584975154</v>
      </c>
    </row>
    <row r="16675" spans="1:4" x14ac:dyDescent="0.45">
      <c r="A16675">
        <v>16675</v>
      </c>
      <c r="B16675">
        <v>399.5</v>
      </c>
      <c r="C16675">
        <v>45.06</v>
      </c>
      <c r="D16675">
        <f t="shared" si="442"/>
        <v>386.25672497921607</v>
      </c>
    </row>
    <row r="16676" spans="1:4" x14ac:dyDescent="0.45">
      <c r="A16676">
        <v>16676</v>
      </c>
      <c r="B16676">
        <v>399.5</v>
      </c>
      <c r="C16676">
        <v>45.06</v>
      </c>
      <c r="D16676">
        <f t="shared" si="442"/>
        <v>386.2579838139888</v>
      </c>
    </row>
    <row r="16677" spans="1:4" x14ac:dyDescent="0.45">
      <c r="A16677">
        <v>16677</v>
      </c>
      <c r="B16677">
        <v>399.5</v>
      </c>
      <c r="C16677">
        <v>45.06</v>
      </c>
      <c r="D16677">
        <f t="shared" si="442"/>
        <v>386.25924235413879</v>
      </c>
    </row>
    <row r="16678" spans="1:4" x14ac:dyDescent="0.45">
      <c r="A16678">
        <v>16678</v>
      </c>
      <c r="B16678">
        <v>399.5</v>
      </c>
      <c r="C16678">
        <v>45.06</v>
      </c>
      <c r="D16678">
        <f t="shared" si="442"/>
        <v>386.26050059973488</v>
      </c>
    </row>
    <row r="16679" spans="1:4" x14ac:dyDescent="0.45">
      <c r="A16679">
        <v>16679</v>
      </c>
      <c r="B16679">
        <v>399.5</v>
      </c>
      <c r="C16679">
        <v>45.06</v>
      </c>
      <c r="D16679">
        <f t="shared" si="442"/>
        <v>386.26175855084608</v>
      </c>
    </row>
    <row r="16680" spans="1:4" x14ac:dyDescent="0.45">
      <c r="A16680">
        <v>16680</v>
      </c>
      <c r="B16680">
        <v>399.5</v>
      </c>
      <c r="C16680">
        <v>45.06</v>
      </c>
      <c r="D16680">
        <f t="shared" si="442"/>
        <v>386.26301620754134</v>
      </c>
    </row>
    <row r="16681" spans="1:4" x14ac:dyDescent="0.45">
      <c r="A16681">
        <v>16681</v>
      </c>
      <c r="B16681">
        <v>399.91</v>
      </c>
      <c r="C16681">
        <v>45.06</v>
      </c>
      <c r="D16681">
        <f t="shared" si="442"/>
        <v>386.26427356988944</v>
      </c>
    </row>
    <row r="16682" spans="1:4" x14ac:dyDescent="0.45">
      <c r="A16682">
        <v>16682</v>
      </c>
      <c r="B16682">
        <v>399.91</v>
      </c>
      <c r="C16682">
        <v>45.06</v>
      </c>
      <c r="D16682">
        <f t="shared" si="442"/>
        <v>386.26553063795939</v>
      </c>
    </row>
    <row r="16683" spans="1:4" x14ac:dyDescent="0.45">
      <c r="A16683">
        <v>16683</v>
      </c>
      <c r="B16683">
        <v>399.91</v>
      </c>
      <c r="C16683">
        <v>45.06</v>
      </c>
      <c r="D16683">
        <f t="shared" si="442"/>
        <v>386.26678741182008</v>
      </c>
    </row>
    <row r="16684" spans="1:4" x14ac:dyDescent="0.45">
      <c r="A16684">
        <v>16684</v>
      </c>
      <c r="B16684">
        <v>399.5</v>
      </c>
      <c r="C16684">
        <v>45.06</v>
      </c>
      <c r="D16684">
        <f t="shared" si="442"/>
        <v>386.26804389154023</v>
      </c>
    </row>
    <row r="16685" spans="1:4" x14ac:dyDescent="0.45">
      <c r="A16685">
        <v>16685</v>
      </c>
      <c r="B16685">
        <v>399.91</v>
      </c>
      <c r="C16685">
        <v>45.06</v>
      </c>
      <c r="D16685">
        <f t="shared" si="442"/>
        <v>386.2693000771888</v>
      </c>
    </row>
    <row r="16686" spans="1:4" x14ac:dyDescent="0.45">
      <c r="A16686">
        <v>16686</v>
      </c>
      <c r="B16686">
        <v>399.91</v>
      </c>
      <c r="C16686">
        <v>45.06</v>
      </c>
      <c r="D16686">
        <f t="shared" si="442"/>
        <v>386.27055596883457</v>
      </c>
    </row>
    <row r="16687" spans="1:4" x14ac:dyDescent="0.45">
      <c r="A16687">
        <v>16687</v>
      </c>
      <c r="B16687">
        <v>399.91</v>
      </c>
      <c r="C16687">
        <v>45.06</v>
      </c>
      <c r="D16687">
        <f t="shared" si="442"/>
        <v>386.27181156654638</v>
      </c>
    </row>
    <row r="16688" spans="1:4" x14ac:dyDescent="0.45">
      <c r="A16688">
        <v>16688</v>
      </c>
      <c r="B16688">
        <v>399.91</v>
      </c>
      <c r="C16688">
        <v>45.06</v>
      </c>
      <c r="D16688">
        <f t="shared" si="442"/>
        <v>386.27306687039294</v>
      </c>
    </row>
    <row r="16689" spans="1:4" x14ac:dyDescent="0.45">
      <c r="A16689">
        <v>16689</v>
      </c>
      <c r="B16689">
        <v>399.91</v>
      </c>
      <c r="C16689">
        <v>45.06</v>
      </c>
      <c r="D16689">
        <f t="shared" si="442"/>
        <v>386.27432188044315</v>
      </c>
    </row>
    <row r="16690" spans="1:4" x14ac:dyDescent="0.45">
      <c r="A16690">
        <v>16690</v>
      </c>
      <c r="B16690">
        <v>399.91</v>
      </c>
      <c r="C16690">
        <v>45.06</v>
      </c>
      <c r="D16690">
        <f t="shared" si="442"/>
        <v>386.27557659676569</v>
      </c>
    </row>
    <row r="16691" spans="1:4" x14ac:dyDescent="0.45">
      <c r="A16691">
        <v>16691</v>
      </c>
      <c r="B16691">
        <v>399.91</v>
      </c>
      <c r="C16691">
        <v>45.06</v>
      </c>
      <c r="D16691">
        <f t="shared" si="442"/>
        <v>386.27683101942932</v>
      </c>
    </row>
    <row r="16692" spans="1:4" x14ac:dyDescent="0.45">
      <c r="A16692">
        <v>16692</v>
      </c>
      <c r="B16692">
        <v>399.91</v>
      </c>
      <c r="C16692">
        <v>45.06</v>
      </c>
      <c r="D16692">
        <f t="shared" si="442"/>
        <v>386.27808514850278</v>
      </c>
    </row>
    <row r="16693" spans="1:4" x14ac:dyDescent="0.45">
      <c r="A16693">
        <v>16693</v>
      </c>
      <c r="B16693">
        <v>399.91</v>
      </c>
      <c r="C16693">
        <v>45.06</v>
      </c>
      <c r="D16693">
        <f t="shared" si="442"/>
        <v>386.27933898405479</v>
      </c>
    </row>
    <row r="16694" spans="1:4" x14ac:dyDescent="0.45">
      <c r="A16694">
        <v>16694</v>
      </c>
      <c r="B16694">
        <v>399.91</v>
      </c>
      <c r="C16694">
        <v>45.06</v>
      </c>
      <c r="D16694">
        <f t="shared" si="442"/>
        <v>386.28059252615407</v>
      </c>
    </row>
    <row r="16695" spans="1:4" x14ac:dyDescent="0.45">
      <c r="A16695">
        <v>16695</v>
      </c>
      <c r="B16695">
        <v>399.91</v>
      </c>
      <c r="C16695">
        <v>45.06</v>
      </c>
      <c r="D16695">
        <f t="shared" si="442"/>
        <v>386.28184577486923</v>
      </c>
    </row>
    <row r="16696" spans="1:4" x14ac:dyDescent="0.45">
      <c r="A16696">
        <v>16696</v>
      </c>
      <c r="B16696">
        <v>399.91</v>
      </c>
      <c r="C16696">
        <v>45.06</v>
      </c>
      <c r="D16696">
        <f t="shared" si="442"/>
        <v>386.28309873026893</v>
      </c>
    </row>
    <row r="16697" spans="1:4" x14ac:dyDescent="0.45">
      <c r="A16697">
        <v>16697</v>
      </c>
      <c r="B16697">
        <v>399.91</v>
      </c>
      <c r="C16697">
        <v>45.06</v>
      </c>
      <c r="D16697">
        <f t="shared" si="442"/>
        <v>386.28435139242191</v>
      </c>
    </row>
    <row r="16698" spans="1:4" x14ac:dyDescent="0.45">
      <c r="A16698">
        <v>16698</v>
      </c>
      <c r="B16698">
        <v>399.5</v>
      </c>
      <c r="C16698">
        <v>45.06</v>
      </c>
      <c r="D16698">
        <f t="shared" si="442"/>
        <v>386.28560376139677</v>
      </c>
    </row>
    <row r="16699" spans="1:4" x14ac:dyDescent="0.45">
      <c r="A16699">
        <v>16699</v>
      </c>
      <c r="B16699">
        <v>399.91</v>
      </c>
      <c r="C16699">
        <v>45.06</v>
      </c>
      <c r="D16699">
        <f t="shared" si="442"/>
        <v>386.28685583726207</v>
      </c>
    </row>
    <row r="16700" spans="1:4" x14ac:dyDescent="0.45">
      <c r="A16700">
        <v>16700</v>
      </c>
      <c r="B16700">
        <v>399.91</v>
      </c>
      <c r="C16700">
        <v>45.06</v>
      </c>
      <c r="D16700">
        <f t="shared" si="442"/>
        <v>386.28810762008646</v>
      </c>
    </row>
    <row r="16701" spans="1:4" x14ac:dyDescent="0.45">
      <c r="A16701">
        <v>16701</v>
      </c>
      <c r="B16701">
        <v>399.91</v>
      </c>
      <c r="C16701">
        <v>45.06</v>
      </c>
      <c r="D16701">
        <f t="shared" si="442"/>
        <v>386.28935910993852</v>
      </c>
    </row>
    <row r="16702" spans="1:4" x14ac:dyDescent="0.45">
      <c r="A16702">
        <v>16702</v>
      </c>
      <c r="B16702">
        <v>399.91</v>
      </c>
      <c r="C16702">
        <v>45.06</v>
      </c>
      <c r="D16702">
        <f t="shared" si="442"/>
        <v>386.29061030688683</v>
      </c>
    </row>
    <row r="16703" spans="1:4" x14ac:dyDescent="0.45">
      <c r="A16703">
        <v>16703</v>
      </c>
      <c r="B16703">
        <v>399.91</v>
      </c>
      <c r="C16703">
        <v>45.06</v>
      </c>
      <c r="D16703">
        <f t="shared" si="442"/>
        <v>386.29186121099985</v>
      </c>
    </row>
    <row r="16704" spans="1:4" x14ac:dyDescent="0.45">
      <c r="A16704">
        <v>16704</v>
      </c>
      <c r="B16704">
        <v>399.91</v>
      </c>
      <c r="C16704">
        <v>45.06</v>
      </c>
      <c r="D16704">
        <f t="shared" si="442"/>
        <v>386.2931118223463</v>
      </c>
    </row>
    <row r="16705" spans="1:4" x14ac:dyDescent="0.45">
      <c r="A16705">
        <v>16705</v>
      </c>
      <c r="B16705">
        <v>399.91</v>
      </c>
      <c r="C16705">
        <v>45.06</v>
      </c>
      <c r="D16705">
        <f t="shared" si="442"/>
        <v>386.29436214099451</v>
      </c>
    </row>
    <row r="16706" spans="1:4" x14ac:dyDescent="0.45">
      <c r="A16706">
        <v>16706</v>
      </c>
      <c r="B16706">
        <v>399.5</v>
      </c>
      <c r="C16706">
        <v>45.06</v>
      </c>
      <c r="D16706">
        <f t="shared" si="442"/>
        <v>386.29561216701313</v>
      </c>
    </row>
    <row r="16707" spans="1:4" x14ac:dyDescent="0.45">
      <c r="A16707">
        <v>16707</v>
      </c>
      <c r="B16707">
        <v>399.5</v>
      </c>
      <c r="C16707">
        <v>45.06</v>
      </c>
      <c r="D16707">
        <f t="shared" ref="D16707:D16770" si="443">$H$4 - $I$4*EXP(-A16707/$J$4)</f>
        <v>386.2968619004705</v>
      </c>
    </row>
    <row r="16708" spans="1:4" x14ac:dyDescent="0.45">
      <c r="A16708">
        <v>16708</v>
      </c>
      <c r="B16708">
        <v>399.5</v>
      </c>
      <c r="C16708">
        <v>45.06</v>
      </c>
      <c r="D16708">
        <f t="shared" si="443"/>
        <v>386.29811134143529</v>
      </c>
    </row>
    <row r="16709" spans="1:4" x14ac:dyDescent="0.45">
      <c r="A16709">
        <v>16709</v>
      </c>
      <c r="B16709">
        <v>399.5</v>
      </c>
      <c r="C16709">
        <v>45.06</v>
      </c>
      <c r="D16709">
        <f t="shared" si="443"/>
        <v>386.29936048997575</v>
      </c>
    </row>
    <row r="16710" spans="1:4" x14ac:dyDescent="0.45">
      <c r="A16710">
        <v>16710</v>
      </c>
      <c r="B16710">
        <v>399.5</v>
      </c>
      <c r="C16710">
        <v>45.06</v>
      </c>
      <c r="D16710">
        <f t="shared" si="443"/>
        <v>386.30060934616046</v>
      </c>
    </row>
    <row r="16711" spans="1:4" x14ac:dyDescent="0.45">
      <c r="A16711">
        <v>16711</v>
      </c>
      <c r="B16711">
        <v>399.91</v>
      </c>
      <c r="C16711">
        <v>45.06</v>
      </c>
      <c r="D16711">
        <f t="shared" si="443"/>
        <v>386.30185791005778</v>
      </c>
    </row>
    <row r="16712" spans="1:4" x14ac:dyDescent="0.45">
      <c r="A16712">
        <v>16712</v>
      </c>
      <c r="B16712">
        <v>399.91</v>
      </c>
      <c r="C16712">
        <v>45.06</v>
      </c>
      <c r="D16712">
        <f t="shared" si="443"/>
        <v>386.3031061817361</v>
      </c>
    </row>
    <row r="16713" spans="1:4" x14ac:dyDescent="0.45">
      <c r="A16713">
        <v>16713</v>
      </c>
      <c r="B16713">
        <v>399.5</v>
      </c>
      <c r="C16713">
        <v>45.06</v>
      </c>
      <c r="D16713">
        <f t="shared" si="443"/>
        <v>386.30435416126392</v>
      </c>
    </row>
    <row r="16714" spans="1:4" x14ac:dyDescent="0.45">
      <c r="A16714">
        <v>16714</v>
      </c>
      <c r="B16714">
        <v>399.91</v>
      </c>
      <c r="C16714">
        <v>45.06</v>
      </c>
      <c r="D16714">
        <f t="shared" si="443"/>
        <v>386.3056018487095</v>
      </c>
    </row>
    <row r="16715" spans="1:4" x14ac:dyDescent="0.45">
      <c r="A16715">
        <v>16715</v>
      </c>
      <c r="B16715">
        <v>399.5</v>
      </c>
      <c r="C16715">
        <v>45.06</v>
      </c>
      <c r="D16715">
        <f t="shared" si="443"/>
        <v>386.30684924414123</v>
      </c>
    </row>
    <row r="16716" spans="1:4" x14ac:dyDescent="0.45">
      <c r="A16716">
        <v>16716</v>
      </c>
      <c r="B16716">
        <v>399.5</v>
      </c>
      <c r="C16716">
        <v>45.06</v>
      </c>
      <c r="D16716">
        <f t="shared" si="443"/>
        <v>386.3080963476275</v>
      </c>
    </row>
    <row r="16717" spans="1:4" x14ac:dyDescent="0.45">
      <c r="A16717">
        <v>16717</v>
      </c>
      <c r="B16717">
        <v>399.5</v>
      </c>
      <c r="C16717">
        <v>45.06</v>
      </c>
      <c r="D16717">
        <f t="shared" si="443"/>
        <v>386.30934315923662</v>
      </c>
    </row>
    <row r="16718" spans="1:4" x14ac:dyDescent="0.45">
      <c r="A16718">
        <v>16718</v>
      </c>
      <c r="B16718">
        <v>399.5</v>
      </c>
      <c r="C16718">
        <v>45.06</v>
      </c>
      <c r="D16718">
        <f t="shared" si="443"/>
        <v>386.31058967903687</v>
      </c>
    </row>
    <row r="16719" spans="1:4" x14ac:dyDescent="0.45">
      <c r="A16719">
        <v>16719</v>
      </c>
      <c r="B16719">
        <v>399.91</v>
      </c>
      <c r="C16719">
        <v>45.06</v>
      </c>
      <c r="D16719">
        <f t="shared" si="443"/>
        <v>386.31183590709651</v>
      </c>
    </row>
    <row r="16720" spans="1:4" x14ac:dyDescent="0.45">
      <c r="A16720">
        <v>16720</v>
      </c>
      <c r="B16720">
        <v>399.91</v>
      </c>
      <c r="C16720">
        <v>45</v>
      </c>
      <c r="D16720">
        <f t="shared" si="443"/>
        <v>386.31308184348393</v>
      </c>
    </row>
    <row r="16721" spans="1:4" x14ac:dyDescent="0.45">
      <c r="A16721">
        <v>16721</v>
      </c>
      <c r="B16721">
        <v>399.91</v>
      </c>
      <c r="C16721">
        <v>45</v>
      </c>
      <c r="D16721">
        <f t="shared" si="443"/>
        <v>386.31432748826734</v>
      </c>
    </row>
    <row r="16722" spans="1:4" x14ac:dyDescent="0.45">
      <c r="A16722">
        <v>16722</v>
      </c>
      <c r="B16722">
        <v>399.91</v>
      </c>
      <c r="C16722">
        <v>45.06</v>
      </c>
      <c r="D16722">
        <f t="shared" si="443"/>
        <v>386.31557284151501</v>
      </c>
    </row>
    <row r="16723" spans="1:4" x14ac:dyDescent="0.45">
      <c r="A16723">
        <v>16723</v>
      </c>
      <c r="B16723">
        <v>399.5</v>
      </c>
      <c r="C16723">
        <v>45</v>
      </c>
      <c r="D16723">
        <f t="shared" si="443"/>
        <v>386.31681790329509</v>
      </c>
    </row>
    <row r="16724" spans="1:4" x14ac:dyDescent="0.45">
      <c r="A16724">
        <v>16724</v>
      </c>
      <c r="B16724">
        <v>399.5</v>
      </c>
      <c r="C16724">
        <v>45</v>
      </c>
      <c r="D16724">
        <f t="shared" si="443"/>
        <v>386.31806267367585</v>
      </c>
    </row>
    <row r="16725" spans="1:4" x14ac:dyDescent="0.45">
      <c r="A16725">
        <v>16725</v>
      </c>
      <c r="B16725">
        <v>399.5</v>
      </c>
      <c r="C16725">
        <v>45</v>
      </c>
      <c r="D16725">
        <f t="shared" si="443"/>
        <v>386.31930715272557</v>
      </c>
    </row>
    <row r="16726" spans="1:4" x14ac:dyDescent="0.45">
      <c r="A16726">
        <v>16726</v>
      </c>
      <c r="B16726">
        <v>399.5</v>
      </c>
      <c r="C16726">
        <v>45</v>
      </c>
      <c r="D16726">
        <f t="shared" si="443"/>
        <v>386.32055134051228</v>
      </c>
    </row>
    <row r="16727" spans="1:4" x14ac:dyDescent="0.45">
      <c r="A16727">
        <v>16727</v>
      </c>
      <c r="B16727">
        <v>399.5</v>
      </c>
      <c r="C16727">
        <v>45</v>
      </c>
      <c r="D16727">
        <f t="shared" si="443"/>
        <v>386.32179523710431</v>
      </c>
    </row>
    <row r="16728" spans="1:4" x14ac:dyDescent="0.45">
      <c r="A16728">
        <v>16728</v>
      </c>
      <c r="B16728">
        <v>399.5</v>
      </c>
      <c r="C16728">
        <v>45.06</v>
      </c>
      <c r="D16728">
        <f t="shared" si="443"/>
        <v>386.32303884256964</v>
      </c>
    </row>
    <row r="16729" spans="1:4" x14ac:dyDescent="0.45">
      <c r="A16729">
        <v>16729</v>
      </c>
      <c r="B16729">
        <v>399.5</v>
      </c>
      <c r="C16729">
        <v>45</v>
      </c>
      <c r="D16729">
        <f t="shared" si="443"/>
        <v>386.32428215697655</v>
      </c>
    </row>
    <row r="16730" spans="1:4" x14ac:dyDescent="0.45">
      <c r="A16730">
        <v>16730</v>
      </c>
      <c r="B16730">
        <v>399.5</v>
      </c>
      <c r="C16730">
        <v>45</v>
      </c>
      <c r="D16730">
        <f t="shared" si="443"/>
        <v>386.32552518039313</v>
      </c>
    </row>
    <row r="16731" spans="1:4" x14ac:dyDescent="0.45">
      <c r="A16731">
        <v>16731</v>
      </c>
      <c r="B16731">
        <v>399.5</v>
      </c>
      <c r="C16731">
        <v>45</v>
      </c>
      <c r="D16731">
        <f t="shared" si="443"/>
        <v>386.32676791288742</v>
      </c>
    </row>
    <row r="16732" spans="1:4" x14ac:dyDescent="0.45">
      <c r="A16732">
        <v>16732</v>
      </c>
      <c r="B16732">
        <v>399.5</v>
      </c>
      <c r="C16732">
        <v>45</v>
      </c>
      <c r="D16732">
        <f t="shared" si="443"/>
        <v>386.32801035452758</v>
      </c>
    </row>
    <row r="16733" spans="1:4" x14ac:dyDescent="0.45">
      <c r="A16733">
        <v>16733</v>
      </c>
      <c r="B16733">
        <v>399.91</v>
      </c>
      <c r="C16733">
        <v>45</v>
      </c>
      <c r="D16733">
        <f t="shared" si="443"/>
        <v>386.32925250538159</v>
      </c>
    </row>
    <row r="16734" spans="1:4" x14ac:dyDescent="0.45">
      <c r="A16734">
        <v>16734</v>
      </c>
      <c r="B16734">
        <v>399.91</v>
      </c>
      <c r="C16734">
        <v>45</v>
      </c>
      <c r="D16734">
        <f t="shared" si="443"/>
        <v>386.33049436551761</v>
      </c>
    </row>
    <row r="16735" spans="1:4" x14ac:dyDescent="0.45">
      <c r="A16735">
        <v>16735</v>
      </c>
      <c r="B16735">
        <v>399.91</v>
      </c>
      <c r="C16735">
        <v>45</v>
      </c>
      <c r="D16735">
        <f t="shared" si="443"/>
        <v>386.33173593500368</v>
      </c>
    </row>
    <row r="16736" spans="1:4" x14ac:dyDescent="0.45">
      <c r="A16736">
        <v>16736</v>
      </c>
      <c r="B16736">
        <v>399.91</v>
      </c>
      <c r="C16736">
        <v>45</v>
      </c>
      <c r="D16736">
        <f t="shared" si="443"/>
        <v>386.33297721390772</v>
      </c>
    </row>
    <row r="16737" spans="1:4" x14ac:dyDescent="0.45">
      <c r="A16737">
        <v>16737</v>
      </c>
      <c r="B16737">
        <v>399.5</v>
      </c>
      <c r="C16737">
        <v>45</v>
      </c>
      <c r="D16737">
        <f t="shared" si="443"/>
        <v>386.33421820229785</v>
      </c>
    </row>
    <row r="16738" spans="1:4" x14ac:dyDescent="0.45">
      <c r="A16738">
        <v>16738</v>
      </c>
      <c r="B16738">
        <v>399.91</v>
      </c>
      <c r="C16738">
        <v>45</v>
      </c>
      <c r="D16738">
        <f t="shared" si="443"/>
        <v>386.33545890024203</v>
      </c>
    </row>
    <row r="16739" spans="1:4" x14ac:dyDescent="0.45">
      <c r="A16739">
        <v>16739</v>
      </c>
      <c r="B16739">
        <v>399.5</v>
      </c>
      <c r="C16739">
        <v>45</v>
      </c>
      <c r="D16739">
        <f t="shared" si="443"/>
        <v>386.3366993078082</v>
      </c>
    </row>
    <row r="16740" spans="1:4" x14ac:dyDescent="0.45">
      <c r="A16740">
        <v>16740</v>
      </c>
      <c r="B16740">
        <v>399.91</v>
      </c>
      <c r="C16740">
        <v>45</v>
      </c>
      <c r="D16740">
        <f t="shared" si="443"/>
        <v>386.33793942506435</v>
      </c>
    </row>
    <row r="16741" spans="1:4" x14ac:dyDescent="0.45">
      <c r="A16741">
        <v>16741</v>
      </c>
      <c r="B16741">
        <v>399.91</v>
      </c>
      <c r="C16741">
        <v>45</v>
      </c>
      <c r="D16741">
        <f t="shared" si="443"/>
        <v>386.3391792520784</v>
      </c>
    </row>
    <row r="16742" spans="1:4" x14ac:dyDescent="0.45">
      <c r="A16742">
        <v>16742</v>
      </c>
      <c r="B16742">
        <v>399.91</v>
      </c>
      <c r="C16742">
        <v>45</v>
      </c>
      <c r="D16742">
        <f t="shared" si="443"/>
        <v>386.34041878891833</v>
      </c>
    </row>
    <row r="16743" spans="1:4" x14ac:dyDescent="0.45">
      <c r="A16743">
        <v>16743</v>
      </c>
      <c r="B16743">
        <v>399.5</v>
      </c>
      <c r="C16743">
        <v>45</v>
      </c>
      <c r="D16743">
        <f t="shared" si="443"/>
        <v>386.34165803565202</v>
      </c>
    </row>
    <row r="16744" spans="1:4" x14ac:dyDescent="0.45">
      <c r="A16744">
        <v>16744</v>
      </c>
      <c r="B16744">
        <v>399.91</v>
      </c>
      <c r="C16744">
        <v>45</v>
      </c>
      <c r="D16744">
        <f t="shared" si="443"/>
        <v>386.34289699234733</v>
      </c>
    </row>
    <row r="16745" spans="1:4" x14ac:dyDescent="0.45">
      <c r="A16745">
        <v>16745</v>
      </c>
      <c r="B16745">
        <v>399.91</v>
      </c>
      <c r="C16745">
        <v>45</v>
      </c>
      <c r="D16745">
        <f t="shared" si="443"/>
        <v>386.34413565907221</v>
      </c>
    </row>
    <row r="16746" spans="1:4" x14ac:dyDescent="0.45">
      <c r="A16746">
        <v>16746</v>
      </c>
      <c r="B16746">
        <v>399.91</v>
      </c>
      <c r="C16746">
        <v>45</v>
      </c>
      <c r="D16746">
        <f t="shared" si="443"/>
        <v>386.34537403589451</v>
      </c>
    </row>
    <row r="16747" spans="1:4" x14ac:dyDescent="0.45">
      <c r="A16747">
        <v>16747</v>
      </c>
      <c r="B16747">
        <v>399.91</v>
      </c>
      <c r="C16747">
        <v>45</v>
      </c>
      <c r="D16747">
        <f t="shared" si="443"/>
        <v>386.34661212288211</v>
      </c>
    </row>
    <row r="16748" spans="1:4" x14ac:dyDescent="0.45">
      <c r="A16748">
        <v>16748</v>
      </c>
      <c r="B16748">
        <v>399.91</v>
      </c>
      <c r="C16748">
        <v>45</v>
      </c>
      <c r="D16748">
        <f t="shared" si="443"/>
        <v>386.34784992010276</v>
      </c>
    </row>
    <row r="16749" spans="1:4" x14ac:dyDescent="0.45">
      <c r="A16749">
        <v>16749</v>
      </c>
      <c r="B16749">
        <v>399.91</v>
      </c>
      <c r="C16749">
        <v>45</v>
      </c>
      <c r="D16749">
        <f t="shared" si="443"/>
        <v>386.34908742762428</v>
      </c>
    </row>
    <row r="16750" spans="1:4" x14ac:dyDescent="0.45">
      <c r="A16750">
        <v>16750</v>
      </c>
      <c r="B16750">
        <v>399.91</v>
      </c>
      <c r="C16750">
        <v>45</v>
      </c>
      <c r="D16750">
        <f t="shared" si="443"/>
        <v>386.3503246455146</v>
      </c>
    </row>
    <row r="16751" spans="1:4" x14ac:dyDescent="0.45">
      <c r="A16751">
        <v>16751</v>
      </c>
      <c r="B16751">
        <v>399.91</v>
      </c>
      <c r="C16751">
        <v>45</v>
      </c>
      <c r="D16751">
        <f t="shared" si="443"/>
        <v>386.35156157384137</v>
      </c>
    </row>
    <row r="16752" spans="1:4" x14ac:dyDescent="0.45">
      <c r="A16752">
        <v>16752</v>
      </c>
      <c r="B16752">
        <v>399.5</v>
      </c>
      <c r="C16752">
        <v>45</v>
      </c>
      <c r="D16752">
        <f t="shared" si="443"/>
        <v>386.35279821267238</v>
      </c>
    </row>
    <row r="16753" spans="1:4" x14ac:dyDescent="0.45">
      <c r="A16753">
        <v>16753</v>
      </c>
      <c r="B16753">
        <v>399.91</v>
      </c>
      <c r="C16753">
        <v>45</v>
      </c>
      <c r="D16753">
        <f t="shared" si="443"/>
        <v>386.35403456207547</v>
      </c>
    </row>
    <row r="16754" spans="1:4" x14ac:dyDescent="0.45">
      <c r="A16754">
        <v>16754</v>
      </c>
      <c r="B16754">
        <v>399.91</v>
      </c>
      <c r="C16754">
        <v>45</v>
      </c>
      <c r="D16754">
        <f t="shared" si="443"/>
        <v>386.35527062211833</v>
      </c>
    </row>
    <row r="16755" spans="1:4" x14ac:dyDescent="0.45">
      <c r="A16755">
        <v>16755</v>
      </c>
      <c r="B16755">
        <v>399.5</v>
      </c>
      <c r="C16755">
        <v>45</v>
      </c>
      <c r="D16755">
        <f t="shared" si="443"/>
        <v>386.35650639286865</v>
      </c>
    </row>
    <row r="16756" spans="1:4" x14ac:dyDescent="0.45">
      <c r="A16756">
        <v>16756</v>
      </c>
      <c r="B16756">
        <v>399.5</v>
      </c>
      <c r="C16756">
        <v>45</v>
      </c>
      <c r="D16756">
        <f t="shared" si="443"/>
        <v>386.35774187439421</v>
      </c>
    </row>
    <row r="16757" spans="1:4" x14ac:dyDescent="0.45">
      <c r="A16757">
        <v>16757</v>
      </c>
      <c r="B16757">
        <v>399.91</v>
      </c>
      <c r="C16757">
        <v>45</v>
      </c>
      <c r="D16757">
        <f t="shared" si="443"/>
        <v>386.35897706676258</v>
      </c>
    </row>
    <row r="16758" spans="1:4" x14ac:dyDescent="0.45">
      <c r="A16758">
        <v>16758</v>
      </c>
      <c r="B16758">
        <v>399.5</v>
      </c>
      <c r="C16758">
        <v>45</v>
      </c>
      <c r="D16758">
        <f t="shared" si="443"/>
        <v>386.36021197004158</v>
      </c>
    </row>
    <row r="16759" spans="1:4" x14ac:dyDescent="0.45">
      <c r="A16759">
        <v>16759</v>
      </c>
      <c r="B16759">
        <v>399.5</v>
      </c>
      <c r="C16759">
        <v>45</v>
      </c>
      <c r="D16759">
        <f t="shared" si="443"/>
        <v>386.36144658429879</v>
      </c>
    </row>
    <row r="16760" spans="1:4" x14ac:dyDescent="0.45">
      <c r="A16760">
        <v>16760</v>
      </c>
      <c r="B16760">
        <v>399.5</v>
      </c>
      <c r="C16760">
        <v>45</v>
      </c>
      <c r="D16760">
        <f t="shared" si="443"/>
        <v>386.36268090960186</v>
      </c>
    </row>
    <row r="16761" spans="1:4" x14ac:dyDescent="0.45">
      <c r="A16761">
        <v>16761</v>
      </c>
      <c r="B16761">
        <v>399.5</v>
      </c>
      <c r="C16761">
        <v>45</v>
      </c>
      <c r="D16761">
        <f t="shared" si="443"/>
        <v>386.36391494601838</v>
      </c>
    </row>
    <row r="16762" spans="1:4" x14ac:dyDescent="0.45">
      <c r="A16762">
        <v>16762</v>
      </c>
      <c r="B16762">
        <v>399.5</v>
      </c>
      <c r="C16762">
        <v>45</v>
      </c>
      <c r="D16762">
        <f t="shared" si="443"/>
        <v>386.36514869361605</v>
      </c>
    </row>
    <row r="16763" spans="1:4" x14ac:dyDescent="0.45">
      <c r="A16763">
        <v>16763</v>
      </c>
      <c r="B16763">
        <v>399.5</v>
      </c>
      <c r="C16763">
        <v>45</v>
      </c>
      <c r="D16763">
        <f t="shared" si="443"/>
        <v>386.36638215246239</v>
      </c>
    </row>
    <row r="16764" spans="1:4" x14ac:dyDescent="0.45">
      <c r="A16764">
        <v>16764</v>
      </c>
      <c r="B16764">
        <v>399.5</v>
      </c>
      <c r="C16764">
        <v>44.94</v>
      </c>
      <c r="D16764">
        <f t="shared" si="443"/>
        <v>386.36761532262506</v>
      </c>
    </row>
    <row r="16765" spans="1:4" x14ac:dyDescent="0.45">
      <c r="A16765">
        <v>16765</v>
      </c>
      <c r="B16765">
        <v>399.5</v>
      </c>
      <c r="C16765">
        <v>45</v>
      </c>
      <c r="D16765">
        <f t="shared" si="443"/>
        <v>386.36884820417157</v>
      </c>
    </row>
    <row r="16766" spans="1:4" x14ac:dyDescent="0.45">
      <c r="A16766">
        <v>16766</v>
      </c>
      <c r="B16766">
        <v>399.5</v>
      </c>
      <c r="C16766">
        <v>45</v>
      </c>
      <c r="D16766">
        <f t="shared" si="443"/>
        <v>386.37008079716946</v>
      </c>
    </row>
    <row r="16767" spans="1:4" x14ac:dyDescent="0.45">
      <c r="A16767">
        <v>16767</v>
      </c>
      <c r="B16767">
        <v>399.5</v>
      </c>
      <c r="C16767">
        <v>45</v>
      </c>
      <c r="D16767">
        <f t="shared" si="443"/>
        <v>386.37131310168627</v>
      </c>
    </row>
    <row r="16768" spans="1:4" x14ac:dyDescent="0.45">
      <c r="A16768">
        <v>16768</v>
      </c>
      <c r="B16768">
        <v>399.5</v>
      </c>
      <c r="C16768">
        <v>45</v>
      </c>
      <c r="D16768">
        <f t="shared" si="443"/>
        <v>386.37254511778957</v>
      </c>
    </row>
    <row r="16769" spans="1:4" x14ac:dyDescent="0.45">
      <c r="A16769">
        <v>16769</v>
      </c>
      <c r="B16769">
        <v>399.5</v>
      </c>
      <c r="C16769">
        <v>45</v>
      </c>
      <c r="D16769">
        <f t="shared" si="443"/>
        <v>386.37377684554679</v>
      </c>
    </row>
    <row r="16770" spans="1:4" x14ac:dyDescent="0.45">
      <c r="A16770">
        <v>16770</v>
      </c>
      <c r="B16770">
        <v>399.91</v>
      </c>
      <c r="C16770">
        <v>45</v>
      </c>
      <c r="D16770">
        <f t="shared" si="443"/>
        <v>386.37500828502539</v>
      </c>
    </row>
    <row r="16771" spans="1:4" x14ac:dyDescent="0.45">
      <c r="A16771">
        <v>16771</v>
      </c>
      <c r="B16771">
        <v>399.5</v>
      </c>
      <c r="C16771">
        <v>45</v>
      </c>
      <c r="D16771">
        <f t="shared" ref="D16771:D16834" si="444">$H$4 - $I$4*EXP(-A16771/$J$4)</f>
        <v>386.37623943629296</v>
      </c>
    </row>
    <row r="16772" spans="1:4" x14ac:dyDescent="0.45">
      <c r="A16772">
        <v>16772</v>
      </c>
      <c r="B16772">
        <v>399.5</v>
      </c>
      <c r="C16772">
        <v>44.94</v>
      </c>
      <c r="D16772">
        <f t="shared" si="444"/>
        <v>386.37747029941687</v>
      </c>
    </row>
    <row r="16773" spans="1:4" x14ac:dyDescent="0.45">
      <c r="A16773">
        <v>16773</v>
      </c>
      <c r="B16773">
        <v>399.5</v>
      </c>
      <c r="C16773">
        <v>45</v>
      </c>
      <c r="D16773">
        <f t="shared" si="444"/>
        <v>386.37870087446458</v>
      </c>
    </row>
    <row r="16774" spans="1:4" x14ac:dyDescent="0.45">
      <c r="A16774">
        <v>16774</v>
      </c>
      <c r="B16774">
        <v>399.5</v>
      </c>
      <c r="C16774">
        <v>45</v>
      </c>
      <c r="D16774">
        <f t="shared" si="444"/>
        <v>386.37993116150352</v>
      </c>
    </row>
    <row r="16775" spans="1:4" x14ac:dyDescent="0.45">
      <c r="A16775">
        <v>16775</v>
      </c>
      <c r="B16775">
        <v>399.5</v>
      </c>
      <c r="C16775">
        <v>45</v>
      </c>
      <c r="D16775">
        <f t="shared" si="444"/>
        <v>386.3811611606011</v>
      </c>
    </row>
    <row r="16776" spans="1:4" x14ac:dyDescent="0.45">
      <c r="A16776">
        <v>16776</v>
      </c>
      <c r="B16776">
        <v>399.91</v>
      </c>
      <c r="C16776">
        <v>45</v>
      </c>
      <c r="D16776">
        <f t="shared" si="444"/>
        <v>386.38239087182467</v>
      </c>
    </row>
    <row r="16777" spans="1:4" x14ac:dyDescent="0.45">
      <c r="A16777">
        <v>16777</v>
      </c>
      <c r="B16777">
        <v>399.91</v>
      </c>
      <c r="C16777">
        <v>45</v>
      </c>
      <c r="D16777">
        <f t="shared" si="444"/>
        <v>386.3836202952416</v>
      </c>
    </row>
    <row r="16778" spans="1:4" x14ac:dyDescent="0.45">
      <c r="A16778">
        <v>16778</v>
      </c>
      <c r="B16778">
        <v>399.91</v>
      </c>
      <c r="C16778">
        <v>45</v>
      </c>
      <c r="D16778">
        <f t="shared" si="444"/>
        <v>386.3848494309193</v>
      </c>
    </row>
    <row r="16779" spans="1:4" x14ac:dyDescent="0.45">
      <c r="A16779">
        <v>16779</v>
      </c>
      <c r="B16779">
        <v>399.91</v>
      </c>
      <c r="C16779">
        <v>45</v>
      </c>
      <c r="D16779">
        <f t="shared" si="444"/>
        <v>386.38607827892514</v>
      </c>
    </row>
    <row r="16780" spans="1:4" x14ac:dyDescent="0.45">
      <c r="A16780">
        <v>16780</v>
      </c>
      <c r="B16780">
        <v>399.91</v>
      </c>
      <c r="C16780">
        <v>45</v>
      </c>
      <c r="D16780">
        <f t="shared" si="444"/>
        <v>386.38730683932636</v>
      </c>
    </row>
    <row r="16781" spans="1:4" x14ac:dyDescent="0.45">
      <c r="A16781">
        <v>16781</v>
      </c>
      <c r="B16781">
        <v>399.91</v>
      </c>
      <c r="C16781">
        <v>45</v>
      </c>
      <c r="D16781">
        <f t="shared" si="444"/>
        <v>386.38853511219031</v>
      </c>
    </row>
    <row r="16782" spans="1:4" x14ac:dyDescent="0.45">
      <c r="A16782">
        <v>16782</v>
      </c>
      <c r="B16782">
        <v>399.91</v>
      </c>
      <c r="C16782">
        <v>45</v>
      </c>
      <c r="D16782">
        <f t="shared" si="444"/>
        <v>386.38976309758431</v>
      </c>
    </row>
    <row r="16783" spans="1:4" x14ac:dyDescent="0.45">
      <c r="A16783">
        <v>16783</v>
      </c>
      <c r="B16783">
        <v>399.91</v>
      </c>
      <c r="C16783">
        <v>45</v>
      </c>
      <c r="D16783">
        <f t="shared" si="444"/>
        <v>386.39099079557565</v>
      </c>
    </row>
    <row r="16784" spans="1:4" x14ac:dyDescent="0.45">
      <c r="A16784">
        <v>16784</v>
      </c>
      <c r="B16784">
        <v>399.91</v>
      </c>
      <c r="C16784">
        <v>45</v>
      </c>
      <c r="D16784">
        <f t="shared" si="444"/>
        <v>386.39221820623152</v>
      </c>
    </row>
    <row r="16785" spans="1:4" x14ac:dyDescent="0.45">
      <c r="A16785">
        <v>16785</v>
      </c>
      <c r="B16785">
        <v>399.91</v>
      </c>
      <c r="C16785">
        <v>45</v>
      </c>
      <c r="D16785">
        <f t="shared" si="444"/>
        <v>386.39344532961923</v>
      </c>
    </row>
    <row r="16786" spans="1:4" x14ac:dyDescent="0.45">
      <c r="A16786">
        <v>16786</v>
      </c>
      <c r="B16786">
        <v>399.91</v>
      </c>
      <c r="C16786">
        <v>45</v>
      </c>
      <c r="D16786">
        <f t="shared" si="444"/>
        <v>386.39467216580601</v>
      </c>
    </row>
    <row r="16787" spans="1:4" x14ac:dyDescent="0.45">
      <c r="A16787">
        <v>16787</v>
      </c>
      <c r="B16787">
        <v>399.91</v>
      </c>
      <c r="C16787">
        <v>45</v>
      </c>
      <c r="D16787">
        <f t="shared" si="444"/>
        <v>386.39589871485902</v>
      </c>
    </row>
    <row r="16788" spans="1:4" x14ac:dyDescent="0.45">
      <c r="A16788">
        <v>16788</v>
      </c>
      <c r="B16788">
        <v>399.91</v>
      </c>
      <c r="C16788">
        <v>44.94</v>
      </c>
      <c r="D16788">
        <f t="shared" si="444"/>
        <v>386.39712497684553</v>
      </c>
    </row>
    <row r="16789" spans="1:4" x14ac:dyDescent="0.45">
      <c r="A16789">
        <v>16789</v>
      </c>
      <c r="B16789">
        <v>399.5</v>
      </c>
      <c r="C16789">
        <v>44.94</v>
      </c>
      <c r="D16789">
        <f t="shared" si="444"/>
        <v>386.39835095183275</v>
      </c>
    </row>
    <row r="16790" spans="1:4" x14ac:dyDescent="0.45">
      <c r="A16790">
        <v>16790</v>
      </c>
      <c r="B16790">
        <v>399.5</v>
      </c>
      <c r="C16790">
        <v>44.94</v>
      </c>
      <c r="D16790">
        <f t="shared" si="444"/>
        <v>386.39957663988775</v>
      </c>
    </row>
    <row r="16791" spans="1:4" x14ac:dyDescent="0.45">
      <c r="A16791">
        <v>16791</v>
      </c>
      <c r="B16791">
        <v>399.5</v>
      </c>
      <c r="C16791">
        <v>44.94</v>
      </c>
      <c r="D16791">
        <f t="shared" si="444"/>
        <v>386.40080204107778</v>
      </c>
    </row>
    <row r="16792" spans="1:4" x14ac:dyDescent="0.45">
      <c r="A16792">
        <v>16792</v>
      </c>
      <c r="B16792">
        <v>399.5</v>
      </c>
      <c r="C16792">
        <v>45</v>
      </c>
      <c r="D16792">
        <f t="shared" si="444"/>
        <v>386.40202715546991</v>
      </c>
    </row>
    <row r="16793" spans="1:4" x14ac:dyDescent="0.45">
      <c r="A16793">
        <v>16793</v>
      </c>
      <c r="B16793">
        <v>399.91</v>
      </c>
      <c r="C16793">
        <v>44.94</v>
      </c>
      <c r="D16793">
        <f t="shared" si="444"/>
        <v>386.40325198313133</v>
      </c>
    </row>
    <row r="16794" spans="1:4" x14ac:dyDescent="0.45">
      <c r="A16794">
        <v>16794</v>
      </c>
      <c r="B16794">
        <v>399.5</v>
      </c>
      <c r="C16794">
        <v>44.94</v>
      </c>
      <c r="D16794">
        <f t="shared" si="444"/>
        <v>386.40447652412911</v>
      </c>
    </row>
    <row r="16795" spans="1:4" x14ac:dyDescent="0.45">
      <c r="A16795">
        <v>16795</v>
      </c>
      <c r="B16795">
        <v>399.5</v>
      </c>
      <c r="C16795">
        <v>45</v>
      </c>
      <c r="D16795">
        <f t="shared" si="444"/>
        <v>386.40570077853033</v>
      </c>
    </row>
    <row r="16796" spans="1:4" x14ac:dyDescent="0.45">
      <c r="A16796">
        <v>16796</v>
      </c>
      <c r="B16796">
        <v>399.91</v>
      </c>
      <c r="C16796">
        <v>44.94</v>
      </c>
      <c r="D16796">
        <f t="shared" si="444"/>
        <v>386.40692474640207</v>
      </c>
    </row>
    <row r="16797" spans="1:4" x14ac:dyDescent="0.45">
      <c r="A16797">
        <v>16797</v>
      </c>
      <c r="B16797">
        <v>399.5</v>
      </c>
      <c r="C16797">
        <v>44.94</v>
      </c>
      <c r="D16797">
        <f t="shared" si="444"/>
        <v>386.4081484278114</v>
      </c>
    </row>
    <row r="16798" spans="1:4" x14ac:dyDescent="0.45">
      <c r="A16798">
        <v>16798</v>
      </c>
      <c r="B16798">
        <v>399.5</v>
      </c>
      <c r="C16798">
        <v>45</v>
      </c>
      <c r="D16798">
        <f t="shared" si="444"/>
        <v>386.40937182282534</v>
      </c>
    </row>
    <row r="16799" spans="1:4" x14ac:dyDescent="0.45">
      <c r="A16799">
        <v>16799</v>
      </c>
      <c r="B16799">
        <v>399.5</v>
      </c>
      <c r="C16799">
        <v>44.94</v>
      </c>
      <c r="D16799">
        <f t="shared" si="444"/>
        <v>386.41059493151096</v>
      </c>
    </row>
    <row r="16800" spans="1:4" x14ac:dyDescent="0.45">
      <c r="A16800">
        <v>16800</v>
      </c>
      <c r="B16800">
        <v>399.5</v>
      </c>
      <c r="C16800">
        <v>44.94</v>
      </c>
      <c r="D16800">
        <f t="shared" si="444"/>
        <v>386.41181775393528</v>
      </c>
    </row>
    <row r="16801" spans="1:4" x14ac:dyDescent="0.45">
      <c r="A16801">
        <v>16801</v>
      </c>
      <c r="B16801">
        <v>399.5</v>
      </c>
      <c r="C16801">
        <v>45</v>
      </c>
      <c r="D16801">
        <f t="shared" si="444"/>
        <v>386.41304029016527</v>
      </c>
    </row>
    <row r="16802" spans="1:4" x14ac:dyDescent="0.45">
      <c r="A16802">
        <v>16802</v>
      </c>
      <c r="B16802">
        <v>399.5</v>
      </c>
      <c r="C16802">
        <v>44.94</v>
      </c>
      <c r="D16802">
        <f t="shared" si="444"/>
        <v>386.41426254026788</v>
      </c>
    </row>
    <row r="16803" spans="1:4" x14ac:dyDescent="0.45">
      <c r="A16803">
        <v>16803</v>
      </c>
      <c r="B16803">
        <v>399.5</v>
      </c>
      <c r="C16803">
        <v>44.94</v>
      </c>
      <c r="D16803">
        <f t="shared" si="444"/>
        <v>386.41548450431014</v>
      </c>
    </row>
    <row r="16804" spans="1:4" x14ac:dyDescent="0.45">
      <c r="A16804">
        <v>16804</v>
      </c>
      <c r="B16804">
        <v>399.5</v>
      </c>
      <c r="C16804">
        <v>44.94</v>
      </c>
      <c r="D16804">
        <f t="shared" si="444"/>
        <v>386.41670618235895</v>
      </c>
    </row>
    <row r="16805" spans="1:4" x14ac:dyDescent="0.45">
      <c r="A16805">
        <v>16805</v>
      </c>
      <c r="B16805">
        <v>399.5</v>
      </c>
      <c r="C16805">
        <v>44.94</v>
      </c>
      <c r="D16805">
        <f t="shared" si="444"/>
        <v>386.41792757448133</v>
      </c>
    </row>
    <row r="16806" spans="1:4" x14ac:dyDescent="0.45">
      <c r="A16806">
        <v>16806</v>
      </c>
      <c r="B16806">
        <v>399.5</v>
      </c>
      <c r="C16806">
        <v>44.94</v>
      </c>
      <c r="D16806">
        <f t="shared" si="444"/>
        <v>386.41914868074406</v>
      </c>
    </row>
    <row r="16807" spans="1:4" x14ac:dyDescent="0.45">
      <c r="A16807">
        <v>16807</v>
      </c>
      <c r="B16807">
        <v>399.5</v>
      </c>
      <c r="C16807">
        <v>44.94</v>
      </c>
      <c r="D16807">
        <f t="shared" si="444"/>
        <v>386.42036950121417</v>
      </c>
    </row>
    <row r="16808" spans="1:4" x14ac:dyDescent="0.45">
      <c r="A16808">
        <v>16808</v>
      </c>
      <c r="B16808">
        <v>399.5</v>
      </c>
      <c r="C16808">
        <v>45</v>
      </c>
      <c r="D16808">
        <f t="shared" si="444"/>
        <v>386.4215900359585</v>
      </c>
    </row>
    <row r="16809" spans="1:4" x14ac:dyDescent="0.45">
      <c r="A16809">
        <v>16809</v>
      </c>
      <c r="B16809">
        <v>399.5</v>
      </c>
      <c r="C16809">
        <v>45</v>
      </c>
      <c r="D16809">
        <f t="shared" si="444"/>
        <v>386.42281028504391</v>
      </c>
    </row>
    <row r="16810" spans="1:4" x14ac:dyDescent="0.45">
      <c r="A16810">
        <v>16810</v>
      </c>
      <c r="B16810">
        <v>399.5</v>
      </c>
      <c r="C16810">
        <v>44.94</v>
      </c>
      <c r="D16810">
        <f t="shared" si="444"/>
        <v>386.42403024853724</v>
      </c>
    </row>
    <row r="16811" spans="1:4" x14ac:dyDescent="0.45">
      <c r="A16811">
        <v>16811</v>
      </c>
      <c r="B16811">
        <v>399.5</v>
      </c>
      <c r="C16811">
        <v>45</v>
      </c>
      <c r="D16811">
        <f t="shared" si="444"/>
        <v>386.42524992650539</v>
      </c>
    </row>
    <row r="16812" spans="1:4" x14ac:dyDescent="0.45">
      <c r="A16812">
        <v>16812</v>
      </c>
      <c r="B16812">
        <v>399.5</v>
      </c>
      <c r="C16812">
        <v>45</v>
      </c>
      <c r="D16812">
        <f t="shared" si="444"/>
        <v>386.42646931901515</v>
      </c>
    </row>
    <row r="16813" spans="1:4" x14ac:dyDescent="0.45">
      <c r="A16813">
        <v>16813</v>
      </c>
      <c r="B16813">
        <v>399.5</v>
      </c>
      <c r="C16813">
        <v>45</v>
      </c>
      <c r="D16813">
        <f t="shared" si="444"/>
        <v>386.42768842613333</v>
      </c>
    </row>
    <row r="16814" spans="1:4" x14ac:dyDescent="0.45">
      <c r="A16814">
        <v>16814</v>
      </c>
      <c r="B16814">
        <v>399.5</v>
      </c>
      <c r="C16814">
        <v>45</v>
      </c>
      <c r="D16814">
        <f t="shared" si="444"/>
        <v>386.42890724792676</v>
      </c>
    </row>
    <row r="16815" spans="1:4" x14ac:dyDescent="0.45">
      <c r="A16815">
        <v>16815</v>
      </c>
      <c r="B16815">
        <v>399.5</v>
      </c>
      <c r="C16815">
        <v>45</v>
      </c>
      <c r="D16815">
        <f t="shared" si="444"/>
        <v>386.43012578446218</v>
      </c>
    </row>
    <row r="16816" spans="1:4" x14ac:dyDescent="0.45">
      <c r="A16816">
        <v>16816</v>
      </c>
      <c r="B16816">
        <v>399.5</v>
      </c>
      <c r="C16816">
        <v>45</v>
      </c>
      <c r="D16816">
        <f t="shared" si="444"/>
        <v>386.43134403580632</v>
      </c>
    </row>
    <row r="16817" spans="1:4" x14ac:dyDescent="0.45">
      <c r="A16817">
        <v>16817</v>
      </c>
      <c r="B16817">
        <v>399.5</v>
      </c>
      <c r="C16817">
        <v>45</v>
      </c>
      <c r="D16817">
        <f t="shared" si="444"/>
        <v>386.43256200202603</v>
      </c>
    </row>
    <row r="16818" spans="1:4" x14ac:dyDescent="0.45">
      <c r="A16818">
        <v>16818</v>
      </c>
      <c r="B16818">
        <v>399.5</v>
      </c>
      <c r="C16818">
        <v>45</v>
      </c>
      <c r="D16818">
        <f t="shared" si="444"/>
        <v>386.43377968318794</v>
      </c>
    </row>
    <row r="16819" spans="1:4" x14ac:dyDescent="0.45">
      <c r="A16819">
        <v>16819</v>
      </c>
      <c r="B16819">
        <v>399.5</v>
      </c>
      <c r="C16819">
        <v>45</v>
      </c>
      <c r="D16819">
        <f t="shared" si="444"/>
        <v>386.43499707935882</v>
      </c>
    </row>
    <row r="16820" spans="1:4" x14ac:dyDescent="0.45">
      <c r="A16820">
        <v>16820</v>
      </c>
      <c r="B16820">
        <v>399.5</v>
      </c>
      <c r="C16820">
        <v>45</v>
      </c>
      <c r="D16820">
        <f t="shared" si="444"/>
        <v>386.43621419060531</v>
      </c>
    </row>
    <row r="16821" spans="1:4" x14ac:dyDescent="0.45">
      <c r="A16821">
        <v>16821</v>
      </c>
      <c r="B16821">
        <v>399.5</v>
      </c>
      <c r="C16821">
        <v>45.06</v>
      </c>
      <c r="D16821">
        <f t="shared" si="444"/>
        <v>386.4374310169942</v>
      </c>
    </row>
    <row r="16822" spans="1:4" x14ac:dyDescent="0.45">
      <c r="A16822">
        <v>16822</v>
      </c>
      <c r="B16822">
        <v>399.5</v>
      </c>
      <c r="C16822">
        <v>45.06</v>
      </c>
      <c r="D16822">
        <f t="shared" si="444"/>
        <v>386.43864755859209</v>
      </c>
    </row>
    <row r="16823" spans="1:4" x14ac:dyDescent="0.45">
      <c r="A16823">
        <v>16823</v>
      </c>
      <c r="B16823">
        <v>399.5</v>
      </c>
      <c r="C16823">
        <v>45.06</v>
      </c>
      <c r="D16823">
        <f t="shared" si="444"/>
        <v>386.43986381546563</v>
      </c>
    </row>
    <row r="16824" spans="1:4" x14ac:dyDescent="0.45">
      <c r="A16824">
        <v>16824</v>
      </c>
      <c r="B16824">
        <v>399.5</v>
      </c>
      <c r="C16824">
        <v>45.06</v>
      </c>
      <c r="D16824">
        <f t="shared" si="444"/>
        <v>386.44107978768147</v>
      </c>
    </row>
    <row r="16825" spans="1:4" x14ac:dyDescent="0.45">
      <c r="A16825">
        <v>16825</v>
      </c>
      <c r="B16825">
        <v>399.5</v>
      </c>
      <c r="C16825">
        <v>45.06</v>
      </c>
      <c r="D16825">
        <f t="shared" si="444"/>
        <v>386.44229547530625</v>
      </c>
    </row>
    <row r="16826" spans="1:4" x14ac:dyDescent="0.45">
      <c r="A16826">
        <v>16826</v>
      </c>
      <c r="B16826">
        <v>399.5</v>
      </c>
      <c r="C16826">
        <v>45.06</v>
      </c>
      <c r="D16826">
        <f t="shared" si="444"/>
        <v>386.44351087840658</v>
      </c>
    </row>
    <row r="16827" spans="1:4" x14ac:dyDescent="0.45">
      <c r="A16827">
        <v>16827</v>
      </c>
      <c r="B16827">
        <v>399.5</v>
      </c>
      <c r="C16827">
        <v>45.06</v>
      </c>
      <c r="D16827">
        <f t="shared" si="444"/>
        <v>386.44472599704898</v>
      </c>
    </row>
    <row r="16828" spans="1:4" x14ac:dyDescent="0.45">
      <c r="A16828">
        <v>16828</v>
      </c>
      <c r="B16828">
        <v>399.5</v>
      </c>
      <c r="C16828">
        <v>45.06</v>
      </c>
      <c r="D16828">
        <f t="shared" si="444"/>
        <v>386.44594083130011</v>
      </c>
    </row>
    <row r="16829" spans="1:4" x14ac:dyDescent="0.45">
      <c r="A16829">
        <v>16829</v>
      </c>
      <c r="B16829">
        <v>399.5</v>
      </c>
      <c r="C16829">
        <v>45.06</v>
      </c>
      <c r="D16829">
        <f t="shared" si="444"/>
        <v>386.44715538122648</v>
      </c>
    </row>
    <row r="16830" spans="1:4" x14ac:dyDescent="0.45">
      <c r="A16830">
        <v>16830</v>
      </c>
      <c r="B16830">
        <v>399.5</v>
      </c>
      <c r="C16830">
        <v>45.06</v>
      </c>
      <c r="D16830">
        <f t="shared" si="444"/>
        <v>386.44836964689466</v>
      </c>
    </row>
    <row r="16831" spans="1:4" x14ac:dyDescent="0.45">
      <c r="A16831">
        <v>16831</v>
      </c>
      <c r="B16831">
        <v>399.5</v>
      </c>
      <c r="C16831">
        <v>45.13</v>
      </c>
      <c r="D16831">
        <f t="shared" si="444"/>
        <v>386.44958362837122</v>
      </c>
    </row>
    <row r="16832" spans="1:4" x14ac:dyDescent="0.45">
      <c r="A16832">
        <v>16832</v>
      </c>
      <c r="B16832">
        <v>399.5</v>
      </c>
      <c r="C16832">
        <v>45.13</v>
      </c>
      <c r="D16832">
        <f t="shared" si="444"/>
        <v>386.45079732572259</v>
      </c>
    </row>
    <row r="16833" spans="1:4" x14ac:dyDescent="0.45">
      <c r="A16833">
        <v>16833</v>
      </c>
      <c r="B16833">
        <v>399.5</v>
      </c>
      <c r="C16833">
        <v>45.13</v>
      </c>
      <c r="D16833">
        <f t="shared" si="444"/>
        <v>386.45201073901529</v>
      </c>
    </row>
    <row r="16834" spans="1:4" x14ac:dyDescent="0.45">
      <c r="A16834">
        <v>16834</v>
      </c>
      <c r="B16834">
        <v>399.5</v>
      </c>
      <c r="C16834">
        <v>45.13</v>
      </c>
      <c r="D16834">
        <f t="shared" si="444"/>
        <v>386.45322386831583</v>
      </c>
    </row>
    <row r="16835" spans="1:4" x14ac:dyDescent="0.45">
      <c r="A16835">
        <v>16835</v>
      </c>
      <c r="B16835">
        <v>399.5</v>
      </c>
      <c r="C16835">
        <v>45.13</v>
      </c>
      <c r="D16835">
        <f t="shared" ref="D16835:D16898" si="445">$H$4 - $I$4*EXP(-A16835/$J$4)</f>
        <v>386.45443671369065</v>
      </c>
    </row>
    <row r="16836" spans="1:4" x14ac:dyDescent="0.45">
      <c r="A16836">
        <v>16836</v>
      </c>
      <c r="B16836">
        <v>399.5</v>
      </c>
      <c r="C16836">
        <v>45.06</v>
      </c>
      <c r="D16836">
        <f t="shared" si="445"/>
        <v>386.45564927520621</v>
      </c>
    </row>
    <row r="16837" spans="1:4" x14ac:dyDescent="0.45">
      <c r="A16837">
        <v>16837</v>
      </c>
      <c r="B16837">
        <v>399.5</v>
      </c>
      <c r="C16837">
        <v>45.06</v>
      </c>
      <c r="D16837">
        <f t="shared" si="445"/>
        <v>386.45686155292896</v>
      </c>
    </row>
    <row r="16838" spans="1:4" x14ac:dyDescent="0.45">
      <c r="A16838">
        <v>16838</v>
      </c>
      <c r="B16838">
        <v>399.5</v>
      </c>
      <c r="C16838">
        <v>45.06</v>
      </c>
      <c r="D16838">
        <f t="shared" si="445"/>
        <v>386.45807354692533</v>
      </c>
    </row>
    <row r="16839" spans="1:4" x14ac:dyDescent="0.45">
      <c r="A16839">
        <v>16839</v>
      </c>
      <c r="B16839">
        <v>399.5</v>
      </c>
      <c r="C16839">
        <v>45.06</v>
      </c>
      <c r="D16839">
        <f t="shared" si="445"/>
        <v>386.45928525726168</v>
      </c>
    </row>
    <row r="16840" spans="1:4" x14ac:dyDescent="0.45">
      <c r="A16840">
        <v>16840</v>
      </c>
      <c r="B16840">
        <v>399.5</v>
      </c>
      <c r="C16840">
        <v>45.06</v>
      </c>
      <c r="D16840">
        <f t="shared" si="445"/>
        <v>386.4604966840044</v>
      </c>
    </row>
    <row r="16841" spans="1:4" x14ac:dyDescent="0.45">
      <c r="A16841">
        <v>16841</v>
      </c>
      <c r="B16841">
        <v>399.5</v>
      </c>
      <c r="C16841">
        <v>45.06</v>
      </c>
      <c r="D16841">
        <f t="shared" si="445"/>
        <v>386.46170782721993</v>
      </c>
    </row>
    <row r="16842" spans="1:4" x14ac:dyDescent="0.45">
      <c r="A16842">
        <v>16842</v>
      </c>
      <c r="B16842">
        <v>399.5</v>
      </c>
      <c r="C16842">
        <v>45.06</v>
      </c>
      <c r="D16842">
        <f t="shared" si="445"/>
        <v>386.46291868697455</v>
      </c>
    </row>
    <row r="16843" spans="1:4" x14ac:dyDescent="0.45">
      <c r="A16843">
        <v>16843</v>
      </c>
      <c r="B16843">
        <v>399.5</v>
      </c>
      <c r="C16843">
        <v>45.06</v>
      </c>
      <c r="D16843">
        <f t="shared" si="445"/>
        <v>386.46412926333466</v>
      </c>
    </row>
    <row r="16844" spans="1:4" x14ac:dyDescent="0.45">
      <c r="A16844">
        <v>16844</v>
      </c>
      <c r="B16844">
        <v>399.5</v>
      </c>
      <c r="C16844">
        <v>45.06</v>
      </c>
      <c r="D16844">
        <f t="shared" si="445"/>
        <v>386.46533955636653</v>
      </c>
    </row>
    <row r="16845" spans="1:4" x14ac:dyDescent="0.45">
      <c r="A16845">
        <v>16845</v>
      </c>
      <c r="B16845">
        <v>399.5</v>
      </c>
      <c r="C16845">
        <v>45.06</v>
      </c>
      <c r="D16845">
        <f t="shared" si="445"/>
        <v>386.46654956613656</v>
      </c>
    </row>
    <row r="16846" spans="1:4" x14ac:dyDescent="0.45">
      <c r="A16846">
        <v>16846</v>
      </c>
      <c r="B16846">
        <v>399.5</v>
      </c>
      <c r="C16846">
        <v>45.06</v>
      </c>
      <c r="D16846">
        <f t="shared" si="445"/>
        <v>386.46775929271092</v>
      </c>
    </row>
    <row r="16847" spans="1:4" x14ac:dyDescent="0.45">
      <c r="A16847">
        <v>16847</v>
      </c>
      <c r="B16847">
        <v>399.5</v>
      </c>
      <c r="C16847">
        <v>45</v>
      </c>
      <c r="D16847">
        <f t="shared" si="445"/>
        <v>386.468968736156</v>
      </c>
    </row>
    <row r="16848" spans="1:4" x14ac:dyDescent="0.45">
      <c r="A16848">
        <v>16848</v>
      </c>
      <c r="B16848">
        <v>399.91</v>
      </c>
      <c r="C16848">
        <v>45.06</v>
      </c>
      <c r="D16848">
        <f t="shared" si="445"/>
        <v>386.47017789653808</v>
      </c>
    </row>
    <row r="16849" spans="1:4" x14ac:dyDescent="0.45">
      <c r="A16849">
        <v>16849</v>
      </c>
      <c r="B16849">
        <v>399.5</v>
      </c>
      <c r="C16849">
        <v>45.06</v>
      </c>
      <c r="D16849">
        <f t="shared" si="445"/>
        <v>386.47138677392326</v>
      </c>
    </row>
    <row r="16850" spans="1:4" x14ac:dyDescent="0.45">
      <c r="A16850">
        <v>16850</v>
      </c>
      <c r="B16850">
        <v>399.5</v>
      </c>
      <c r="C16850">
        <v>45.06</v>
      </c>
      <c r="D16850">
        <f t="shared" si="445"/>
        <v>386.47259536837794</v>
      </c>
    </row>
    <row r="16851" spans="1:4" x14ac:dyDescent="0.45">
      <c r="A16851">
        <v>16851</v>
      </c>
      <c r="B16851">
        <v>399.91</v>
      </c>
      <c r="C16851">
        <v>45.06</v>
      </c>
      <c r="D16851">
        <f t="shared" si="445"/>
        <v>386.47380367996823</v>
      </c>
    </row>
    <row r="16852" spans="1:4" x14ac:dyDescent="0.45">
      <c r="A16852">
        <v>16852</v>
      </c>
      <c r="B16852">
        <v>399.91</v>
      </c>
      <c r="C16852">
        <v>45</v>
      </c>
      <c r="D16852">
        <f t="shared" si="445"/>
        <v>386.47501170876035</v>
      </c>
    </row>
    <row r="16853" spans="1:4" x14ac:dyDescent="0.45">
      <c r="A16853">
        <v>16853</v>
      </c>
      <c r="B16853">
        <v>399.91</v>
      </c>
      <c r="C16853">
        <v>45</v>
      </c>
      <c r="D16853">
        <f t="shared" si="445"/>
        <v>386.47621945482052</v>
      </c>
    </row>
    <row r="16854" spans="1:4" x14ac:dyDescent="0.45">
      <c r="A16854">
        <v>16854</v>
      </c>
      <c r="B16854">
        <v>399.5</v>
      </c>
      <c r="C16854">
        <v>45</v>
      </c>
      <c r="D16854">
        <f t="shared" si="445"/>
        <v>386.47742691821492</v>
      </c>
    </row>
    <row r="16855" spans="1:4" x14ac:dyDescent="0.45">
      <c r="A16855">
        <v>16855</v>
      </c>
      <c r="B16855">
        <v>399.5</v>
      </c>
      <c r="C16855">
        <v>45</v>
      </c>
      <c r="D16855">
        <f t="shared" si="445"/>
        <v>386.47863409900964</v>
      </c>
    </row>
    <row r="16856" spans="1:4" x14ac:dyDescent="0.45">
      <c r="A16856">
        <v>16856</v>
      </c>
      <c r="B16856">
        <v>399.5</v>
      </c>
      <c r="C16856">
        <v>45</v>
      </c>
      <c r="D16856">
        <f t="shared" si="445"/>
        <v>386.47984099727091</v>
      </c>
    </row>
    <row r="16857" spans="1:4" x14ac:dyDescent="0.45">
      <c r="A16857">
        <v>16857</v>
      </c>
      <c r="B16857">
        <v>399.5</v>
      </c>
      <c r="C16857">
        <v>45</v>
      </c>
      <c r="D16857">
        <f t="shared" si="445"/>
        <v>386.48104761306479</v>
      </c>
    </row>
    <row r="16858" spans="1:4" x14ac:dyDescent="0.45">
      <c r="A16858">
        <v>16858</v>
      </c>
      <c r="B16858">
        <v>399.5</v>
      </c>
      <c r="C16858">
        <v>45</v>
      </c>
      <c r="D16858">
        <f t="shared" si="445"/>
        <v>386.48225394645738</v>
      </c>
    </row>
    <row r="16859" spans="1:4" x14ac:dyDescent="0.45">
      <c r="A16859">
        <v>16859</v>
      </c>
      <c r="B16859">
        <v>399.91</v>
      </c>
      <c r="C16859">
        <v>45</v>
      </c>
      <c r="D16859">
        <f t="shared" si="445"/>
        <v>386.48345999751484</v>
      </c>
    </row>
    <row r="16860" spans="1:4" x14ac:dyDescent="0.45">
      <c r="A16860">
        <v>16860</v>
      </c>
      <c r="B16860">
        <v>399.5</v>
      </c>
      <c r="C16860">
        <v>45</v>
      </c>
      <c r="D16860">
        <f t="shared" si="445"/>
        <v>386.48466576630324</v>
      </c>
    </row>
    <row r="16861" spans="1:4" x14ac:dyDescent="0.45">
      <c r="A16861">
        <v>16861</v>
      </c>
      <c r="B16861">
        <v>399.5</v>
      </c>
      <c r="C16861">
        <v>45</v>
      </c>
      <c r="D16861">
        <f t="shared" si="445"/>
        <v>386.48587125288856</v>
      </c>
    </row>
    <row r="16862" spans="1:4" x14ac:dyDescent="0.45">
      <c r="A16862">
        <v>16862</v>
      </c>
      <c r="B16862">
        <v>399.5</v>
      </c>
      <c r="C16862">
        <v>45</v>
      </c>
      <c r="D16862">
        <f t="shared" si="445"/>
        <v>386.48707645733691</v>
      </c>
    </row>
    <row r="16863" spans="1:4" x14ac:dyDescent="0.45">
      <c r="A16863">
        <v>16863</v>
      </c>
      <c r="B16863">
        <v>399.91</v>
      </c>
      <c r="C16863">
        <v>45</v>
      </c>
      <c r="D16863">
        <f t="shared" si="445"/>
        <v>386.48828137971435</v>
      </c>
    </row>
    <row r="16864" spans="1:4" x14ac:dyDescent="0.45">
      <c r="A16864">
        <v>16864</v>
      </c>
      <c r="B16864">
        <v>399.91</v>
      </c>
      <c r="C16864">
        <v>45</v>
      </c>
      <c r="D16864">
        <f t="shared" si="445"/>
        <v>386.48948602008687</v>
      </c>
    </row>
    <row r="16865" spans="1:4" x14ac:dyDescent="0.45">
      <c r="A16865">
        <v>16865</v>
      </c>
      <c r="B16865">
        <v>399.91</v>
      </c>
      <c r="C16865">
        <v>45</v>
      </c>
      <c r="D16865">
        <f t="shared" si="445"/>
        <v>386.49069037852047</v>
      </c>
    </row>
    <row r="16866" spans="1:4" x14ac:dyDescent="0.45">
      <c r="A16866">
        <v>16866</v>
      </c>
      <c r="B16866">
        <v>399.91</v>
      </c>
      <c r="C16866">
        <v>45</v>
      </c>
      <c r="D16866">
        <f t="shared" si="445"/>
        <v>386.49189445508108</v>
      </c>
    </row>
    <row r="16867" spans="1:4" x14ac:dyDescent="0.45">
      <c r="A16867">
        <v>16867</v>
      </c>
      <c r="B16867">
        <v>399.91</v>
      </c>
      <c r="C16867">
        <v>45</v>
      </c>
      <c r="D16867">
        <f t="shared" si="445"/>
        <v>386.49309824983476</v>
      </c>
    </row>
    <row r="16868" spans="1:4" x14ac:dyDescent="0.45">
      <c r="A16868">
        <v>16868</v>
      </c>
      <c r="B16868">
        <v>399.5</v>
      </c>
      <c r="C16868">
        <v>45</v>
      </c>
      <c r="D16868">
        <f t="shared" si="445"/>
        <v>386.49430176284739</v>
      </c>
    </row>
    <row r="16869" spans="1:4" x14ac:dyDescent="0.45">
      <c r="A16869">
        <v>16869</v>
      </c>
      <c r="B16869">
        <v>399.5</v>
      </c>
      <c r="C16869">
        <v>45.06</v>
      </c>
      <c r="D16869">
        <f t="shared" si="445"/>
        <v>386.49550499418501</v>
      </c>
    </row>
    <row r="16870" spans="1:4" x14ac:dyDescent="0.45">
      <c r="A16870">
        <v>16870</v>
      </c>
      <c r="B16870">
        <v>399.5</v>
      </c>
      <c r="C16870">
        <v>45</v>
      </c>
      <c r="D16870">
        <f t="shared" si="445"/>
        <v>386.49670794391341</v>
      </c>
    </row>
    <row r="16871" spans="1:4" x14ac:dyDescent="0.45">
      <c r="A16871">
        <v>16871</v>
      </c>
      <c r="B16871">
        <v>399.5</v>
      </c>
      <c r="C16871">
        <v>45.06</v>
      </c>
      <c r="D16871">
        <f t="shared" si="445"/>
        <v>386.49791061209862</v>
      </c>
    </row>
    <row r="16872" spans="1:4" x14ac:dyDescent="0.45">
      <c r="A16872">
        <v>16872</v>
      </c>
      <c r="B16872">
        <v>399.5</v>
      </c>
      <c r="C16872">
        <v>45.06</v>
      </c>
      <c r="D16872">
        <f t="shared" si="445"/>
        <v>386.49911299880648</v>
      </c>
    </row>
    <row r="16873" spans="1:4" x14ac:dyDescent="0.45">
      <c r="A16873">
        <v>16873</v>
      </c>
      <c r="B16873">
        <v>399.5</v>
      </c>
      <c r="C16873">
        <v>45.06</v>
      </c>
      <c r="D16873">
        <f t="shared" si="445"/>
        <v>386.50031510410287</v>
      </c>
    </row>
    <row r="16874" spans="1:4" x14ac:dyDescent="0.45">
      <c r="A16874">
        <v>16874</v>
      </c>
      <c r="B16874">
        <v>399.5</v>
      </c>
      <c r="C16874">
        <v>45.06</v>
      </c>
      <c r="D16874">
        <f t="shared" si="445"/>
        <v>386.50151692805366</v>
      </c>
    </row>
    <row r="16875" spans="1:4" x14ac:dyDescent="0.45">
      <c r="A16875">
        <v>16875</v>
      </c>
      <c r="B16875">
        <v>399.5</v>
      </c>
      <c r="C16875">
        <v>45.06</v>
      </c>
      <c r="D16875">
        <f t="shared" si="445"/>
        <v>386.50271847072463</v>
      </c>
    </row>
    <row r="16876" spans="1:4" x14ac:dyDescent="0.45">
      <c r="A16876">
        <v>16876</v>
      </c>
      <c r="B16876">
        <v>399.5</v>
      </c>
      <c r="C16876">
        <v>45.06</v>
      </c>
      <c r="D16876">
        <f t="shared" si="445"/>
        <v>386.50391973218177</v>
      </c>
    </row>
    <row r="16877" spans="1:4" x14ac:dyDescent="0.45">
      <c r="A16877">
        <v>16877</v>
      </c>
      <c r="B16877">
        <v>399.5</v>
      </c>
      <c r="C16877">
        <v>45.06</v>
      </c>
      <c r="D16877">
        <f t="shared" si="445"/>
        <v>386.50512071249074</v>
      </c>
    </row>
    <row r="16878" spans="1:4" x14ac:dyDescent="0.45">
      <c r="A16878">
        <v>16878</v>
      </c>
      <c r="B16878">
        <v>399.5</v>
      </c>
      <c r="C16878">
        <v>45.06</v>
      </c>
      <c r="D16878">
        <f t="shared" si="445"/>
        <v>386.50632141171741</v>
      </c>
    </row>
    <row r="16879" spans="1:4" x14ac:dyDescent="0.45">
      <c r="A16879">
        <v>16879</v>
      </c>
      <c r="B16879">
        <v>399.5</v>
      </c>
      <c r="C16879">
        <v>45.06</v>
      </c>
      <c r="D16879">
        <f t="shared" si="445"/>
        <v>386.50752182992755</v>
      </c>
    </row>
    <row r="16880" spans="1:4" x14ac:dyDescent="0.45">
      <c r="A16880">
        <v>16880</v>
      </c>
      <c r="B16880">
        <v>399.5</v>
      </c>
      <c r="C16880">
        <v>45.06</v>
      </c>
      <c r="D16880">
        <f t="shared" si="445"/>
        <v>386.508721967187</v>
      </c>
    </row>
    <row r="16881" spans="1:4" x14ac:dyDescent="0.45">
      <c r="A16881">
        <v>16881</v>
      </c>
      <c r="B16881">
        <v>399.91</v>
      </c>
      <c r="C16881">
        <v>45.06</v>
      </c>
      <c r="D16881">
        <f t="shared" si="445"/>
        <v>386.5099218235614</v>
      </c>
    </row>
    <row r="16882" spans="1:4" x14ac:dyDescent="0.45">
      <c r="A16882">
        <v>16882</v>
      </c>
      <c r="B16882">
        <v>399.5</v>
      </c>
      <c r="C16882">
        <v>45.13</v>
      </c>
      <c r="D16882">
        <f t="shared" si="445"/>
        <v>386.51112139911652</v>
      </c>
    </row>
    <row r="16883" spans="1:4" x14ac:dyDescent="0.45">
      <c r="A16883">
        <v>16883</v>
      </c>
      <c r="B16883">
        <v>399.91</v>
      </c>
      <c r="C16883">
        <v>45.13</v>
      </c>
      <c r="D16883">
        <f t="shared" si="445"/>
        <v>386.51232069391813</v>
      </c>
    </row>
    <row r="16884" spans="1:4" x14ac:dyDescent="0.45">
      <c r="A16884">
        <v>16884</v>
      </c>
      <c r="B16884">
        <v>399.91</v>
      </c>
      <c r="C16884">
        <v>45.13</v>
      </c>
      <c r="D16884">
        <f t="shared" si="445"/>
        <v>386.51351970803194</v>
      </c>
    </row>
    <row r="16885" spans="1:4" x14ac:dyDescent="0.45">
      <c r="A16885">
        <v>16885</v>
      </c>
      <c r="B16885">
        <v>399.91</v>
      </c>
      <c r="C16885">
        <v>45.13</v>
      </c>
      <c r="D16885">
        <f t="shared" si="445"/>
        <v>386.5147184415236</v>
      </c>
    </row>
    <row r="16886" spans="1:4" x14ac:dyDescent="0.45">
      <c r="A16886">
        <v>16886</v>
      </c>
      <c r="B16886">
        <v>399.5</v>
      </c>
      <c r="C16886">
        <v>45.13</v>
      </c>
      <c r="D16886">
        <f t="shared" si="445"/>
        <v>386.51591689445877</v>
      </c>
    </row>
    <row r="16887" spans="1:4" x14ac:dyDescent="0.45">
      <c r="A16887">
        <v>16887</v>
      </c>
      <c r="B16887">
        <v>399.5</v>
      </c>
      <c r="C16887">
        <v>45.13</v>
      </c>
      <c r="D16887">
        <f t="shared" si="445"/>
        <v>386.51711506690322</v>
      </c>
    </row>
    <row r="16888" spans="1:4" x14ac:dyDescent="0.45">
      <c r="A16888">
        <v>16888</v>
      </c>
      <c r="B16888">
        <v>399.91</v>
      </c>
      <c r="C16888">
        <v>45.13</v>
      </c>
      <c r="D16888">
        <f t="shared" si="445"/>
        <v>386.51831295892248</v>
      </c>
    </row>
    <row r="16889" spans="1:4" x14ac:dyDescent="0.45">
      <c r="A16889">
        <v>16889</v>
      </c>
      <c r="B16889">
        <v>399.5</v>
      </c>
      <c r="C16889">
        <v>45.13</v>
      </c>
      <c r="D16889">
        <f t="shared" si="445"/>
        <v>386.51951057058221</v>
      </c>
    </row>
    <row r="16890" spans="1:4" x14ac:dyDescent="0.45">
      <c r="A16890">
        <v>16890</v>
      </c>
      <c r="B16890">
        <v>399.91</v>
      </c>
      <c r="C16890">
        <v>45.13</v>
      </c>
      <c r="D16890">
        <f t="shared" si="445"/>
        <v>386.52070790194807</v>
      </c>
    </row>
    <row r="16891" spans="1:4" x14ac:dyDescent="0.45">
      <c r="A16891">
        <v>16891</v>
      </c>
      <c r="B16891">
        <v>399.91</v>
      </c>
      <c r="C16891">
        <v>45.13</v>
      </c>
      <c r="D16891">
        <f t="shared" si="445"/>
        <v>386.5219049530856</v>
      </c>
    </row>
    <row r="16892" spans="1:4" x14ac:dyDescent="0.45">
      <c r="A16892">
        <v>16892</v>
      </c>
      <c r="B16892">
        <v>399.91</v>
      </c>
      <c r="C16892">
        <v>45.13</v>
      </c>
      <c r="D16892">
        <f t="shared" si="445"/>
        <v>386.5231017240605</v>
      </c>
    </row>
    <row r="16893" spans="1:4" x14ac:dyDescent="0.45">
      <c r="A16893">
        <v>16893</v>
      </c>
      <c r="B16893">
        <v>399.91</v>
      </c>
      <c r="C16893">
        <v>45.13</v>
      </c>
      <c r="D16893">
        <f t="shared" si="445"/>
        <v>386.5242982149382</v>
      </c>
    </row>
    <row r="16894" spans="1:4" x14ac:dyDescent="0.45">
      <c r="A16894">
        <v>16894</v>
      </c>
      <c r="B16894">
        <v>399.91</v>
      </c>
      <c r="C16894">
        <v>45.13</v>
      </c>
      <c r="D16894">
        <f t="shared" si="445"/>
        <v>386.5254944257843</v>
      </c>
    </row>
    <row r="16895" spans="1:4" x14ac:dyDescent="0.45">
      <c r="A16895">
        <v>16895</v>
      </c>
      <c r="B16895">
        <v>399.91</v>
      </c>
      <c r="C16895">
        <v>45.13</v>
      </c>
      <c r="D16895">
        <f t="shared" si="445"/>
        <v>386.5266903566644</v>
      </c>
    </row>
    <row r="16896" spans="1:4" x14ac:dyDescent="0.45">
      <c r="A16896">
        <v>16896</v>
      </c>
      <c r="B16896">
        <v>399.91</v>
      </c>
      <c r="C16896">
        <v>45.13</v>
      </c>
      <c r="D16896">
        <f t="shared" si="445"/>
        <v>386.52788600764399</v>
      </c>
    </row>
    <row r="16897" spans="1:4" x14ac:dyDescent="0.45">
      <c r="A16897">
        <v>16897</v>
      </c>
      <c r="B16897">
        <v>399.91</v>
      </c>
      <c r="C16897">
        <v>45.06</v>
      </c>
      <c r="D16897">
        <f t="shared" si="445"/>
        <v>386.52908137878853</v>
      </c>
    </row>
    <row r="16898" spans="1:4" x14ac:dyDescent="0.45">
      <c r="A16898">
        <v>16898</v>
      </c>
      <c r="B16898">
        <v>399.91</v>
      </c>
      <c r="C16898">
        <v>45.06</v>
      </c>
      <c r="D16898">
        <f t="shared" si="445"/>
        <v>386.53027647016359</v>
      </c>
    </row>
    <row r="16899" spans="1:4" x14ac:dyDescent="0.45">
      <c r="A16899">
        <v>16899</v>
      </c>
      <c r="B16899">
        <v>399.91</v>
      </c>
      <c r="C16899">
        <v>45.06</v>
      </c>
      <c r="D16899">
        <f t="shared" ref="D16899:D16962" si="446">$H$4 - $I$4*EXP(-A16899/$J$4)</f>
        <v>386.53147128183457</v>
      </c>
    </row>
    <row r="16900" spans="1:4" x14ac:dyDescent="0.45">
      <c r="A16900">
        <v>16900</v>
      </c>
      <c r="B16900">
        <v>399.5</v>
      </c>
      <c r="C16900">
        <v>45.06</v>
      </c>
      <c r="D16900">
        <f t="shared" si="446"/>
        <v>386.53266581386697</v>
      </c>
    </row>
    <row r="16901" spans="1:4" x14ac:dyDescent="0.45">
      <c r="A16901">
        <v>16901</v>
      </c>
      <c r="B16901">
        <v>399.91</v>
      </c>
      <c r="C16901">
        <v>45.06</v>
      </c>
      <c r="D16901">
        <f t="shared" si="446"/>
        <v>386.53386006632627</v>
      </c>
    </row>
    <row r="16902" spans="1:4" x14ac:dyDescent="0.45">
      <c r="A16902">
        <v>16902</v>
      </c>
      <c r="B16902">
        <v>399.5</v>
      </c>
      <c r="C16902">
        <v>45.06</v>
      </c>
      <c r="D16902">
        <f t="shared" si="446"/>
        <v>386.5350540392779</v>
      </c>
    </row>
    <row r="16903" spans="1:4" x14ac:dyDescent="0.45">
      <c r="A16903">
        <v>16903</v>
      </c>
      <c r="B16903">
        <v>399.91</v>
      </c>
      <c r="C16903">
        <v>45.06</v>
      </c>
      <c r="D16903">
        <f t="shared" si="446"/>
        <v>386.53624773278722</v>
      </c>
    </row>
    <row r="16904" spans="1:4" x14ac:dyDescent="0.45">
      <c r="A16904">
        <v>16904</v>
      </c>
      <c r="B16904">
        <v>399.91</v>
      </c>
      <c r="C16904">
        <v>45.06</v>
      </c>
      <c r="D16904">
        <f t="shared" si="446"/>
        <v>386.53744114691966</v>
      </c>
    </row>
    <row r="16905" spans="1:4" x14ac:dyDescent="0.45">
      <c r="A16905">
        <v>16905</v>
      </c>
      <c r="B16905">
        <v>399.91</v>
      </c>
      <c r="C16905">
        <v>45.06</v>
      </c>
      <c r="D16905">
        <f t="shared" si="446"/>
        <v>386.5386342817406</v>
      </c>
    </row>
    <row r="16906" spans="1:4" x14ac:dyDescent="0.45">
      <c r="A16906">
        <v>16906</v>
      </c>
      <c r="B16906">
        <v>399.91</v>
      </c>
      <c r="C16906">
        <v>45.06</v>
      </c>
      <c r="D16906">
        <f t="shared" si="446"/>
        <v>386.53982713731546</v>
      </c>
    </row>
    <row r="16907" spans="1:4" x14ac:dyDescent="0.45">
      <c r="A16907">
        <v>16907</v>
      </c>
      <c r="B16907">
        <v>399.91</v>
      </c>
      <c r="C16907">
        <v>45.06</v>
      </c>
      <c r="D16907">
        <f t="shared" si="446"/>
        <v>386.54101971370955</v>
      </c>
    </row>
    <row r="16908" spans="1:4" x14ac:dyDescent="0.45">
      <c r="A16908">
        <v>16908</v>
      </c>
      <c r="B16908">
        <v>399.91</v>
      </c>
      <c r="C16908">
        <v>45.06</v>
      </c>
      <c r="D16908">
        <f t="shared" si="446"/>
        <v>386.54221201098818</v>
      </c>
    </row>
    <row r="16909" spans="1:4" x14ac:dyDescent="0.45">
      <c r="A16909">
        <v>16909</v>
      </c>
      <c r="B16909">
        <v>399.91</v>
      </c>
      <c r="C16909">
        <v>45.06</v>
      </c>
      <c r="D16909">
        <f t="shared" si="446"/>
        <v>386.54340402921673</v>
      </c>
    </row>
    <row r="16910" spans="1:4" x14ac:dyDescent="0.45">
      <c r="A16910">
        <v>16910</v>
      </c>
      <c r="B16910">
        <v>399.91</v>
      </c>
      <c r="C16910">
        <v>45</v>
      </c>
      <c r="D16910">
        <f t="shared" si="446"/>
        <v>386.54459576846051</v>
      </c>
    </row>
    <row r="16911" spans="1:4" x14ac:dyDescent="0.45">
      <c r="A16911">
        <v>16911</v>
      </c>
      <c r="B16911">
        <v>399.91</v>
      </c>
      <c r="C16911">
        <v>45</v>
      </c>
      <c r="D16911">
        <f t="shared" si="446"/>
        <v>386.54578722878477</v>
      </c>
    </row>
    <row r="16912" spans="1:4" x14ac:dyDescent="0.45">
      <c r="A16912">
        <v>16912</v>
      </c>
      <c r="B16912">
        <v>399.91</v>
      </c>
      <c r="C16912">
        <v>45</v>
      </c>
      <c r="D16912">
        <f t="shared" si="446"/>
        <v>386.54697841025484</v>
      </c>
    </row>
    <row r="16913" spans="1:4" x14ac:dyDescent="0.45">
      <c r="A16913">
        <v>16913</v>
      </c>
      <c r="B16913">
        <v>399.91</v>
      </c>
      <c r="C16913">
        <v>45</v>
      </c>
      <c r="D16913">
        <f t="shared" si="446"/>
        <v>386.54816931293601</v>
      </c>
    </row>
    <row r="16914" spans="1:4" x14ac:dyDescent="0.45">
      <c r="A16914">
        <v>16914</v>
      </c>
      <c r="B16914">
        <v>399.91</v>
      </c>
      <c r="C16914">
        <v>45</v>
      </c>
      <c r="D16914">
        <f t="shared" si="446"/>
        <v>386.54935993689338</v>
      </c>
    </row>
    <row r="16915" spans="1:4" x14ac:dyDescent="0.45">
      <c r="A16915">
        <v>16915</v>
      </c>
      <c r="B16915">
        <v>399.91</v>
      </c>
      <c r="C16915">
        <v>45</v>
      </c>
      <c r="D16915">
        <f t="shared" si="446"/>
        <v>386.55055028219238</v>
      </c>
    </row>
    <row r="16916" spans="1:4" x14ac:dyDescent="0.45">
      <c r="A16916">
        <v>16916</v>
      </c>
      <c r="B16916">
        <v>399.91</v>
      </c>
      <c r="C16916">
        <v>45</v>
      </c>
      <c r="D16916">
        <f t="shared" si="446"/>
        <v>386.55174034889808</v>
      </c>
    </row>
    <row r="16917" spans="1:4" x14ac:dyDescent="0.45">
      <c r="A16917">
        <v>16917</v>
      </c>
      <c r="B16917">
        <v>399.91</v>
      </c>
      <c r="C16917">
        <v>45</v>
      </c>
      <c r="D16917">
        <f t="shared" si="446"/>
        <v>386.55293013707575</v>
      </c>
    </row>
    <row r="16918" spans="1:4" x14ac:dyDescent="0.45">
      <c r="A16918">
        <v>16918</v>
      </c>
      <c r="B16918">
        <v>399.91</v>
      </c>
      <c r="C16918">
        <v>45</v>
      </c>
      <c r="D16918">
        <f t="shared" si="446"/>
        <v>386.55411964679053</v>
      </c>
    </row>
    <row r="16919" spans="1:4" x14ac:dyDescent="0.45">
      <c r="A16919">
        <v>16919</v>
      </c>
      <c r="B16919">
        <v>399.91</v>
      </c>
      <c r="C16919">
        <v>45</v>
      </c>
      <c r="D16919">
        <f t="shared" si="446"/>
        <v>386.55530887810767</v>
      </c>
    </row>
    <row r="16920" spans="1:4" x14ac:dyDescent="0.45">
      <c r="A16920">
        <v>16920</v>
      </c>
      <c r="B16920">
        <v>399.91</v>
      </c>
      <c r="C16920">
        <v>45</v>
      </c>
      <c r="D16920">
        <f t="shared" si="446"/>
        <v>386.55649783109226</v>
      </c>
    </row>
    <row r="16921" spans="1:4" x14ac:dyDescent="0.45">
      <c r="A16921">
        <v>16921</v>
      </c>
      <c r="B16921">
        <v>399.91</v>
      </c>
      <c r="C16921">
        <v>45</v>
      </c>
      <c r="D16921">
        <f t="shared" si="446"/>
        <v>386.55768650580944</v>
      </c>
    </row>
    <row r="16922" spans="1:4" x14ac:dyDescent="0.45">
      <c r="A16922">
        <v>16922</v>
      </c>
      <c r="B16922">
        <v>399.91</v>
      </c>
      <c r="C16922">
        <v>45</v>
      </c>
      <c r="D16922">
        <f t="shared" si="446"/>
        <v>386.55887490232442</v>
      </c>
    </row>
    <row r="16923" spans="1:4" x14ac:dyDescent="0.45">
      <c r="A16923">
        <v>16923</v>
      </c>
      <c r="B16923">
        <v>399.91</v>
      </c>
      <c r="C16923">
        <v>45</v>
      </c>
      <c r="D16923">
        <f t="shared" si="446"/>
        <v>386.56006302070222</v>
      </c>
    </row>
    <row r="16924" spans="1:4" x14ac:dyDescent="0.45">
      <c r="A16924">
        <v>16924</v>
      </c>
      <c r="B16924">
        <v>399.91</v>
      </c>
      <c r="C16924">
        <v>45</v>
      </c>
      <c r="D16924">
        <f t="shared" si="446"/>
        <v>386.56125086100798</v>
      </c>
    </row>
    <row r="16925" spans="1:4" x14ac:dyDescent="0.45">
      <c r="A16925">
        <v>16925</v>
      </c>
      <c r="B16925">
        <v>399.91</v>
      </c>
      <c r="C16925">
        <v>45</v>
      </c>
      <c r="D16925">
        <f t="shared" si="446"/>
        <v>386.56243842330679</v>
      </c>
    </row>
    <row r="16926" spans="1:4" x14ac:dyDescent="0.45">
      <c r="A16926">
        <v>16926</v>
      </c>
      <c r="B16926">
        <v>399.5</v>
      </c>
      <c r="C16926">
        <v>45</v>
      </c>
      <c r="D16926">
        <f t="shared" si="446"/>
        <v>386.56362570766362</v>
      </c>
    </row>
    <row r="16927" spans="1:4" x14ac:dyDescent="0.45">
      <c r="A16927">
        <v>16927</v>
      </c>
      <c r="B16927">
        <v>399.5</v>
      </c>
      <c r="C16927">
        <v>45</v>
      </c>
      <c r="D16927">
        <f t="shared" si="446"/>
        <v>386.56481271414367</v>
      </c>
    </row>
    <row r="16928" spans="1:4" x14ac:dyDescent="0.45">
      <c r="A16928">
        <v>16928</v>
      </c>
      <c r="B16928">
        <v>399.91</v>
      </c>
      <c r="C16928">
        <v>45</v>
      </c>
      <c r="D16928">
        <f t="shared" si="446"/>
        <v>386.56599944281191</v>
      </c>
    </row>
    <row r="16929" spans="1:4" x14ac:dyDescent="0.45">
      <c r="A16929">
        <v>16929</v>
      </c>
      <c r="B16929">
        <v>399.91</v>
      </c>
      <c r="C16929">
        <v>45</v>
      </c>
      <c r="D16929">
        <f t="shared" si="446"/>
        <v>386.56718589373332</v>
      </c>
    </row>
    <row r="16930" spans="1:4" x14ac:dyDescent="0.45">
      <c r="A16930">
        <v>16930</v>
      </c>
      <c r="B16930">
        <v>399.91</v>
      </c>
      <c r="C16930">
        <v>45</v>
      </c>
      <c r="D16930">
        <f t="shared" si="446"/>
        <v>386.56837206697293</v>
      </c>
    </row>
    <row r="16931" spans="1:4" x14ac:dyDescent="0.45">
      <c r="A16931">
        <v>16931</v>
      </c>
      <c r="B16931">
        <v>399.5</v>
      </c>
      <c r="C16931">
        <v>45</v>
      </c>
      <c r="D16931">
        <f t="shared" si="446"/>
        <v>386.56955796259575</v>
      </c>
    </row>
    <row r="16932" spans="1:4" x14ac:dyDescent="0.45">
      <c r="A16932">
        <v>16932</v>
      </c>
      <c r="B16932">
        <v>399.5</v>
      </c>
      <c r="C16932">
        <v>45</v>
      </c>
      <c r="D16932">
        <f t="shared" si="446"/>
        <v>386.57074358066677</v>
      </c>
    </row>
    <row r="16933" spans="1:4" x14ac:dyDescent="0.45">
      <c r="A16933">
        <v>16933</v>
      </c>
      <c r="B16933">
        <v>399.91</v>
      </c>
      <c r="C16933">
        <v>45</v>
      </c>
      <c r="D16933">
        <f t="shared" si="446"/>
        <v>386.5719289212509</v>
      </c>
    </row>
    <row r="16934" spans="1:4" x14ac:dyDescent="0.45">
      <c r="A16934">
        <v>16934</v>
      </c>
      <c r="B16934">
        <v>399.91</v>
      </c>
      <c r="C16934">
        <v>45</v>
      </c>
      <c r="D16934">
        <f t="shared" si="446"/>
        <v>386.57311398441311</v>
      </c>
    </row>
    <row r="16935" spans="1:4" x14ac:dyDescent="0.45">
      <c r="A16935">
        <v>16935</v>
      </c>
      <c r="B16935">
        <v>399.5</v>
      </c>
      <c r="C16935">
        <v>45</v>
      </c>
      <c r="D16935">
        <f t="shared" si="446"/>
        <v>386.57429877021832</v>
      </c>
    </row>
    <row r="16936" spans="1:4" x14ac:dyDescent="0.45">
      <c r="A16936">
        <v>16936</v>
      </c>
      <c r="B16936">
        <v>399.5</v>
      </c>
      <c r="C16936">
        <v>45</v>
      </c>
      <c r="D16936">
        <f t="shared" si="446"/>
        <v>386.57548327873144</v>
      </c>
    </row>
    <row r="16937" spans="1:4" x14ac:dyDescent="0.45">
      <c r="A16937">
        <v>16937</v>
      </c>
      <c r="B16937">
        <v>399.91</v>
      </c>
      <c r="C16937">
        <v>45</v>
      </c>
      <c r="D16937">
        <f t="shared" si="446"/>
        <v>386.57666751001739</v>
      </c>
    </row>
    <row r="16938" spans="1:4" x14ac:dyDescent="0.45">
      <c r="A16938">
        <v>16938</v>
      </c>
      <c r="B16938">
        <v>399.91</v>
      </c>
      <c r="C16938">
        <v>45.06</v>
      </c>
      <c r="D16938">
        <f t="shared" si="446"/>
        <v>386.57785146414108</v>
      </c>
    </row>
    <row r="16939" spans="1:4" x14ac:dyDescent="0.45">
      <c r="A16939">
        <v>16939</v>
      </c>
      <c r="B16939">
        <v>399.91</v>
      </c>
      <c r="C16939">
        <v>45.06</v>
      </c>
      <c r="D16939">
        <f t="shared" si="446"/>
        <v>386.57903514116725</v>
      </c>
    </row>
    <row r="16940" spans="1:4" x14ac:dyDescent="0.45">
      <c r="A16940">
        <v>16940</v>
      </c>
      <c r="B16940">
        <v>399.91</v>
      </c>
      <c r="C16940">
        <v>45</v>
      </c>
      <c r="D16940">
        <f t="shared" si="446"/>
        <v>386.58021854116089</v>
      </c>
    </row>
    <row r="16941" spans="1:4" x14ac:dyDescent="0.45">
      <c r="A16941">
        <v>16941</v>
      </c>
      <c r="B16941">
        <v>399.91</v>
      </c>
      <c r="C16941">
        <v>45</v>
      </c>
      <c r="D16941">
        <f t="shared" si="446"/>
        <v>386.58140166418684</v>
      </c>
    </row>
    <row r="16942" spans="1:4" x14ac:dyDescent="0.45">
      <c r="A16942">
        <v>16942</v>
      </c>
      <c r="B16942">
        <v>399.91</v>
      </c>
      <c r="C16942">
        <v>45.06</v>
      </c>
      <c r="D16942">
        <f t="shared" si="446"/>
        <v>386.5825845103098</v>
      </c>
    </row>
    <row r="16943" spans="1:4" x14ac:dyDescent="0.45">
      <c r="A16943">
        <v>16943</v>
      </c>
      <c r="B16943">
        <v>399.91</v>
      </c>
      <c r="C16943">
        <v>45.06</v>
      </c>
      <c r="D16943">
        <f t="shared" si="446"/>
        <v>386.58376707959468</v>
      </c>
    </row>
    <row r="16944" spans="1:4" x14ac:dyDescent="0.45">
      <c r="A16944">
        <v>16944</v>
      </c>
      <c r="B16944">
        <v>399.91</v>
      </c>
      <c r="C16944">
        <v>45.06</v>
      </c>
      <c r="D16944">
        <f t="shared" si="446"/>
        <v>386.58494937210622</v>
      </c>
    </row>
    <row r="16945" spans="1:4" x14ac:dyDescent="0.45">
      <c r="A16945">
        <v>16945</v>
      </c>
      <c r="B16945">
        <v>399.91</v>
      </c>
      <c r="C16945">
        <v>45.06</v>
      </c>
      <c r="D16945">
        <f t="shared" si="446"/>
        <v>386.58613138790923</v>
      </c>
    </row>
    <row r="16946" spans="1:4" x14ac:dyDescent="0.45">
      <c r="A16946">
        <v>16946</v>
      </c>
      <c r="B16946">
        <v>399.91</v>
      </c>
      <c r="C16946">
        <v>45.06</v>
      </c>
      <c r="D16946">
        <f t="shared" si="446"/>
        <v>386.58731312706851</v>
      </c>
    </row>
    <row r="16947" spans="1:4" x14ac:dyDescent="0.45">
      <c r="A16947">
        <v>16947</v>
      </c>
      <c r="B16947">
        <v>399.91</v>
      </c>
      <c r="C16947">
        <v>45.06</v>
      </c>
      <c r="D16947">
        <f t="shared" si="446"/>
        <v>386.58849458964869</v>
      </c>
    </row>
    <row r="16948" spans="1:4" x14ac:dyDescent="0.45">
      <c r="A16948">
        <v>16948</v>
      </c>
      <c r="B16948">
        <v>399.91</v>
      </c>
      <c r="C16948">
        <v>45.06</v>
      </c>
      <c r="D16948">
        <f t="shared" si="446"/>
        <v>386.58967577571462</v>
      </c>
    </row>
    <row r="16949" spans="1:4" x14ac:dyDescent="0.45">
      <c r="A16949">
        <v>16949</v>
      </c>
      <c r="B16949">
        <v>399.91</v>
      </c>
      <c r="C16949">
        <v>45.06</v>
      </c>
      <c r="D16949">
        <f t="shared" si="446"/>
        <v>386.59085668533095</v>
      </c>
    </row>
    <row r="16950" spans="1:4" x14ac:dyDescent="0.45">
      <c r="A16950">
        <v>16950</v>
      </c>
      <c r="B16950">
        <v>399.91</v>
      </c>
      <c r="C16950">
        <v>45.06</v>
      </c>
      <c r="D16950">
        <f t="shared" si="446"/>
        <v>386.59203731856235</v>
      </c>
    </row>
    <row r="16951" spans="1:4" x14ac:dyDescent="0.45">
      <c r="A16951">
        <v>16951</v>
      </c>
      <c r="B16951">
        <v>399.91</v>
      </c>
      <c r="C16951">
        <v>45.06</v>
      </c>
      <c r="D16951">
        <f t="shared" si="446"/>
        <v>386.59321767547362</v>
      </c>
    </row>
    <row r="16952" spans="1:4" x14ac:dyDescent="0.45">
      <c r="A16952">
        <v>16952</v>
      </c>
      <c r="B16952">
        <v>399.91</v>
      </c>
      <c r="C16952">
        <v>45.06</v>
      </c>
      <c r="D16952">
        <f t="shared" si="446"/>
        <v>386.59439775612935</v>
      </c>
    </row>
    <row r="16953" spans="1:4" x14ac:dyDescent="0.45">
      <c r="A16953">
        <v>16953</v>
      </c>
      <c r="B16953">
        <v>399.91</v>
      </c>
      <c r="C16953">
        <v>45.06</v>
      </c>
      <c r="D16953">
        <f t="shared" si="446"/>
        <v>386.59557756059417</v>
      </c>
    </row>
    <row r="16954" spans="1:4" x14ac:dyDescent="0.45">
      <c r="A16954">
        <v>16954</v>
      </c>
      <c r="B16954">
        <v>399.91</v>
      </c>
      <c r="C16954">
        <v>45.06</v>
      </c>
      <c r="D16954">
        <f t="shared" si="446"/>
        <v>386.5967570889328</v>
      </c>
    </row>
    <row r="16955" spans="1:4" x14ac:dyDescent="0.45">
      <c r="A16955">
        <v>16955</v>
      </c>
      <c r="B16955">
        <v>399.91</v>
      </c>
      <c r="C16955">
        <v>45.06</v>
      </c>
      <c r="D16955">
        <f t="shared" si="446"/>
        <v>386.59793634120985</v>
      </c>
    </row>
    <row r="16956" spans="1:4" x14ac:dyDescent="0.45">
      <c r="A16956">
        <v>16956</v>
      </c>
      <c r="B16956">
        <v>399.91</v>
      </c>
      <c r="C16956">
        <v>45.06</v>
      </c>
      <c r="D16956">
        <f t="shared" si="446"/>
        <v>386.59911531748986</v>
      </c>
    </row>
    <row r="16957" spans="1:4" x14ac:dyDescent="0.45">
      <c r="A16957">
        <v>16957</v>
      </c>
      <c r="B16957">
        <v>399.91</v>
      </c>
      <c r="C16957">
        <v>45.06</v>
      </c>
      <c r="D16957">
        <f t="shared" si="446"/>
        <v>386.60029401783748</v>
      </c>
    </row>
    <row r="16958" spans="1:4" x14ac:dyDescent="0.45">
      <c r="A16958">
        <v>16958</v>
      </c>
      <c r="B16958">
        <v>399.91</v>
      </c>
      <c r="C16958">
        <v>45.06</v>
      </c>
      <c r="D16958">
        <f t="shared" si="446"/>
        <v>386.60147244231734</v>
      </c>
    </row>
    <row r="16959" spans="1:4" x14ac:dyDescent="0.45">
      <c r="A16959">
        <v>16959</v>
      </c>
      <c r="B16959">
        <v>399.91</v>
      </c>
      <c r="C16959">
        <v>45.06</v>
      </c>
      <c r="D16959">
        <f t="shared" si="446"/>
        <v>386.6026505909939</v>
      </c>
    </row>
    <row r="16960" spans="1:4" x14ac:dyDescent="0.45">
      <c r="A16960">
        <v>16960</v>
      </c>
      <c r="B16960">
        <v>399.91</v>
      </c>
      <c r="C16960">
        <v>45.06</v>
      </c>
      <c r="D16960">
        <f t="shared" si="446"/>
        <v>386.60382846393173</v>
      </c>
    </row>
    <row r="16961" spans="1:4" x14ac:dyDescent="0.45">
      <c r="A16961">
        <v>16961</v>
      </c>
      <c r="B16961">
        <v>399.91</v>
      </c>
      <c r="C16961">
        <v>45</v>
      </c>
      <c r="D16961">
        <f t="shared" si="446"/>
        <v>386.60500606119547</v>
      </c>
    </row>
    <row r="16962" spans="1:4" x14ac:dyDescent="0.45">
      <c r="A16962">
        <v>16962</v>
      </c>
      <c r="B16962">
        <v>399.91</v>
      </c>
      <c r="C16962">
        <v>45</v>
      </c>
      <c r="D16962">
        <f t="shared" si="446"/>
        <v>386.60618338284951</v>
      </c>
    </row>
    <row r="16963" spans="1:4" x14ac:dyDescent="0.45">
      <c r="A16963">
        <v>16963</v>
      </c>
      <c r="B16963">
        <v>399.91</v>
      </c>
      <c r="C16963">
        <v>45</v>
      </c>
      <c r="D16963">
        <f t="shared" ref="D16963:D17026" si="447">$H$4 - $I$4*EXP(-A16963/$J$4)</f>
        <v>386.60736042895843</v>
      </c>
    </row>
    <row r="16964" spans="1:4" x14ac:dyDescent="0.45">
      <c r="A16964">
        <v>16964</v>
      </c>
      <c r="B16964">
        <v>399.91</v>
      </c>
      <c r="C16964">
        <v>45</v>
      </c>
      <c r="D16964">
        <f t="shared" si="447"/>
        <v>386.60853719958669</v>
      </c>
    </row>
    <row r="16965" spans="1:4" x14ac:dyDescent="0.45">
      <c r="A16965">
        <v>16965</v>
      </c>
      <c r="B16965">
        <v>399.91</v>
      </c>
      <c r="C16965">
        <v>45</v>
      </c>
      <c r="D16965">
        <f t="shared" si="447"/>
        <v>386.60971369479881</v>
      </c>
    </row>
    <row r="16966" spans="1:4" x14ac:dyDescent="0.45">
      <c r="A16966">
        <v>16966</v>
      </c>
      <c r="B16966">
        <v>399.91</v>
      </c>
      <c r="C16966">
        <v>45</v>
      </c>
      <c r="D16966">
        <f t="shared" si="447"/>
        <v>386.61088991465914</v>
      </c>
    </row>
    <row r="16967" spans="1:4" x14ac:dyDescent="0.45">
      <c r="A16967">
        <v>16967</v>
      </c>
      <c r="B16967">
        <v>399.91</v>
      </c>
      <c r="C16967">
        <v>45</v>
      </c>
      <c r="D16967">
        <f t="shared" si="447"/>
        <v>386.61206585923225</v>
      </c>
    </row>
    <row r="16968" spans="1:4" x14ac:dyDescent="0.45">
      <c r="A16968">
        <v>16968</v>
      </c>
      <c r="B16968">
        <v>399.91</v>
      </c>
      <c r="C16968">
        <v>45</v>
      </c>
      <c r="D16968">
        <f t="shared" si="447"/>
        <v>386.61324152858253</v>
      </c>
    </row>
    <row r="16969" spans="1:4" x14ac:dyDescent="0.45">
      <c r="A16969">
        <v>16969</v>
      </c>
      <c r="B16969">
        <v>399.91</v>
      </c>
      <c r="C16969">
        <v>45</v>
      </c>
      <c r="D16969">
        <f t="shared" si="447"/>
        <v>386.61441692277435</v>
      </c>
    </row>
    <row r="16970" spans="1:4" x14ac:dyDescent="0.45">
      <c r="A16970">
        <v>16970</v>
      </c>
      <c r="B16970">
        <v>399.91</v>
      </c>
      <c r="C16970">
        <v>45</v>
      </c>
      <c r="D16970">
        <f t="shared" si="447"/>
        <v>386.61559204187216</v>
      </c>
    </row>
    <row r="16971" spans="1:4" x14ac:dyDescent="0.45">
      <c r="A16971">
        <v>16971</v>
      </c>
      <c r="B16971">
        <v>399.91</v>
      </c>
      <c r="C16971">
        <v>45</v>
      </c>
      <c r="D16971">
        <f t="shared" si="447"/>
        <v>386.61676688594031</v>
      </c>
    </row>
    <row r="16972" spans="1:4" x14ac:dyDescent="0.45">
      <c r="A16972">
        <v>16972</v>
      </c>
      <c r="B16972">
        <v>399.91</v>
      </c>
      <c r="C16972">
        <v>45</v>
      </c>
      <c r="D16972">
        <f t="shared" si="447"/>
        <v>386.61794145504319</v>
      </c>
    </row>
    <row r="16973" spans="1:4" x14ac:dyDescent="0.45">
      <c r="A16973">
        <v>16973</v>
      </c>
      <c r="B16973">
        <v>399.91</v>
      </c>
      <c r="C16973">
        <v>45</v>
      </c>
      <c r="D16973">
        <f t="shared" si="447"/>
        <v>386.61911574924511</v>
      </c>
    </row>
    <row r="16974" spans="1:4" x14ac:dyDescent="0.45">
      <c r="A16974">
        <v>16974</v>
      </c>
      <c r="B16974">
        <v>399.91</v>
      </c>
      <c r="C16974">
        <v>45</v>
      </c>
      <c r="D16974">
        <f t="shared" si="447"/>
        <v>386.62028976861052</v>
      </c>
    </row>
    <row r="16975" spans="1:4" x14ac:dyDescent="0.45">
      <c r="A16975">
        <v>16975</v>
      </c>
      <c r="B16975">
        <v>399.91</v>
      </c>
      <c r="C16975">
        <v>45</v>
      </c>
      <c r="D16975">
        <f t="shared" si="447"/>
        <v>386.62146351320359</v>
      </c>
    </row>
    <row r="16976" spans="1:4" x14ac:dyDescent="0.45">
      <c r="A16976">
        <v>16976</v>
      </c>
      <c r="B16976">
        <v>399.91</v>
      </c>
      <c r="C16976">
        <v>45</v>
      </c>
      <c r="D16976">
        <f t="shared" si="447"/>
        <v>386.6226369830888</v>
      </c>
    </row>
    <row r="16977" spans="1:4" x14ac:dyDescent="0.45">
      <c r="A16977">
        <v>16977</v>
      </c>
      <c r="B16977">
        <v>399.91</v>
      </c>
      <c r="C16977">
        <v>45</v>
      </c>
      <c r="D16977">
        <f t="shared" si="447"/>
        <v>386.62381017833025</v>
      </c>
    </row>
    <row r="16978" spans="1:4" x14ac:dyDescent="0.45">
      <c r="A16978">
        <v>16978</v>
      </c>
      <c r="B16978">
        <v>399.91</v>
      </c>
      <c r="C16978">
        <v>45</v>
      </c>
      <c r="D16978">
        <f t="shared" si="447"/>
        <v>386.6249830989924</v>
      </c>
    </row>
    <row r="16979" spans="1:4" x14ac:dyDescent="0.45">
      <c r="A16979">
        <v>16979</v>
      </c>
      <c r="B16979">
        <v>399.91</v>
      </c>
      <c r="C16979">
        <v>45</v>
      </c>
      <c r="D16979">
        <f t="shared" si="447"/>
        <v>386.62615574513939</v>
      </c>
    </row>
    <row r="16980" spans="1:4" x14ac:dyDescent="0.45">
      <c r="A16980">
        <v>16980</v>
      </c>
      <c r="B16980">
        <v>399.91</v>
      </c>
      <c r="C16980">
        <v>45</v>
      </c>
      <c r="D16980">
        <f t="shared" si="447"/>
        <v>386.62732811683554</v>
      </c>
    </row>
    <row r="16981" spans="1:4" x14ac:dyDescent="0.45">
      <c r="A16981">
        <v>16981</v>
      </c>
      <c r="B16981">
        <v>399.91</v>
      </c>
      <c r="C16981">
        <v>45</v>
      </c>
      <c r="D16981">
        <f t="shared" si="447"/>
        <v>386.62850021414505</v>
      </c>
    </row>
    <row r="16982" spans="1:4" x14ac:dyDescent="0.45">
      <c r="A16982">
        <v>16982</v>
      </c>
      <c r="B16982">
        <v>399.91</v>
      </c>
      <c r="C16982">
        <v>45</v>
      </c>
      <c r="D16982">
        <f t="shared" si="447"/>
        <v>386.62967203713214</v>
      </c>
    </row>
    <row r="16983" spans="1:4" x14ac:dyDescent="0.45">
      <c r="A16983">
        <v>16983</v>
      </c>
      <c r="B16983">
        <v>399.91</v>
      </c>
      <c r="C16983">
        <v>45</v>
      </c>
      <c r="D16983">
        <f t="shared" si="447"/>
        <v>386.63084358586104</v>
      </c>
    </row>
    <row r="16984" spans="1:4" x14ac:dyDescent="0.45">
      <c r="A16984">
        <v>16984</v>
      </c>
      <c r="B16984">
        <v>399.91</v>
      </c>
      <c r="C16984">
        <v>45</v>
      </c>
      <c r="D16984">
        <f t="shared" si="447"/>
        <v>386.63201486039588</v>
      </c>
    </row>
    <row r="16985" spans="1:4" x14ac:dyDescent="0.45">
      <c r="A16985">
        <v>16985</v>
      </c>
      <c r="B16985">
        <v>399.91</v>
      </c>
      <c r="C16985">
        <v>45</v>
      </c>
      <c r="D16985">
        <f t="shared" si="447"/>
        <v>386.63318586080095</v>
      </c>
    </row>
    <row r="16986" spans="1:4" x14ac:dyDescent="0.45">
      <c r="A16986">
        <v>16986</v>
      </c>
      <c r="B16986">
        <v>399.91</v>
      </c>
      <c r="C16986">
        <v>45</v>
      </c>
      <c r="D16986">
        <f t="shared" si="447"/>
        <v>386.63435658714025</v>
      </c>
    </row>
    <row r="16987" spans="1:4" x14ac:dyDescent="0.45">
      <c r="A16987">
        <v>16987</v>
      </c>
      <c r="B16987">
        <v>399.91</v>
      </c>
      <c r="C16987">
        <v>45</v>
      </c>
      <c r="D16987">
        <f t="shared" si="447"/>
        <v>386.63552703947801</v>
      </c>
    </row>
    <row r="16988" spans="1:4" x14ac:dyDescent="0.45">
      <c r="A16988">
        <v>16988</v>
      </c>
      <c r="B16988">
        <v>399.91</v>
      </c>
      <c r="C16988">
        <v>45</v>
      </c>
      <c r="D16988">
        <f t="shared" si="447"/>
        <v>386.63669721787841</v>
      </c>
    </row>
    <row r="16989" spans="1:4" x14ac:dyDescent="0.45">
      <c r="A16989">
        <v>16989</v>
      </c>
      <c r="B16989">
        <v>399.91</v>
      </c>
      <c r="C16989">
        <v>45</v>
      </c>
      <c r="D16989">
        <f t="shared" si="447"/>
        <v>386.63786712240545</v>
      </c>
    </row>
    <row r="16990" spans="1:4" x14ac:dyDescent="0.45">
      <c r="A16990">
        <v>16990</v>
      </c>
      <c r="B16990">
        <v>399.91</v>
      </c>
      <c r="C16990">
        <v>45</v>
      </c>
      <c r="D16990">
        <f t="shared" si="447"/>
        <v>386.63903675312332</v>
      </c>
    </row>
    <row r="16991" spans="1:4" x14ac:dyDescent="0.45">
      <c r="A16991">
        <v>16991</v>
      </c>
      <c r="B16991">
        <v>399.91</v>
      </c>
      <c r="C16991">
        <v>45</v>
      </c>
      <c r="D16991">
        <f t="shared" si="447"/>
        <v>386.64020611009602</v>
      </c>
    </row>
    <row r="16992" spans="1:4" x14ac:dyDescent="0.45">
      <c r="A16992">
        <v>16992</v>
      </c>
      <c r="B16992">
        <v>399.91</v>
      </c>
      <c r="C16992">
        <v>45</v>
      </c>
      <c r="D16992">
        <f t="shared" si="447"/>
        <v>386.64137519338772</v>
      </c>
    </row>
    <row r="16993" spans="1:4" x14ac:dyDescent="0.45">
      <c r="A16993">
        <v>16993</v>
      </c>
      <c r="B16993">
        <v>399.91</v>
      </c>
      <c r="C16993">
        <v>45</v>
      </c>
      <c r="D16993">
        <f t="shared" si="447"/>
        <v>386.64254400306237</v>
      </c>
    </row>
    <row r="16994" spans="1:4" x14ac:dyDescent="0.45">
      <c r="A16994">
        <v>16994</v>
      </c>
      <c r="B16994">
        <v>399.91</v>
      </c>
      <c r="C16994">
        <v>45</v>
      </c>
      <c r="D16994">
        <f t="shared" si="447"/>
        <v>386.64371253918409</v>
      </c>
    </row>
    <row r="16995" spans="1:4" x14ac:dyDescent="0.45">
      <c r="A16995">
        <v>16995</v>
      </c>
      <c r="B16995">
        <v>399.91</v>
      </c>
      <c r="C16995">
        <v>45</v>
      </c>
      <c r="D16995">
        <f t="shared" si="447"/>
        <v>386.64488080181684</v>
      </c>
    </row>
    <row r="16996" spans="1:4" x14ac:dyDescent="0.45">
      <c r="A16996">
        <v>16996</v>
      </c>
      <c r="B16996">
        <v>399.91</v>
      </c>
      <c r="C16996">
        <v>45</v>
      </c>
      <c r="D16996">
        <f t="shared" si="447"/>
        <v>386.64604879102473</v>
      </c>
    </row>
    <row r="16997" spans="1:4" x14ac:dyDescent="0.45">
      <c r="A16997">
        <v>16997</v>
      </c>
      <c r="B16997">
        <v>399.91</v>
      </c>
      <c r="C16997">
        <v>45</v>
      </c>
      <c r="D16997">
        <f t="shared" si="447"/>
        <v>386.64721650687159</v>
      </c>
    </row>
    <row r="16998" spans="1:4" x14ac:dyDescent="0.45">
      <c r="A16998">
        <v>16998</v>
      </c>
      <c r="B16998">
        <v>399.91</v>
      </c>
      <c r="C16998">
        <v>45</v>
      </c>
      <c r="D16998">
        <f t="shared" si="447"/>
        <v>386.64838394942154</v>
      </c>
    </row>
    <row r="16999" spans="1:4" x14ac:dyDescent="0.45">
      <c r="A16999">
        <v>16999</v>
      </c>
      <c r="B16999">
        <v>399.91</v>
      </c>
      <c r="C16999">
        <v>45</v>
      </c>
      <c r="D16999">
        <f t="shared" si="447"/>
        <v>386.64955111873849</v>
      </c>
    </row>
    <row r="17000" spans="1:4" x14ac:dyDescent="0.45">
      <c r="A17000">
        <v>17000</v>
      </c>
      <c r="B17000">
        <v>399.91</v>
      </c>
      <c r="C17000">
        <v>45</v>
      </c>
      <c r="D17000">
        <f t="shared" si="447"/>
        <v>386.65071801488642</v>
      </c>
    </row>
    <row r="17001" spans="1:4" x14ac:dyDescent="0.45">
      <c r="A17001">
        <v>17001</v>
      </c>
      <c r="B17001">
        <v>399.91</v>
      </c>
      <c r="C17001">
        <v>45</v>
      </c>
      <c r="D17001">
        <f t="shared" si="447"/>
        <v>386.65188463792919</v>
      </c>
    </row>
    <row r="17002" spans="1:4" x14ac:dyDescent="0.45">
      <c r="A17002">
        <v>17002</v>
      </c>
      <c r="B17002">
        <v>399.91</v>
      </c>
      <c r="C17002">
        <v>45</v>
      </c>
      <c r="D17002">
        <f t="shared" si="447"/>
        <v>386.65305098793078</v>
      </c>
    </row>
    <row r="17003" spans="1:4" x14ac:dyDescent="0.45">
      <c r="A17003">
        <v>17003</v>
      </c>
      <c r="B17003">
        <v>399.91</v>
      </c>
      <c r="C17003">
        <v>45</v>
      </c>
      <c r="D17003">
        <f t="shared" si="447"/>
        <v>386.65421706495511</v>
      </c>
    </row>
    <row r="17004" spans="1:4" x14ac:dyDescent="0.45">
      <c r="A17004">
        <v>17004</v>
      </c>
      <c r="B17004">
        <v>399.91</v>
      </c>
      <c r="C17004">
        <v>45</v>
      </c>
      <c r="D17004">
        <f t="shared" si="447"/>
        <v>386.65538286906599</v>
      </c>
    </row>
    <row r="17005" spans="1:4" x14ac:dyDescent="0.45">
      <c r="A17005">
        <v>17005</v>
      </c>
      <c r="B17005">
        <v>399.91</v>
      </c>
      <c r="C17005">
        <v>45</v>
      </c>
      <c r="D17005">
        <f t="shared" si="447"/>
        <v>386.65654840032738</v>
      </c>
    </row>
    <row r="17006" spans="1:4" x14ac:dyDescent="0.45">
      <c r="A17006">
        <v>17006</v>
      </c>
      <c r="B17006">
        <v>399.91</v>
      </c>
      <c r="C17006">
        <v>45</v>
      </c>
      <c r="D17006">
        <f t="shared" si="447"/>
        <v>386.65771365880312</v>
      </c>
    </row>
    <row r="17007" spans="1:4" x14ac:dyDescent="0.45">
      <c r="A17007">
        <v>17007</v>
      </c>
      <c r="B17007">
        <v>399.91</v>
      </c>
      <c r="C17007">
        <v>45</v>
      </c>
      <c r="D17007">
        <f t="shared" si="447"/>
        <v>386.65887864455698</v>
      </c>
    </row>
    <row r="17008" spans="1:4" x14ac:dyDescent="0.45">
      <c r="A17008">
        <v>17008</v>
      </c>
      <c r="B17008">
        <v>399.91</v>
      </c>
      <c r="C17008">
        <v>45</v>
      </c>
      <c r="D17008">
        <f t="shared" si="447"/>
        <v>386.66004335765285</v>
      </c>
    </row>
    <row r="17009" spans="1:4" x14ac:dyDescent="0.45">
      <c r="A17009">
        <v>17009</v>
      </c>
      <c r="B17009">
        <v>399.91</v>
      </c>
      <c r="C17009">
        <v>45</v>
      </c>
      <c r="D17009">
        <f t="shared" si="447"/>
        <v>386.66120779815458</v>
      </c>
    </row>
    <row r="17010" spans="1:4" x14ac:dyDescent="0.45">
      <c r="A17010">
        <v>17010</v>
      </c>
      <c r="B17010">
        <v>399.91</v>
      </c>
      <c r="C17010">
        <v>45</v>
      </c>
      <c r="D17010">
        <f t="shared" si="447"/>
        <v>386.66237196612587</v>
      </c>
    </row>
    <row r="17011" spans="1:4" x14ac:dyDescent="0.45">
      <c r="A17011">
        <v>17011</v>
      </c>
      <c r="B17011">
        <v>399.91</v>
      </c>
      <c r="C17011">
        <v>45</v>
      </c>
      <c r="D17011">
        <f t="shared" si="447"/>
        <v>386.66353586163058</v>
      </c>
    </row>
    <row r="17012" spans="1:4" x14ac:dyDescent="0.45">
      <c r="A17012">
        <v>17012</v>
      </c>
      <c r="B17012">
        <v>399.91</v>
      </c>
      <c r="C17012">
        <v>45</v>
      </c>
      <c r="D17012">
        <f t="shared" si="447"/>
        <v>386.66469948473247</v>
      </c>
    </row>
    <row r="17013" spans="1:4" x14ac:dyDescent="0.45">
      <c r="A17013">
        <v>17013</v>
      </c>
      <c r="B17013">
        <v>399.91</v>
      </c>
      <c r="C17013">
        <v>44.94</v>
      </c>
      <c r="D17013">
        <f t="shared" si="447"/>
        <v>386.66586283549532</v>
      </c>
    </row>
    <row r="17014" spans="1:4" x14ac:dyDescent="0.45">
      <c r="A17014">
        <v>17014</v>
      </c>
      <c r="B17014">
        <v>399.91</v>
      </c>
      <c r="C17014">
        <v>45</v>
      </c>
      <c r="D17014">
        <f t="shared" si="447"/>
        <v>386.6670259139828</v>
      </c>
    </row>
    <row r="17015" spans="1:4" x14ac:dyDescent="0.45">
      <c r="A17015">
        <v>17015</v>
      </c>
      <c r="B17015">
        <v>399.91</v>
      </c>
      <c r="C17015">
        <v>45</v>
      </c>
      <c r="D17015">
        <f t="shared" si="447"/>
        <v>386.66818872025863</v>
      </c>
    </row>
    <row r="17016" spans="1:4" x14ac:dyDescent="0.45">
      <c r="A17016">
        <v>17016</v>
      </c>
      <c r="B17016">
        <v>399.91</v>
      </c>
      <c r="C17016">
        <v>44.94</v>
      </c>
      <c r="D17016">
        <f t="shared" si="447"/>
        <v>386.66935125438658</v>
      </c>
    </row>
    <row r="17017" spans="1:4" x14ac:dyDescent="0.45">
      <c r="A17017">
        <v>17017</v>
      </c>
      <c r="B17017">
        <v>399.91</v>
      </c>
      <c r="C17017">
        <v>44.94</v>
      </c>
      <c r="D17017">
        <f t="shared" si="447"/>
        <v>386.67051351643033</v>
      </c>
    </row>
    <row r="17018" spans="1:4" x14ac:dyDescent="0.45">
      <c r="A17018">
        <v>17018</v>
      </c>
      <c r="B17018">
        <v>399.91</v>
      </c>
      <c r="C17018">
        <v>45</v>
      </c>
      <c r="D17018">
        <f t="shared" si="447"/>
        <v>386.6716755064536</v>
      </c>
    </row>
    <row r="17019" spans="1:4" x14ac:dyDescent="0.45">
      <c r="A17019">
        <v>17019</v>
      </c>
      <c r="B17019">
        <v>399.91</v>
      </c>
      <c r="C17019">
        <v>44.94</v>
      </c>
      <c r="D17019">
        <f t="shared" si="447"/>
        <v>386.67283722451992</v>
      </c>
    </row>
    <row r="17020" spans="1:4" x14ac:dyDescent="0.45">
      <c r="A17020">
        <v>17020</v>
      </c>
      <c r="B17020">
        <v>399.91</v>
      </c>
      <c r="C17020">
        <v>44.94</v>
      </c>
      <c r="D17020">
        <f t="shared" si="447"/>
        <v>386.67399867069309</v>
      </c>
    </row>
    <row r="17021" spans="1:4" x14ac:dyDescent="0.45">
      <c r="A17021">
        <v>17021</v>
      </c>
      <c r="B17021">
        <v>399.91</v>
      </c>
      <c r="C17021">
        <v>44.94</v>
      </c>
      <c r="D17021">
        <f t="shared" si="447"/>
        <v>386.67515984503666</v>
      </c>
    </row>
    <row r="17022" spans="1:4" x14ac:dyDescent="0.45">
      <c r="A17022">
        <v>17022</v>
      </c>
      <c r="B17022">
        <v>399.91</v>
      </c>
      <c r="C17022">
        <v>44.94</v>
      </c>
      <c r="D17022">
        <f t="shared" si="447"/>
        <v>386.67632074761428</v>
      </c>
    </row>
    <row r="17023" spans="1:4" x14ac:dyDescent="0.45">
      <c r="A17023">
        <v>17023</v>
      </c>
      <c r="B17023">
        <v>399.91</v>
      </c>
      <c r="C17023">
        <v>44.94</v>
      </c>
      <c r="D17023">
        <f t="shared" si="447"/>
        <v>386.67748137848952</v>
      </c>
    </row>
    <row r="17024" spans="1:4" x14ac:dyDescent="0.45">
      <c r="A17024">
        <v>17024</v>
      </c>
      <c r="B17024">
        <v>399.91</v>
      </c>
      <c r="C17024">
        <v>44.94</v>
      </c>
      <c r="D17024">
        <f t="shared" si="447"/>
        <v>386.67864173772602</v>
      </c>
    </row>
    <row r="17025" spans="1:4" x14ac:dyDescent="0.45">
      <c r="A17025">
        <v>17025</v>
      </c>
      <c r="B17025">
        <v>399.91</v>
      </c>
      <c r="C17025">
        <v>44.94</v>
      </c>
      <c r="D17025">
        <f t="shared" si="447"/>
        <v>386.6798018253873</v>
      </c>
    </row>
    <row r="17026" spans="1:4" x14ac:dyDescent="0.45">
      <c r="A17026">
        <v>17026</v>
      </c>
      <c r="B17026">
        <v>399.91</v>
      </c>
      <c r="C17026">
        <v>44.94</v>
      </c>
      <c r="D17026">
        <f t="shared" si="447"/>
        <v>386.68096164153701</v>
      </c>
    </row>
    <row r="17027" spans="1:4" x14ac:dyDescent="0.45">
      <c r="A17027">
        <v>17027</v>
      </c>
      <c r="B17027">
        <v>399.91</v>
      </c>
      <c r="C17027">
        <v>44.94</v>
      </c>
      <c r="D17027">
        <f t="shared" ref="D17027:D17090" si="448">$H$4 - $I$4*EXP(-A17027/$J$4)</f>
        <v>386.68212118623859</v>
      </c>
    </row>
    <row r="17028" spans="1:4" x14ac:dyDescent="0.45">
      <c r="A17028">
        <v>17028</v>
      </c>
      <c r="B17028">
        <v>399.91</v>
      </c>
      <c r="C17028">
        <v>44.94</v>
      </c>
      <c r="D17028">
        <f t="shared" si="448"/>
        <v>386.68328045955565</v>
      </c>
    </row>
    <row r="17029" spans="1:4" x14ac:dyDescent="0.45">
      <c r="A17029">
        <v>17029</v>
      </c>
      <c r="B17029">
        <v>399.91</v>
      </c>
      <c r="C17029">
        <v>44.94</v>
      </c>
      <c r="D17029">
        <f t="shared" si="448"/>
        <v>386.68443946155168</v>
      </c>
    </row>
    <row r="17030" spans="1:4" x14ac:dyDescent="0.45">
      <c r="A17030">
        <v>17030</v>
      </c>
      <c r="B17030">
        <v>399.91</v>
      </c>
      <c r="C17030">
        <v>44.94</v>
      </c>
      <c r="D17030">
        <f t="shared" si="448"/>
        <v>386.68559819229012</v>
      </c>
    </row>
    <row r="17031" spans="1:4" x14ac:dyDescent="0.45">
      <c r="A17031">
        <v>17031</v>
      </c>
      <c r="B17031">
        <v>399.91</v>
      </c>
      <c r="C17031">
        <v>44.94</v>
      </c>
      <c r="D17031">
        <f t="shared" si="448"/>
        <v>386.68675665183457</v>
      </c>
    </row>
    <row r="17032" spans="1:4" x14ac:dyDescent="0.45">
      <c r="A17032">
        <v>17032</v>
      </c>
      <c r="B17032">
        <v>399.91</v>
      </c>
      <c r="C17032">
        <v>44.94</v>
      </c>
      <c r="D17032">
        <f t="shared" si="448"/>
        <v>386.68791484024842</v>
      </c>
    </row>
    <row r="17033" spans="1:4" x14ac:dyDescent="0.45">
      <c r="A17033">
        <v>17033</v>
      </c>
      <c r="B17033">
        <v>399.5</v>
      </c>
      <c r="C17033">
        <v>44.94</v>
      </c>
      <c r="D17033">
        <f t="shared" si="448"/>
        <v>386.68907275759517</v>
      </c>
    </row>
    <row r="17034" spans="1:4" x14ac:dyDescent="0.45">
      <c r="A17034">
        <v>17034</v>
      </c>
      <c r="B17034">
        <v>399.5</v>
      </c>
      <c r="C17034">
        <v>44.94</v>
      </c>
      <c r="D17034">
        <f t="shared" si="448"/>
        <v>386.69023040393824</v>
      </c>
    </row>
    <row r="17035" spans="1:4" x14ac:dyDescent="0.45">
      <c r="A17035">
        <v>17035</v>
      </c>
      <c r="B17035">
        <v>399.91</v>
      </c>
      <c r="C17035">
        <v>44.94</v>
      </c>
      <c r="D17035">
        <f t="shared" si="448"/>
        <v>386.69138777934103</v>
      </c>
    </row>
    <row r="17036" spans="1:4" x14ac:dyDescent="0.45">
      <c r="A17036">
        <v>17036</v>
      </c>
      <c r="B17036">
        <v>399.5</v>
      </c>
      <c r="C17036">
        <v>44.94</v>
      </c>
      <c r="D17036">
        <f t="shared" si="448"/>
        <v>386.69254488386701</v>
      </c>
    </row>
    <row r="17037" spans="1:4" x14ac:dyDescent="0.45">
      <c r="A17037">
        <v>17037</v>
      </c>
      <c r="B17037">
        <v>399.5</v>
      </c>
      <c r="C17037">
        <v>44.94</v>
      </c>
      <c r="D17037">
        <f t="shared" si="448"/>
        <v>386.69370171757953</v>
      </c>
    </row>
    <row r="17038" spans="1:4" x14ac:dyDescent="0.45">
      <c r="A17038">
        <v>17038</v>
      </c>
      <c r="B17038">
        <v>399.91</v>
      </c>
      <c r="C17038">
        <v>44.94</v>
      </c>
      <c r="D17038">
        <f t="shared" si="448"/>
        <v>386.69485828054201</v>
      </c>
    </row>
    <row r="17039" spans="1:4" x14ac:dyDescent="0.45">
      <c r="A17039">
        <v>17039</v>
      </c>
      <c r="B17039">
        <v>399.91</v>
      </c>
      <c r="C17039">
        <v>44.94</v>
      </c>
      <c r="D17039">
        <f t="shared" si="448"/>
        <v>386.69601457281777</v>
      </c>
    </row>
    <row r="17040" spans="1:4" x14ac:dyDescent="0.45">
      <c r="A17040">
        <v>17040</v>
      </c>
      <c r="B17040">
        <v>399.91</v>
      </c>
      <c r="C17040">
        <v>44.94</v>
      </c>
      <c r="D17040">
        <f t="shared" si="448"/>
        <v>386.69717059447021</v>
      </c>
    </row>
    <row r="17041" spans="1:4" x14ac:dyDescent="0.45">
      <c r="A17041">
        <v>17041</v>
      </c>
      <c r="B17041">
        <v>399.5</v>
      </c>
      <c r="C17041">
        <v>44.94</v>
      </c>
      <c r="D17041">
        <f t="shared" si="448"/>
        <v>386.69832634556263</v>
      </c>
    </row>
    <row r="17042" spans="1:4" x14ac:dyDescent="0.45">
      <c r="A17042">
        <v>17042</v>
      </c>
      <c r="B17042">
        <v>399.91</v>
      </c>
      <c r="C17042">
        <v>44.94</v>
      </c>
      <c r="D17042">
        <f t="shared" si="448"/>
        <v>386.69948182615838</v>
      </c>
    </row>
    <row r="17043" spans="1:4" x14ac:dyDescent="0.45">
      <c r="A17043">
        <v>17043</v>
      </c>
      <c r="B17043">
        <v>399.91</v>
      </c>
      <c r="C17043">
        <v>44.94</v>
      </c>
      <c r="D17043">
        <f t="shared" si="448"/>
        <v>386.70063703632076</v>
      </c>
    </row>
    <row r="17044" spans="1:4" x14ac:dyDescent="0.45">
      <c r="A17044">
        <v>17044</v>
      </c>
      <c r="B17044">
        <v>399.91</v>
      </c>
      <c r="C17044">
        <v>44.94</v>
      </c>
      <c r="D17044">
        <f t="shared" si="448"/>
        <v>386.7017919761131</v>
      </c>
    </row>
    <row r="17045" spans="1:4" x14ac:dyDescent="0.45">
      <c r="A17045">
        <v>17045</v>
      </c>
      <c r="B17045">
        <v>399.91</v>
      </c>
      <c r="C17045">
        <v>44.94</v>
      </c>
      <c r="D17045">
        <f t="shared" si="448"/>
        <v>386.70294664559856</v>
      </c>
    </row>
    <row r="17046" spans="1:4" x14ac:dyDescent="0.45">
      <c r="A17046">
        <v>17046</v>
      </c>
      <c r="B17046">
        <v>399.91</v>
      </c>
      <c r="C17046">
        <v>44.94</v>
      </c>
      <c r="D17046">
        <f t="shared" si="448"/>
        <v>386.70410104484057</v>
      </c>
    </row>
    <row r="17047" spans="1:4" x14ac:dyDescent="0.45">
      <c r="A17047">
        <v>17047</v>
      </c>
      <c r="B17047">
        <v>399.91</v>
      </c>
      <c r="C17047">
        <v>45</v>
      </c>
      <c r="D17047">
        <f t="shared" si="448"/>
        <v>386.70525517390223</v>
      </c>
    </row>
    <row r="17048" spans="1:4" x14ac:dyDescent="0.45">
      <c r="A17048">
        <v>17048</v>
      </c>
      <c r="B17048">
        <v>399.91</v>
      </c>
      <c r="C17048">
        <v>45</v>
      </c>
      <c r="D17048">
        <f t="shared" si="448"/>
        <v>386.70640903284686</v>
      </c>
    </row>
    <row r="17049" spans="1:4" x14ac:dyDescent="0.45">
      <c r="A17049">
        <v>17049</v>
      </c>
      <c r="B17049">
        <v>399.91</v>
      </c>
      <c r="C17049">
        <v>44.94</v>
      </c>
      <c r="D17049">
        <f t="shared" si="448"/>
        <v>386.70756262173768</v>
      </c>
    </row>
    <row r="17050" spans="1:4" x14ac:dyDescent="0.45">
      <c r="A17050">
        <v>17050</v>
      </c>
      <c r="B17050">
        <v>399.91</v>
      </c>
      <c r="C17050">
        <v>45</v>
      </c>
      <c r="D17050">
        <f t="shared" si="448"/>
        <v>386.70871594063783</v>
      </c>
    </row>
    <row r="17051" spans="1:4" x14ac:dyDescent="0.45">
      <c r="A17051">
        <v>17051</v>
      </c>
      <c r="B17051">
        <v>399.91</v>
      </c>
      <c r="C17051">
        <v>45</v>
      </c>
      <c r="D17051">
        <f t="shared" si="448"/>
        <v>386.70986898961058</v>
      </c>
    </row>
    <row r="17052" spans="1:4" x14ac:dyDescent="0.45">
      <c r="A17052">
        <v>17052</v>
      </c>
      <c r="B17052">
        <v>399.91</v>
      </c>
      <c r="C17052">
        <v>45</v>
      </c>
      <c r="D17052">
        <f t="shared" si="448"/>
        <v>386.71102176871904</v>
      </c>
    </row>
    <row r="17053" spans="1:4" x14ac:dyDescent="0.45">
      <c r="A17053">
        <v>17053</v>
      </c>
      <c r="B17053">
        <v>399.91</v>
      </c>
      <c r="C17053">
        <v>45</v>
      </c>
      <c r="D17053">
        <f t="shared" si="448"/>
        <v>386.7121742780264</v>
      </c>
    </row>
    <row r="17054" spans="1:4" x14ac:dyDescent="0.45">
      <c r="A17054">
        <v>17054</v>
      </c>
      <c r="B17054">
        <v>399.91</v>
      </c>
      <c r="C17054">
        <v>45</v>
      </c>
      <c r="D17054">
        <f t="shared" si="448"/>
        <v>386.71332651759582</v>
      </c>
    </row>
    <row r="17055" spans="1:4" x14ac:dyDescent="0.45">
      <c r="A17055">
        <v>17055</v>
      </c>
      <c r="B17055">
        <v>399.91</v>
      </c>
      <c r="C17055">
        <v>45</v>
      </c>
      <c r="D17055">
        <f t="shared" si="448"/>
        <v>386.7144784874904</v>
      </c>
    </row>
    <row r="17056" spans="1:4" x14ac:dyDescent="0.45">
      <c r="A17056">
        <v>17056</v>
      </c>
      <c r="B17056">
        <v>399.91</v>
      </c>
      <c r="C17056">
        <v>45.06</v>
      </c>
      <c r="D17056">
        <f t="shared" si="448"/>
        <v>386.71563018777329</v>
      </c>
    </row>
    <row r="17057" spans="1:4" x14ac:dyDescent="0.45">
      <c r="A17057">
        <v>17057</v>
      </c>
      <c r="B17057">
        <v>399.91</v>
      </c>
      <c r="C17057">
        <v>45.06</v>
      </c>
      <c r="D17057">
        <f t="shared" si="448"/>
        <v>386.71678161850753</v>
      </c>
    </row>
    <row r="17058" spans="1:4" x14ac:dyDescent="0.45">
      <c r="A17058">
        <v>17058</v>
      </c>
      <c r="B17058">
        <v>399.91</v>
      </c>
      <c r="C17058">
        <v>45.06</v>
      </c>
      <c r="D17058">
        <f t="shared" si="448"/>
        <v>386.71793277975627</v>
      </c>
    </row>
    <row r="17059" spans="1:4" x14ac:dyDescent="0.45">
      <c r="A17059">
        <v>17059</v>
      </c>
      <c r="B17059">
        <v>399.91</v>
      </c>
      <c r="C17059">
        <v>45.06</v>
      </c>
      <c r="D17059">
        <f t="shared" si="448"/>
        <v>386.71908367158255</v>
      </c>
    </row>
    <row r="17060" spans="1:4" x14ac:dyDescent="0.45">
      <c r="A17060">
        <v>17060</v>
      </c>
      <c r="B17060">
        <v>399.91</v>
      </c>
      <c r="C17060">
        <v>45.06</v>
      </c>
      <c r="D17060">
        <f t="shared" si="448"/>
        <v>386.72023429404942</v>
      </c>
    </row>
    <row r="17061" spans="1:4" x14ac:dyDescent="0.45">
      <c r="A17061">
        <v>17061</v>
      </c>
      <c r="B17061">
        <v>399.91</v>
      </c>
      <c r="C17061">
        <v>45.06</v>
      </c>
      <c r="D17061">
        <f t="shared" si="448"/>
        <v>386.72138464721996</v>
      </c>
    </row>
    <row r="17062" spans="1:4" x14ac:dyDescent="0.45">
      <c r="A17062">
        <v>17062</v>
      </c>
      <c r="B17062">
        <v>399.91</v>
      </c>
      <c r="C17062">
        <v>45.06</v>
      </c>
      <c r="D17062">
        <f t="shared" si="448"/>
        <v>386.72253473115717</v>
      </c>
    </row>
    <row r="17063" spans="1:4" x14ac:dyDescent="0.45">
      <c r="A17063">
        <v>17063</v>
      </c>
      <c r="B17063">
        <v>399.91</v>
      </c>
      <c r="C17063">
        <v>45.06</v>
      </c>
      <c r="D17063">
        <f t="shared" si="448"/>
        <v>386.72368454592402</v>
      </c>
    </row>
    <row r="17064" spans="1:4" x14ac:dyDescent="0.45">
      <c r="A17064">
        <v>17064</v>
      </c>
      <c r="B17064">
        <v>399.91</v>
      </c>
      <c r="C17064">
        <v>45.06</v>
      </c>
      <c r="D17064">
        <f t="shared" si="448"/>
        <v>386.7248340915836</v>
      </c>
    </row>
    <row r="17065" spans="1:4" x14ac:dyDescent="0.45">
      <c r="A17065">
        <v>17065</v>
      </c>
      <c r="B17065">
        <v>399.91</v>
      </c>
      <c r="C17065">
        <v>45.06</v>
      </c>
      <c r="D17065">
        <f t="shared" si="448"/>
        <v>386.72598336819885</v>
      </c>
    </row>
    <row r="17066" spans="1:4" x14ac:dyDescent="0.45">
      <c r="A17066">
        <v>17066</v>
      </c>
      <c r="B17066">
        <v>399.91</v>
      </c>
      <c r="C17066">
        <v>45.06</v>
      </c>
      <c r="D17066">
        <f t="shared" si="448"/>
        <v>386.7271323758327</v>
      </c>
    </row>
    <row r="17067" spans="1:4" x14ac:dyDescent="0.45">
      <c r="A17067">
        <v>17067</v>
      </c>
      <c r="B17067">
        <v>399.91</v>
      </c>
      <c r="C17067">
        <v>45.06</v>
      </c>
      <c r="D17067">
        <f t="shared" si="448"/>
        <v>386.72828111454817</v>
      </c>
    </row>
    <row r="17068" spans="1:4" x14ac:dyDescent="0.45">
      <c r="A17068">
        <v>17068</v>
      </c>
      <c r="B17068">
        <v>399.91</v>
      </c>
      <c r="C17068">
        <v>45.06</v>
      </c>
      <c r="D17068">
        <f t="shared" si="448"/>
        <v>386.72942958440814</v>
      </c>
    </row>
    <row r="17069" spans="1:4" x14ac:dyDescent="0.45">
      <c r="A17069">
        <v>17069</v>
      </c>
      <c r="B17069">
        <v>399.91</v>
      </c>
      <c r="C17069">
        <v>45.06</v>
      </c>
      <c r="D17069">
        <f t="shared" si="448"/>
        <v>386.73057778547559</v>
      </c>
    </row>
    <row r="17070" spans="1:4" x14ac:dyDescent="0.45">
      <c r="A17070">
        <v>17070</v>
      </c>
      <c r="B17070">
        <v>399.91</v>
      </c>
      <c r="C17070">
        <v>45.06</v>
      </c>
      <c r="D17070">
        <f t="shared" si="448"/>
        <v>386.73172571781339</v>
      </c>
    </row>
    <row r="17071" spans="1:4" x14ac:dyDescent="0.45">
      <c r="A17071">
        <v>17071</v>
      </c>
      <c r="B17071">
        <v>399.91</v>
      </c>
      <c r="C17071">
        <v>45.06</v>
      </c>
      <c r="D17071">
        <f t="shared" si="448"/>
        <v>386.73287338148441</v>
      </c>
    </row>
    <row r="17072" spans="1:4" x14ac:dyDescent="0.45">
      <c r="A17072">
        <v>17072</v>
      </c>
      <c r="B17072">
        <v>399.91</v>
      </c>
      <c r="C17072">
        <v>45</v>
      </c>
      <c r="D17072">
        <f t="shared" si="448"/>
        <v>386.73402077655157</v>
      </c>
    </row>
    <row r="17073" spans="1:4" x14ac:dyDescent="0.45">
      <c r="A17073">
        <v>17073</v>
      </c>
      <c r="B17073">
        <v>399.91</v>
      </c>
      <c r="C17073">
        <v>45</v>
      </c>
      <c r="D17073">
        <f t="shared" si="448"/>
        <v>386.73516790307775</v>
      </c>
    </row>
    <row r="17074" spans="1:4" x14ac:dyDescent="0.45">
      <c r="A17074">
        <v>17074</v>
      </c>
      <c r="B17074">
        <v>399.91</v>
      </c>
      <c r="C17074">
        <v>45</v>
      </c>
      <c r="D17074">
        <f t="shared" si="448"/>
        <v>386.73631476112581</v>
      </c>
    </row>
    <row r="17075" spans="1:4" x14ac:dyDescent="0.45">
      <c r="A17075">
        <v>17075</v>
      </c>
      <c r="B17075">
        <v>399.91</v>
      </c>
      <c r="C17075">
        <v>45</v>
      </c>
      <c r="D17075">
        <f t="shared" si="448"/>
        <v>386.73746135075851</v>
      </c>
    </row>
    <row r="17076" spans="1:4" x14ac:dyDescent="0.45">
      <c r="A17076">
        <v>17076</v>
      </c>
      <c r="B17076">
        <v>399.91</v>
      </c>
      <c r="C17076">
        <v>45</v>
      </c>
      <c r="D17076">
        <f t="shared" si="448"/>
        <v>386.73860767203877</v>
      </c>
    </row>
    <row r="17077" spans="1:4" x14ac:dyDescent="0.45">
      <c r="A17077">
        <v>17077</v>
      </c>
      <c r="B17077">
        <v>399.91</v>
      </c>
      <c r="C17077">
        <v>45</v>
      </c>
      <c r="D17077">
        <f t="shared" si="448"/>
        <v>386.73975372502929</v>
      </c>
    </row>
    <row r="17078" spans="1:4" x14ac:dyDescent="0.45">
      <c r="A17078">
        <v>17078</v>
      </c>
      <c r="B17078">
        <v>399.91</v>
      </c>
      <c r="C17078">
        <v>45</v>
      </c>
      <c r="D17078">
        <f t="shared" si="448"/>
        <v>386.74089950979294</v>
      </c>
    </row>
    <row r="17079" spans="1:4" x14ac:dyDescent="0.45">
      <c r="A17079">
        <v>17079</v>
      </c>
      <c r="B17079">
        <v>399.91</v>
      </c>
      <c r="C17079">
        <v>45</v>
      </c>
      <c r="D17079">
        <f t="shared" si="448"/>
        <v>386.74204502639242</v>
      </c>
    </row>
    <row r="17080" spans="1:4" x14ac:dyDescent="0.45">
      <c r="A17080">
        <v>17080</v>
      </c>
      <c r="B17080">
        <v>399.91</v>
      </c>
      <c r="C17080">
        <v>45</v>
      </c>
      <c r="D17080">
        <f t="shared" si="448"/>
        <v>386.74319027489059</v>
      </c>
    </row>
    <row r="17081" spans="1:4" x14ac:dyDescent="0.45">
      <c r="A17081">
        <v>17081</v>
      </c>
      <c r="B17081">
        <v>400.31</v>
      </c>
      <c r="C17081">
        <v>45</v>
      </c>
      <c r="D17081">
        <f t="shared" si="448"/>
        <v>386.74433525535017</v>
      </c>
    </row>
    <row r="17082" spans="1:4" x14ac:dyDescent="0.45">
      <c r="A17082">
        <v>17082</v>
      </c>
      <c r="B17082">
        <v>400.31</v>
      </c>
      <c r="C17082">
        <v>45</v>
      </c>
      <c r="D17082">
        <f t="shared" si="448"/>
        <v>386.74547996783383</v>
      </c>
    </row>
    <row r="17083" spans="1:4" x14ac:dyDescent="0.45">
      <c r="A17083">
        <v>17083</v>
      </c>
      <c r="B17083">
        <v>399.91</v>
      </c>
      <c r="C17083">
        <v>45</v>
      </c>
      <c r="D17083">
        <f t="shared" si="448"/>
        <v>386.74662441240434</v>
      </c>
    </row>
    <row r="17084" spans="1:4" x14ac:dyDescent="0.45">
      <c r="A17084">
        <v>17084</v>
      </c>
      <c r="B17084">
        <v>399.91</v>
      </c>
      <c r="C17084">
        <v>45</v>
      </c>
      <c r="D17084">
        <f t="shared" si="448"/>
        <v>386.74776858912441</v>
      </c>
    </row>
    <row r="17085" spans="1:4" x14ac:dyDescent="0.45">
      <c r="A17085">
        <v>17085</v>
      </c>
      <c r="B17085">
        <v>399.91</v>
      </c>
      <c r="C17085">
        <v>45</v>
      </c>
      <c r="D17085">
        <f t="shared" si="448"/>
        <v>386.74891249805671</v>
      </c>
    </row>
    <row r="17086" spans="1:4" x14ac:dyDescent="0.45">
      <c r="A17086">
        <v>17086</v>
      </c>
      <c r="B17086">
        <v>399.91</v>
      </c>
      <c r="C17086">
        <v>45</v>
      </c>
      <c r="D17086">
        <f t="shared" si="448"/>
        <v>386.7500561392639</v>
      </c>
    </row>
    <row r="17087" spans="1:4" x14ac:dyDescent="0.45">
      <c r="A17087">
        <v>17087</v>
      </c>
      <c r="B17087">
        <v>400.31</v>
      </c>
      <c r="C17087">
        <v>45</v>
      </c>
      <c r="D17087">
        <f t="shared" si="448"/>
        <v>386.75119951280868</v>
      </c>
    </row>
    <row r="17088" spans="1:4" x14ac:dyDescent="0.45">
      <c r="A17088">
        <v>17088</v>
      </c>
      <c r="B17088">
        <v>399.91</v>
      </c>
      <c r="C17088">
        <v>45</v>
      </c>
      <c r="D17088">
        <f t="shared" si="448"/>
        <v>386.75234261875369</v>
      </c>
    </row>
    <row r="17089" spans="1:4" x14ac:dyDescent="0.45">
      <c r="A17089">
        <v>17089</v>
      </c>
      <c r="B17089">
        <v>399.91</v>
      </c>
      <c r="C17089">
        <v>45</v>
      </c>
      <c r="D17089">
        <f t="shared" si="448"/>
        <v>386.7534854571615</v>
      </c>
    </row>
    <row r="17090" spans="1:4" x14ac:dyDescent="0.45">
      <c r="A17090">
        <v>17090</v>
      </c>
      <c r="B17090">
        <v>399.91</v>
      </c>
      <c r="C17090">
        <v>45</v>
      </c>
      <c r="D17090">
        <f t="shared" si="448"/>
        <v>386.75462802809477</v>
      </c>
    </row>
    <row r="17091" spans="1:4" x14ac:dyDescent="0.45">
      <c r="A17091">
        <v>17091</v>
      </c>
      <c r="B17091">
        <v>399.91</v>
      </c>
      <c r="C17091">
        <v>45</v>
      </c>
      <c r="D17091">
        <f t="shared" ref="D17091:D17154" si="449">$H$4 - $I$4*EXP(-A17091/$J$4)</f>
        <v>386.75577033161613</v>
      </c>
    </row>
    <row r="17092" spans="1:4" x14ac:dyDescent="0.45">
      <c r="A17092">
        <v>17092</v>
      </c>
      <c r="B17092">
        <v>399.91</v>
      </c>
      <c r="C17092">
        <v>45</v>
      </c>
      <c r="D17092">
        <f t="shared" si="449"/>
        <v>386.75691236778812</v>
      </c>
    </row>
    <row r="17093" spans="1:4" x14ac:dyDescent="0.45">
      <c r="A17093">
        <v>17093</v>
      </c>
      <c r="B17093">
        <v>399.91</v>
      </c>
      <c r="C17093">
        <v>45</v>
      </c>
      <c r="D17093">
        <f t="shared" si="449"/>
        <v>386.75805413667337</v>
      </c>
    </row>
    <row r="17094" spans="1:4" x14ac:dyDescent="0.45">
      <c r="A17094">
        <v>17094</v>
      </c>
      <c r="B17094">
        <v>400.31</v>
      </c>
      <c r="C17094">
        <v>45</v>
      </c>
      <c r="D17094">
        <f t="shared" si="449"/>
        <v>386.75919563833435</v>
      </c>
    </row>
    <row r="17095" spans="1:4" x14ac:dyDescent="0.45">
      <c r="A17095">
        <v>17095</v>
      </c>
      <c r="B17095">
        <v>399.91</v>
      </c>
      <c r="C17095">
        <v>45</v>
      </c>
      <c r="D17095">
        <f t="shared" si="449"/>
        <v>386.76033687283365</v>
      </c>
    </row>
    <row r="17096" spans="1:4" x14ac:dyDescent="0.45">
      <c r="A17096">
        <v>17096</v>
      </c>
      <c r="B17096">
        <v>399.91</v>
      </c>
      <c r="C17096">
        <v>45</v>
      </c>
      <c r="D17096">
        <f t="shared" si="449"/>
        <v>386.76147784023379</v>
      </c>
    </row>
    <row r="17097" spans="1:4" x14ac:dyDescent="0.45">
      <c r="A17097">
        <v>17097</v>
      </c>
      <c r="B17097">
        <v>399.91</v>
      </c>
      <c r="C17097">
        <v>45</v>
      </c>
      <c r="D17097">
        <f t="shared" si="449"/>
        <v>386.76261854059726</v>
      </c>
    </row>
    <row r="17098" spans="1:4" x14ac:dyDescent="0.45">
      <c r="A17098">
        <v>17098</v>
      </c>
      <c r="B17098">
        <v>399.91</v>
      </c>
      <c r="C17098">
        <v>45</v>
      </c>
      <c r="D17098">
        <f t="shared" si="449"/>
        <v>386.76375897398663</v>
      </c>
    </row>
    <row r="17099" spans="1:4" x14ac:dyDescent="0.45">
      <c r="A17099">
        <v>17099</v>
      </c>
      <c r="B17099">
        <v>400.31</v>
      </c>
      <c r="C17099">
        <v>45</v>
      </c>
      <c r="D17099">
        <f t="shared" si="449"/>
        <v>386.76489914046431</v>
      </c>
    </row>
    <row r="17100" spans="1:4" x14ac:dyDescent="0.45">
      <c r="A17100">
        <v>17100</v>
      </c>
      <c r="B17100">
        <v>399.91</v>
      </c>
      <c r="C17100">
        <v>45</v>
      </c>
      <c r="D17100">
        <f t="shared" si="449"/>
        <v>386.76603904009283</v>
      </c>
    </row>
    <row r="17101" spans="1:4" x14ac:dyDescent="0.45">
      <c r="A17101">
        <v>17101</v>
      </c>
      <c r="B17101">
        <v>400.31</v>
      </c>
      <c r="C17101">
        <v>45.06</v>
      </c>
      <c r="D17101">
        <f t="shared" si="449"/>
        <v>386.76717867293456</v>
      </c>
    </row>
    <row r="17102" spans="1:4" x14ac:dyDescent="0.45">
      <c r="A17102">
        <v>17102</v>
      </c>
      <c r="B17102">
        <v>399.91</v>
      </c>
      <c r="C17102">
        <v>45.06</v>
      </c>
      <c r="D17102">
        <f t="shared" si="449"/>
        <v>386.76831803905202</v>
      </c>
    </row>
    <row r="17103" spans="1:4" x14ac:dyDescent="0.45">
      <c r="A17103">
        <v>17103</v>
      </c>
      <c r="B17103">
        <v>399.91</v>
      </c>
      <c r="C17103">
        <v>45.06</v>
      </c>
      <c r="D17103">
        <f t="shared" si="449"/>
        <v>386.76945713850762</v>
      </c>
    </row>
    <row r="17104" spans="1:4" x14ac:dyDescent="0.45">
      <c r="A17104">
        <v>17104</v>
      </c>
      <c r="B17104">
        <v>399.91</v>
      </c>
      <c r="C17104">
        <v>45.06</v>
      </c>
      <c r="D17104">
        <f t="shared" si="449"/>
        <v>386.77059597136378</v>
      </c>
    </row>
    <row r="17105" spans="1:4" x14ac:dyDescent="0.45">
      <c r="A17105">
        <v>17105</v>
      </c>
      <c r="B17105">
        <v>399.91</v>
      </c>
      <c r="C17105">
        <v>45.06</v>
      </c>
      <c r="D17105">
        <f t="shared" si="449"/>
        <v>386.77173453768285</v>
      </c>
    </row>
    <row r="17106" spans="1:4" x14ac:dyDescent="0.45">
      <c r="A17106">
        <v>17106</v>
      </c>
      <c r="B17106">
        <v>400.31</v>
      </c>
      <c r="C17106">
        <v>45.13</v>
      </c>
      <c r="D17106">
        <f t="shared" si="449"/>
        <v>386.77287283752719</v>
      </c>
    </row>
    <row r="17107" spans="1:4" x14ac:dyDescent="0.45">
      <c r="A17107">
        <v>17107</v>
      </c>
      <c r="B17107">
        <v>399.91</v>
      </c>
      <c r="C17107">
        <v>45.13</v>
      </c>
      <c r="D17107">
        <f t="shared" si="449"/>
        <v>386.77401087095927</v>
      </c>
    </row>
    <row r="17108" spans="1:4" x14ac:dyDescent="0.45">
      <c r="A17108">
        <v>17108</v>
      </c>
      <c r="B17108">
        <v>399.91</v>
      </c>
      <c r="C17108">
        <v>45.13</v>
      </c>
      <c r="D17108">
        <f t="shared" si="449"/>
        <v>386.77514863804134</v>
      </c>
    </row>
    <row r="17109" spans="1:4" x14ac:dyDescent="0.45">
      <c r="A17109">
        <v>17109</v>
      </c>
      <c r="B17109">
        <v>400.31</v>
      </c>
      <c r="C17109">
        <v>45.19</v>
      </c>
      <c r="D17109">
        <f t="shared" si="449"/>
        <v>386.77628613883581</v>
      </c>
    </row>
    <row r="17110" spans="1:4" x14ac:dyDescent="0.45">
      <c r="A17110">
        <v>17110</v>
      </c>
      <c r="B17110">
        <v>400.31</v>
      </c>
      <c r="C17110">
        <v>45.19</v>
      </c>
      <c r="D17110">
        <f t="shared" si="449"/>
        <v>386.77742337340499</v>
      </c>
    </row>
    <row r="17111" spans="1:4" x14ac:dyDescent="0.45">
      <c r="A17111">
        <v>17111</v>
      </c>
      <c r="B17111">
        <v>400.31</v>
      </c>
      <c r="C17111">
        <v>45.19</v>
      </c>
      <c r="D17111">
        <f t="shared" si="449"/>
        <v>386.77856034181116</v>
      </c>
    </row>
    <row r="17112" spans="1:4" x14ac:dyDescent="0.45">
      <c r="A17112">
        <v>17112</v>
      </c>
      <c r="B17112">
        <v>400.31</v>
      </c>
      <c r="C17112">
        <v>45.19</v>
      </c>
      <c r="D17112">
        <f t="shared" si="449"/>
        <v>386.77969704411663</v>
      </c>
    </row>
    <row r="17113" spans="1:4" x14ac:dyDescent="0.45">
      <c r="A17113">
        <v>17113</v>
      </c>
      <c r="B17113">
        <v>399.91</v>
      </c>
      <c r="C17113">
        <v>45.19</v>
      </c>
      <c r="D17113">
        <f t="shared" si="449"/>
        <v>386.78083348038365</v>
      </c>
    </row>
    <row r="17114" spans="1:4" x14ac:dyDescent="0.45">
      <c r="A17114">
        <v>17114</v>
      </c>
      <c r="B17114">
        <v>400.31</v>
      </c>
      <c r="C17114">
        <v>45.19</v>
      </c>
      <c r="D17114">
        <f t="shared" si="449"/>
        <v>386.78196965067451</v>
      </c>
    </row>
    <row r="17115" spans="1:4" x14ac:dyDescent="0.45">
      <c r="A17115">
        <v>17115</v>
      </c>
      <c r="B17115">
        <v>399.91</v>
      </c>
      <c r="C17115">
        <v>45.19</v>
      </c>
      <c r="D17115">
        <f t="shared" si="449"/>
        <v>386.78310555505152</v>
      </c>
    </row>
    <row r="17116" spans="1:4" x14ac:dyDescent="0.45">
      <c r="A17116">
        <v>17116</v>
      </c>
      <c r="B17116">
        <v>399.91</v>
      </c>
      <c r="C17116">
        <v>45.19</v>
      </c>
      <c r="D17116">
        <f t="shared" si="449"/>
        <v>386.7842411935768</v>
      </c>
    </row>
    <row r="17117" spans="1:4" x14ac:dyDescent="0.45">
      <c r="A17117">
        <v>17117</v>
      </c>
      <c r="B17117">
        <v>399.91</v>
      </c>
      <c r="C17117">
        <v>45.19</v>
      </c>
      <c r="D17117">
        <f t="shared" si="449"/>
        <v>386.78537656631266</v>
      </c>
    </row>
    <row r="17118" spans="1:4" x14ac:dyDescent="0.45">
      <c r="A17118">
        <v>17118</v>
      </c>
      <c r="B17118">
        <v>399.91</v>
      </c>
      <c r="C17118">
        <v>45.19</v>
      </c>
      <c r="D17118">
        <f t="shared" si="449"/>
        <v>386.78651167332123</v>
      </c>
    </row>
    <row r="17119" spans="1:4" x14ac:dyDescent="0.45">
      <c r="A17119">
        <v>17119</v>
      </c>
      <c r="B17119">
        <v>400.31</v>
      </c>
      <c r="C17119">
        <v>45.13</v>
      </c>
      <c r="D17119">
        <f t="shared" si="449"/>
        <v>386.7876465146648</v>
      </c>
    </row>
    <row r="17120" spans="1:4" x14ac:dyDescent="0.45">
      <c r="A17120">
        <v>17120</v>
      </c>
      <c r="B17120">
        <v>399.91</v>
      </c>
      <c r="C17120">
        <v>45.13</v>
      </c>
      <c r="D17120">
        <f t="shared" si="449"/>
        <v>386.78878109040545</v>
      </c>
    </row>
    <row r="17121" spans="1:4" x14ac:dyDescent="0.45">
      <c r="A17121">
        <v>17121</v>
      </c>
      <c r="B17121">
        <v>399.91</v>
      </c>
      <c r="C17121">
        <v>45.13</v>
      </c>
      <c r="D17121">
        <f t="shared" si="449"/>
        <v>386.78991540060542</v>
      </c>
    </row>
    <row r="17122" spans="1:4" x14ac:dyDescent="0.45">
      <c r="A17122">
        <v>17122</v>
      </c>
      <c r="B17122">
        <v>399.91</v>
      </c>
      <c r="C17122">
        <v>45.13</v>
      </c>
      <c r="D17122">
        <f t="shared" si="449"/>
        <v>386.79104944532685</v>
      </c>
    </row>
    <row r="17123" spans="1:4" x14ac:dyDescent="0.45">
      <c r="A17123">
        <v>17123</v>
      </c>
      <c r="B17123">
        <v>400.31</v>
      </c>
      <c r="C17123">
        <v>45.13</v>
      </c>
      <c r="D17123">
        <f t="shared" si="449"/>
        <v>386.7921832246318</v>
      </c>
    </row>
    <row r="17124" spans="1:4" x14ac:dyDescent="0.45">
      <c r="A17124">
        <v>17124</v>
      </c>
      <c r="B17124">
        <v>400.31</v>
      </c>
      <c r="C17124">
        <v>45.13</v>
      </c>
      <c r="D17124">
        <f t="shared" si="449"/>
        <v>386.7933167385824</v>
      </c>
    </row>
    <row r="17125" spans="1:4" x14ac:dyDescent="0.45">
      <c r="A17125">
        <v>17125</v>
      </c>
      <c r="B17125">
        <v>400.31</v>
      </c>
      <c r="C17125">
        <v>45.13</v>
      </c>
      <c r="D17125">
        <f t="shared" si="449"/>
        <v>386.79444998724085</v>
      </c>
    </row>
    <row r="17126" spans="1:4" x14ac:dyDescent="0.45">
      <c r="A17126">
        <v>17126</v>
      </c>
      <c r="B17126">
        <v>399.91</v>
      </c>
      <c r="C17126">
        <v>45.13</v>
      </c>
      <c r="D17126">
        <f t="shared" si="449"/>
        <v>386.79558297066922</v>
      </c>
    </row>
    <row r="17127" spans="1:4" x14ac:dyDescent="0.45">
      <c r="A17127">
        <v>17127</v>
      </c>
      <c r="B17127">
        <v>400.31</v>
      </c>
      <c r="C17127">
        <v>45.13</v>
      </c>
      <c r="D17127">
        <f t="shared" si="449"/>
        <v>386.79671568892945</v>
      </c>
    </row>
    <row r="17128" spans="1:4" x14ac:dyDescent="0.45">
      <c r="A17128">
        <v>17128</v>
      </c>
      <c r="B17128">
        <v>399.91</v>
      </c>
      <c r="C17128">
        <v>45.06</v>
      </c>
      <c r="D17128">
        <f t="shared" si="449"/>
        <v>386.79784814208375</v>
      </c>
    </row>
    <row r="17129" spans="1:4" x14ac:dyDescent="0.45">
      <c r="A17129">
        <v>17129</v>
      </c>
      <c r="B17129">
        <v>399.91</v>
      </c>
      <c r="C17129">
        <v>45.06</v>
      </c>
      <c r="D17129">
        <f t="shared" si="449"/>
        <v>386.79898033019413</v>
      </c>
    </row>
    <row r="17130" spans="1:4" x14ac:dyDescent="0.45">
      <c r="A17130">
        <v>17130</v>
      </c>
      <c r="B17130">
        <v>399.91</v>
      </c>
      <c r="C17130">
        <v>45.06</v>
      </c>
      <c r="D17130">
        <f t="shared" si="449"/>
        <v>386.8001122533226</v>
      </c>
    </row>
    <row r="17131" spans="1:4" x14ac:dyDescent="0.45">
      <c r="A17131">
        <v>17131</v>
      </c>
      <c r="B17131">
        <v>399.91</v>
      </c>
      <c r="C17131">
        <v>45.06</v>
      </c>
      <c r="D17131">
        <f t="shared" si="449"/>
        <v>386.80124391153117</v>
      </c>
    </row>
    <row r="17132" spans="1:4" x14ac:dyDescent="0.45">
      <c r="A17132">
        <v>17132</v>
      </c>
      <c r="B17132">
        <v>400.31</v>
      </c>
      <c r="C17132">
        <v>45.06</v>
      </c>
      <c r="D17132">
        <f t="shared" si="449"/>
        <v>386.80237530488188</v>
      </c>
    </row>
    <row r="17133" spans="1:4" x14ac:dyDescent="0.45">
      <c r="A17133">
        <v>17133</v>
      </c>
      <c r="B17133">
        <v>400.31</v>
      </c>
      <c r="C17133">
        <v>45.06</v>
      </c>
      <c r="D17133">
        <f t="shared" si="449"/>
        <v>386.80350643343667</v>
      </c>
    </row>
    <row r="17134" spans="1:4" x14ac:dyDescent="0.45">
      <c r="A17134">
        <v>17134</v>
      </c>
      <c r="B17134">
        <v>399.91</v>
      </c>
      <c r="C17134">
        <v>45.06</v>
      </c>
      <c r="D17134">
        <f t="shared" si="449"/>
        <v>386.80463729725756</v>
      </c>
    </row>
    <row r="17135" spans="1:4" x14ac:dyDescent="0.45">
      <c r="A17135">
        <v>17135</v>
      </c>
      <c r="B17135">
        <v>399.91</v>
      </c>
      <c r="C17135">
        <v>45.06</v>
      </c>
      <c r="D17135">
        <f t="shared" si="449"/>
        <v>386.80576789640645</v>
      </c>
    </row>
    <row r="17136" spans="1:4" x14ac:dyDescent="0.45">
      <c r="A17136">
        <v>17136</v>
      </c>
      <c r="B17136">
        <v>400.31</v>
      </c>
      <c r="C17136">
        <v>45.06</v>
      </c>
      <c r="D17136">
        <f t="shared" si="449"/>
        <v>386.80689823094536</v>
      </c>
    </row>
    <row r="17137" spans="1:4" x14ac:dyDescent="0.45">
      <c r="A17137">
        <v>17137</v>
      </c>
      <c r="B17137">
        <v>399.91</v>
      </c>
      <c r="C17137">
        <v>45.06</v>
      </c>
      <c r="D17137">
        <f t="shared" si="449"/>
        <v>386.8080283009362</v>
      </c>
    </row>
    <row r="17138" spans="1:4" x14ac:dyDescent="0.45">
      <c r="A17138">
        <v>17138</v>
      </c>
      <c r="B17138">
        <v>399.91</v>
      </c>
      <c r="C17138">
        <v>45.06</v>
      </c>
      <c r="D17138">
        <f t="shared" si="449"/>
        <v>386.8091581064408</v>
      </c>
    </row>
    <row r="17139" spans="1:4" x14ac:dyDescent="0.45">
      <c r="A17139">
        <v>17139</v>
      </c>
      <c r="B17139">
        <v>399.91</v>
      </c>
      <c r="C17139">
        <v>45.06</v>
      </c>
      <c r="D17139">
        <f t="shared" si="449"/>
        <v>386.81028764752119</v>
      </c>
    </row>
    <row r="17140" spans="1:4" x14ac:dyDescent="0.45">
      <c r="A17140">
        <v>17140</v>
      </c>
      <c r="B17140">
        <v>400.31</v>
      </c>
      <c r="C17140">
        <v>45.06</v>
      </c>
      <c r="D17140">
        <f t="shared" si="449"/>
        <v>386.81141692423921</v>
      </c>
    </row>
    <row r="17141" spans="1:4" x14ac:dyDescent="0.45">
      <c r="A17141">
        <v>17141</v>
      </c>
      <c r="B17141">
        <v>400.31</v>
      </c>
      <c r="C17141">
        <v>45.06</v>
      </c>
      <c r="D17141">
        <f t="shared" si="449"/>
        <v>386.8125459366567</v>
      </c>
    </row>
    <row r="17142" spans="1:4" x14ac:dyDescent="0.45">
      <c r="A17142">
        <v>17142</v>
      </c>
      <c r="B17142">
        <v>400.31</v>
      </c>
      <c r="C17142">
        <v>45.06</v>
      </c>
      <c r="D17142">
        <f t="shared" si="449"/>
        <v>386.81367468483552</v>
      </c>
    </row>
    <row r="17143" spans="1:4" x14ac:dyDescent="0.45">
      <c r="A17143">
        <v>17143</v>
      </c>
      <c r="B17143">
        <v>399.91</v>
      </c>
      <c r="C17143">
        <v>45.06</v>
      </c>
      <c r="D17143">
        <f t="shared" si="449"/>
        <v>386.81480316883756</v>
      </c>
    </row>
    <row r="17144" spans="1:4" x14ac:dyDescent="0.45">
      <c r="A17144">
        <v>17144</v>
      </c>
      <c r="B17144">
        <v>399.91</v>
      </c>
      <c r="C17144">
        <v>45.06</v>
      </c>
      <c r="D17144">
        <f t="shared" si="449"/>
        <v>386.81593138872461</v>
      </c>
    </row>
    <row r="17145" spans="1:4" x14ac:dyDescent="0.45">
      <c r="A17145">
        <v>17145</v>
      </c>
      <c r="B17145">
        <v>399.91</v>
      </c>
      <c r="C17145">
        <v>45.06</v>
      </c>
      <c r="D17145">
        <f t="shared" si="449"/>
        <v>386.81705934455852</v>
      </c>
    </row>
    <row r="17146" spans="1:4" x14ac:dyDescent="0.45">
      <c r="A17146">
        <v>17146</v>
      </c>
      <c r="B17146">
        <v>400.31</v>
      </c>
      <c r="C17146">
        <v>45.06</v>
      </c>
      <c r="D17146">
        <f t="shared" si="449"/>
        <v>386.81818703640101</v>
      </c>
    </row>
    <row r="17147" spans="1:4" x14ac:dyDescent="0.45">
      <c r="A17147">
        <v>17147</v>
      </c>
      <c r="B17147">
        <v>400.31</v>
      </c>
      <c r="C17147">
        <v>45.06</v>
      </c>
      <c r="D17147">
        <f t="shared" si="449"/>
        <v>386.81931446431395</v>
      </c>
    </row>
    <row r="17148" spans="1:4" x14ac:dyDescent="0.45">
      <c r="A17148">
        <v>17148</v>
      </c>
      <c r="B17148">
        <v>400.31</v>
      </c>
      <c r="C17148">
        <v>45.06</v>
      </c>
      <c r="D17148">
        <f t="shared" si="449"/>
        <v>386.82044162835911</v>
      </c>
    </row>
    <row r="17149" spans="1:4" x14ac:dyDescent="0.45">
      <c r="A17149">
        <v>17149</v>
      </c>
      <c r="B17149">
        <v>400.31</v>
      </c>
      <c r="C17149">
        <v>45.06</v>
      </c>
      <c r="D17149">
        <f t="shared" si="449"/>
        <v>386.82156852859822</v>
      </c>
    </row>
    <row r="17150" spans="1:4" x14ac:dyDescent="0.45">
      <c r="A17150">
        <v>17150</v>
      </c>
      <c r="B17150">
        <v>400.31</v>
      </c>
      <c r="C17150">
        <v>45.06</v>
      </c>
      <c r="D17150">
        <f t="shared" si="449"/>
        <v>386.82269516509297</v>
      </c>
    </row>
    <row r="17151" spans="1:4" x14ac:dyDescent="0.45">
      <c r="A17151">
        <v>17151</v>
      </c>
      <c r="B17151">
        <v>400.31</v>
      </c>
      <c r="C17151">
        <v>45.06</v>
      </c>
      <c r="D17151">
        <f t="shared" si="449"/>
        <v>386.82382153790519</v>
      </c>
    </row>
    <row r="17152" spans="1:4" x14ac:dyDescent="0.45">
      <c r="A17152">
        <v>17152</v>
      </c>
      <c r="B17152">
        <v>399.91</v>
      </c>
      <c r="C17152">
        <v>45.06</v>
      </c>
      <c r="D17152">
        <f t="shared" si="449"/>
        <v>386.82494764709651</v>
      </c>
    </row>
    <row r="17153" spans="1:4" x14ac:dyDescent="0.45">
      <c r="A17153">
        <v>17153</v>
      </c>
      <c r="B17153">
        <v>400.31</v>
      </c>
      <c r="C17153">
        <v>45.06</v>
      </c>
      <c r="D17153">
        <f t="shared" si="449"/>
        <v>386.82607349272871</v>
      </c>
    </row>
    <row r="17154" spans="1:4" x14ac:dyDescent="0.45">
      <c r="A17154">
        <v>17154</v>
      </c>
      <c r="B17154">
        <v>400.31</v>
      </c>
      <c r="C17154">
        <v>45.06</v>
      </c>
      <c r="D17154">
        <f t="shared" si="449"/>
        <v>386.82719907486336</v>
      </c>
    </row>
    <row r="17155" spans="1:4" x14ac:dyDescent="0.45">
      <c r="A17155">
        <v>17155</v>
      </c>
      <c r="B17155">
        <v>400.31</v>
      </c>
      <c r="C17155">
        <v>45.06</v>
      </c>
      <c r="D17155">
        <f t="shared" ref="D17155:D17218" si="450">$H$4 - $I$4*EXP(-A17155/$J$4)</f>
        <v>386.82832439356224</v>
      </c>
    </row>
    <row r="17156" spans="1:4" x14ac:dyDescent="0.45">
      <c r="A17156">
        <v>17156</v>
      </c>
      <c r="B17156">
        <v>399.91</v>
      </c>
      <c r="C17156">
        <v>45.06</v>
      </c>
      <c r="D17156">
        <f t="shared" si="450"/>
        <v>386.82944944888692</v>
      </c>
    </row>
    <row r="17157" spans="1:4" x14ac:dyDescent="0.45">
      <c r="A17157">
        <v>17157</v>
      </c>
      <c r="B17157">
        <v>400.31</v>
      </c>
      <c r="C17157">
        <v>45.06</v>
      </c>
      <c r="D17157">
        <f t="shared" si="450"/>
        <v>386.83057424089913</v>
      </c>
    </row>
    <row r="17158" spans="1:4" x14ac:dyDescent="0.45">
      <c r="A17158">
        <v>17158</v>
      </c>
      <c r="B17158">
        <v>399.91</v>
      </c>
      <c r="C17158">
        <v>45.06</v>
      </c>
      <c r="D17158">
        <f t="shared" si="450"/>
        <v>386.83169876966042</v>
      </c>
    </row>
    <row r="17159" spans="1:4" x14ac:dyDescent="0.45">
      <c r="A17159">
        <v>17159</v>
      </c>
      <c r="B17159">
        <v>399.91</v>
      </c>
      <c r="C17159">
        <v>45.06</v>
      </c>
      <c r="D17159">
        <f t="shared" si="450"/>
        <v>386.83282303523248</v>
      </c>
    </row>
    <row r="17160" spans="1:4" x14ac:dyDescent="0.45">
      <c r="A17160">
        <v>17160</v>
      </c>
      <c r="B17160">
        <v>399.91</v>
      </c>
      <c r="C17160">
        <v>45.06</v>
      </c>
      <c r="D17160">
        <f t="shared" si="450"/>
        <v>386.83394703767681</v>
      </c>
    </row>
    <row r="17161" spans="1:4" x14ac:dyDescent="0.45">
      <c r="A17161">
        <v>17161</v>
      </c>
      <c r="B17161">
        <v>399.91</v>
      </c>
      <c r="C17161">
        <v>45.06</v>
      </c>
      <c r="D17161">
        <f t="shared" si="450"/>
        <v>386.83507077705508</v>
      </c>
    </row>
    <row r="17162" spans="1:4" x14ac:dyDescent="0.45">
      <c r="A17162">
        <v>17162</v>
      </c>
      <c r="B17162">
        <v>399.91</v>
      </c>
      <c r="C17162">
        <v>45.06</v>
      </c>
      <c r="D17162">
        <f t="shared" si="450"/>
        <v>386.8361942534288</v>
      </c>
    </row>
    <row r="17163" spans="1:4" x14ac:dyDescent="0.45">
      <c r="A17163">
        <v>17163</v>
      </c>
      <c r="B17163">
        <v>399.91</v>
      </c>
      <c r="C17163">
        <v>45.06</v>
      </c>
      <c r="D17163">
        <f t="shared" si="450"/>
        <v>386.83731746685953</v>
      </c>
    </row>
    <row r="17164" spans="1:4" x14ac:dyDescent="0.45">
      <c r="A17164">
        <v>17164</v>
      </c>
      <c r="B17164">
        <v>399.91</v>
      </c>
      <c r="C17164">
        <v>45.06</v>
      </c>
      <c r="D17164">
        <f t="shared" si="450"/>
        <v>386.83844041740883</v>
      </c>
    </row>
    <row r="17165" spans="1:4" x14ac:dyDescent="0.45">
      <c r="A17165">
        <v>17165</v>
      </c>
      <c r="B17165">
        <v>399.91</v>
      </c>
      <c r="C17165">
        <v>45.06</v>
      </c>
      <c r="D17165">
        <f t="shared" si="450"/>
        <v>386.83956310513827</v>
      </c>
    </row>
    <row r="17166" spans="1:4" x14ac:dyDescent="0.45">
      <c r="A17166">
        <v>17166</v>
      </c>
      <c r="B17166">
        <v>399.91</v>
      </c>
      <c r="C17166">
        <v>45.06</v>
      </c>
      <c r="D17166">
        <f t="shared" si="450"/>
        <v>386.84068553010928</v>
      </c>
    </row>
    <row r="17167" spans="1:4" x14ac:dyDescent="0.45">
      <c r="A17167">
        <v>17167</v>
      </c>
      <c r="B17167">
        <v>399.91</v>
      </c>
      <c r="C17167">
        <v>45.06</v>
      </c>
      <c r="D17167">
        <f t="shared" si="450"/>
        <v>386.84180769238338</v>
      </c>
    </row>
    <row r="17168" spans="1:4" x14ac:dyDescent="0.45">
      <c r="A17168">
        <v>17168</v>
      </c>
      <c r="B17168">
        <v>399.91</v>
      </c>
      <c r="C17168">
        <v>45.06</v>
      </c>
      <c r="D17168">
        <f t="shared" si="450"/>
        <v>386.84292959202213</v>
      </c>
    </row>
    <row r="17169" spans="1:4" x14ac:dyDescent="0.45">
      <c r="A17169">
        <v>17169</v>
      </c>
      <c r="B17169">
        <v>399.91</v>
      </c>
      <c r="C17169">
        <v>45.06</v>
      </c>
      <c r="D17169">
        <f t="shared" si="450"/>
        <v>386.84405122908686</v>
      </c>
    </row>
    <row r="17170" spans="1:4" x14ac:dyDescent="0.45">
      <c r="A17170">
        <v>17170</v>
      </c>
      <c r="B17170">
        <v>399.91</v>
      </c>
      <c r="C17170">
        <v>45.06</v>
      </c>
      <c r="D17170">
        <f t="shared" si="450"/>
        <v>386.84517260363913</v>
      </c>
    </row>
    <row r="17171" spans="1:4" x14ac:dyDescent="0.45">
      <c r="A17171">
        <v>17171</v>
      </c>
      <c r="B17171">
        <v>399.91</v>
      </c>
      <c r="C17171">
        <v>45.06</v>
      </c>
      <c r="D17171">
        <f t="shared" si="450"/>
        <v>386.84629371574033</v>
      </c>
    </row>
    <row r="17172" spans="1:4" x14ac:dyDescent="0.45">
      <c r="A17172">
        <v>17172</v>
      </c>
      <c r="B17172">
        <v>399.91</v>
      </c>
      <c r="C17172">
        <v>45.06</v>
      </c>
      <c r="D17172">
        <f t="shared" si="450"/>
        <v>386.84741456545191</v>
      </c>
    </row>
    <row r="17173" spans="1:4" x14ac:dyDescent="0.45">
      <c r="A17173">
        <v>17173</v>
      </c>
      <c r="B17173">
        <v>399.91</v>
      </c>
      <c r="C17173">
        <v>45.06</v>
      </c>
      <c r="D17173">
        <f t="shared" si="450"/>
        <v>386.84853515283527</v>
      </c>
    </row>
    <row r="17174" spans="1:4" x14ac:dyDescent="0.45">
      <c r="A17174">
        <v>17174</v>
      </c>
      <c r="B17174">
        <v>399.91</v>
      </c>
      <c r="C17174">
        <v>45.06</v>
      </c>
      <c r="D17174">
        <f t="shared" si="450"/>
        <v>386.84965547795184</v>
      </c>
    </row>
    <row r="17175" spans="1:4" x14ac:dyDescent="0.45">
      <c r="A17175">
        <v>17175</v>
      </c>
      <c r="B17175">
        <v>399.91</v>
      </c>
      <c r="C17175">
        <v>45.06</v>
      </c>
      <c r="D17175">
        <f t="shared" si="450"/>
        <v>386.85077554086291</v>
      </c>
    </row>
    <row r="17176" spans="1:4" x14ac:dyDescent="0.45">
      <c r="A17176">
        <v>17176</v>
      </c>
      <c r="B17176">
        <v>399.91</v>
      </c>
      <c r="C17176">
        <v>45.06</v>
      </c>
      <c r="D17176">
        <f t="shared" si="450"/>
        <v>386.85189534162993</v>
      </c>
    </row>
    <row r="17177" spans="1:4" x14ac:dyDescent="0.45">
      <c r="A17177">
        <v>17177</v>
      </c>
      <c r="B17177">
        <v>399.91</v>
      </c>
      <c r="C17177">
        <v>45.06</v>
      </c>
      <c r="D17177">
        <f t="shared" si="450"/>
        <v>386.85301488031428</v>
      </c>
    </row>
    <row r="17178" spans="1:4" x14ac:dyDescent="0.45">
      <c r="A17178">
        <v>17178</v>
      </c>
      <c r="B17178">
        <v>399.91</v>
      </c>
      <c r="C17178">
        <v>45.06</v>
      </c>
      <c r="D17178">
        <f t="shared" si="450"/>
        <v>386.85413415697718</v>
      </c>
    </row>
    <row r="17179" spans="1:4" x14ac:dyDescent="0.45">
      <c r="A17179">
        <v>17179</v>
      </c>
      <c r="B17179">
        <v>399.91</v>
      </c>
      <c r="C17179">
        <v>45.06</v>
      </c>
      <c r="D17179">
        <f t="shared" si="450"/>
        <v>386.85525317168009</v>
      </c>
    </row>
    <row r="17180" spans="1:4" x14ac:dyDescent="0.45">
      <c r="A17180">
        <v>17180</v>
      </c>
      <c r="B17180">
        <v>399.91</v>
      </c>
      <c r="C17180">
        <v>45.06</v>
      </c>
      <c r="D17180">
        <f t="shared" si="450"/>
        <v>386.85637192448422</v>
      </c>
    </row>
    <row r="17181" spans="1:4" x14ac:dyDescent="0.45">
      <c r="A17181">
        <v>17181</v>
      </c>
      <c r="B17181">
        <v>399.91</v>
      </c>
      <c r="C17181">
        <v>45.06</v>
      </c>
      <c r="D17181">
        <f t="shared" si="450"/>
        <v>386.85749041545085</v>
      </c>
    </row>
    <row r="17182" spans="1:4" x14ac:dyDescent="0.45">
      <c r="A17182">
        <v>17182</v>
      </c>
      <c r="B17182">
        <v>399.91</v>
      </c>
      <c r="C17182">
        <v>45.06</v>
      </c>
      <c r="D17182">
        <f t="shared" si="450"/>
        <v>386.85860864464138</v>
      </c>
    </row>
    <row r="17183" spans="1:4" x14ac:dyDescent="0.45">
      <c r="A17183">
        <v>17183</v>
      </c>
      <c r="B17183">
        <v>399.91</v>
      </c>
      <c r="C17183">
        <v>45.06</v>
      </c>
      <c r="D17183">
        <f t="shared" si="450"/>
        <v>386.85972661211702</v>
      </c>
    </row>
    <row r="17184" spans="1:4" x14ac:dyDescent="0.45">
      <c r="A17184">
        <v>17184</v>
      </c>
      <c r="B17184">
        <v>399.91</v>
      </c>
      <c r="C17184">
        <v>45.06</v>
      </c>
      <c r="D17184">
        <f t="shared" si="450"/>
        <v>386.86084431793898</v>
      </c>
    </row>
    <row r="17185" spans="1:4" x14ac:dyDescent="0.45">
      <c r="A17185">
        <v>17185</v>
      </c>
      <c r="B17185">
        <v>399.91</v>
      </c>
      <c r="C17185">
        <v>45.06</v>
      </c>
      <c r="D17185">
        <f t="shared" si="450"/>
        <v>386.86196176216851</v>
      </c>
    </row>
    <row r="17186" spans="1:4" x14ac:dyDescent="0.45">
      <c r="A17186">
        <v>17186</v>
      </c>
      <c r="B17186">
        <v>399.91</v>
      </c>
      <c r="C17186">
        <v>45.06</v>
      </c>
      <c r="D17186">
        <f t="shared" si="450"/>
        <v>386.86307894486691</v>
      </c>
    </row>
    <row r="17187" spans="1:4" x14ac:dyDescent="0.45">
      <c r="A17187">
        <v>17187</v>
      </c>
      <c r="B17187">
        <v>399.91</v>
      </c>
      <c r="C17187">
        <v>45.06</v>
      </c>
      <c r="D17187">
        <f t="shared" si="450"/>
        <v>386.86419586609532</v>
      </c>
    </row>
    <row r="17188" spans="1:4" x14ac:dyDescent="0.45">
      <c r="A17188">
        <v>17188</v>
      </c>
      <c r="B17188">
        <v>399.91</v>
      </c>
      <c r="C17188">
        <v>45.06</v>
      </c>
      <c r="D17188">
        <f t="shared" si="450"/>
        <v>386.86531252591493</v>
      </c>
    </row>
    <row r="17189" spans="1:4" x14ac:dyDescent="0.45">
      <c r="A17189">
        <v>17189</v>
      </c>
      <c r="B17189">
        <v>399.91</v>
      </c>
      <c r="C17189">
        <v>45.06</v>
      </c>
      <c r="D17189">
        <f t="shared" si="450"/>
        <v>386.86642892438692</v>
      </c>
    </row>
    <row r="17190" spans="1:4" x14ac:dyDescent="0.45">
      <c r="A17190">
        <v>17190</v>
      </c>
      <c r="B17190">
        <v>399.91</v>
      </c>
      <c r="C17190">
        <v>45.06</v>
      </c>
      <c r="D17190">
        <f t="shared" si="450"/>
        <v>386.86754506157251</v>
      </c>
    </row>
    <row r="17191" spans="1:4" x14ac:dyDescent="0.45">
      <c r="A17191">
        <v>17191</v>
      </c>
      <c r="B17191">
        <v>399.91</v>
      </c>
      <c r="C17191">
        <v>45.06</v>
      </c>
      <c r="D17191">
        <f t="shared" si="450"/>
        <v>386.86866093753281</v>
      </c>
    </row>
    <row r="17192" spans="1:4" x14ac:dyDescent="0.45">
      <c r="A17192">
        <v>17192</v>
      </c>
      <c r="B17192">
        <v>399.91</v>
      </c>
      <c r="C17192">
        <v>45.06</v>
      </c>
      <c r="D17192">
        <f t="shared" si="450"/>
        <v>386.86977655232897</v>
      </c>
    </row>
    <row r="17193" spans="1:4" x14ac:dyDescent="0.45">
      <c r="A17193">
        <v>17193</v>
      </c>
      <c r="B17193">
        <v>399.91</v>
      </c>
      <c r="C17193">
        <v>45.06</v>
      </c>
      <c r="D17193">
        <f t="shared" si="450"/>
        <v>386.87089190602211</v>
      </c>
    </row>
    <row r="17194" spans="1:4" x14ac:dyDescent="0.45">
      <c r="A17194">
        <v>17194</v>
      </c>
      <c r="B17194">
        <v>399.91</v>
      </c>
      <c r="C17194">
        <v>45.06</v>
      </c>
      <c r="D17194">
        <f t="shared" si="450"/>
        <v>386.87200699867333</v>
      </c>
    </row>
    <row r="17195" spans="1:4" x14ac:dyDescent="0.45">
      <c r="A17195">
        <v>17195</v>
      </c>
      <c r="B17195">
        <v>399.91</v>
      </c>
      <c r="C17195">
        <v>45.06</v>
      </c>
      <c r="D17195">
        <f t="shared" si="450"/>
        <v>386.87312183034379</v>
      </c>
    </row>
    <row r="17196" spans="1:4" x14ac:dyDescent="0.45">
      <c r="A17196">
        <v>17196</v>
      </c>
      <c r="B17196">
        <v>399.91</v>
      </c>
      <c r="C17196">
        <v>45.06</v>
      </c>
      <c r="D17196">
        <f t="shared" si="450"/>
        <v>386.87423640109449</v>
      </c>
    </row>
    <row r="17197" spans="1:4" x14ac:dyDescent="0.45">
      <c r="A17197">
        <v>17197</v>
      </c>
      <c r="B17197">
        <v>399.91</v>
      </c>
      <c r="C17197">
        <v>45.06</v>
      </c>
      <c r="D17197">
        <f t="shared" si="450"/>
        <v>386.87535071098654</v>
      </c>
    </row>
    <row r="17198" spans="1:4" x14ac:dyDescent="0.45">
      <c r="A17198">
        <v>17198</v>
      </c>
      <c r="B17198">
        <v>399.91</v>
      </c>
      <c r="C17198">
        <v>45.06</v>
      </c>
      <c r="D17198">
        <f t="shared" si="450"/>
        <v>386.87646476008092</v>
      </c>
    </row>
    <row r="17199" spans="1:4" x14ac:dyDescent="0.45">
      <c r="A17199">
        <v>17199</v>
      </c>
      <c r="B17199">
        <v>399.91</v>
      </c>
      <c r="C17199">
        <v>45.06</v>
      </c>
      <c r="D17199">
        <f t="shared" si="450"/>
        <v>386.87757854843881</v>
      </c>
    </row>
    <row r="17200" spans="1:4" x14ac:dyDescent="0.45">
      <c r="A17200">
        <v>17200</v>
      </c>
      <c r="B17200">
        <v>399.91</v>
      </c>
      <c r="C17200">
        <v>45.06</v>
      </c>
      <c r="D17200">
        <f t="shared" si="450"/>
        <v>386.87869207612107</v>
      </c>
    </row>
    <row r="17201" spans="1:4" x14ac:dyDescent="0.45">
      <c r="A17201">
        <v>17201</v>
      </c>
      <c r="B17201">
        <v>399.91</v>
      </c>
      <c r="C17201">
        <v>45.06</v>
      </c>
      <c r="D17201">
        <f t="shared" si="450"/>
        <v>386.87980534318882</v>
      </c>
    </row>
    <row r="17202" spans="1:4" x14ac:dyDescent="0.45">
      <c r="A17202">
        <v>17202</v>
      </c>
      <c r="B17202">
        <v>399.91</v>
      </c>
      <c r="C17202">
        <v>45.06</v>
      </c>
      <c r="D17202">
        <f t="shared" si="450"/>
        <v>386.88091834970305</v>
      </c>
    </row>
    <row r="17203" spans="1:4" x14ac:dyDescent="0.45">
      <c r="A17203">
        <v>17203</v>
      </c>
      <c r="B17203">
        <v>399.91</v>
      </c>
      <c r="C17203">
        <v>45.06</v>
      </c>
      <c r="D17203">
        <f t="shared" si="450"/>
        <v>386.8820310957247</v>
      </c>
    </row>
    <row r="17204" spans="1:4" x14ac:dyDescent="0.45">
      <c r="A17204">
        <v>17204</v>
      </c>
      <c r="B17204">
        <v>399.91</v>
      </c>
      <c r="C17204">
        <v>45.06</v>
      </c>
      <c r="D17204">
        <f t="shared" si="450"/>
        <v>386.88314358131476</v>
      </c>
    </row>
    <row r="17205" spans="1:4" x14ac:dyDescent="0.45">
      <c r="A17205">
        <v>17205</v>
      </c>
      <c r="B17205">
        <v>399.91</v>
      </c>
      <c r="C17205">
        <v>45.06</v>
      </c>
      <c r="D17205">
        <f t="shared" si="450"/>
        <v>386.88425580653416</v>
      </c>
    </row>
    <row r="17206" spans="1:4" x14ac:dyDescent="0.45">
      <c r="A17206">
        <v>17206</v>
      </c>
      <c r="B17206">
        <v>399.91</v>
      </c>
      <c r="C17206">
        <v>45.06</v>
      </c>
      <c r="D17206">
        <f t="shared" si="450"/>
        <v>386.88536777144384</v>
      </c>
    </row>
    <row r="17207" spans="1:4" x14ac:dyDescent="0.45">
      <c r="A17207">
        <v>17207</v>
      </c>
      <c r="B17207">
        <v>399.91</v>
      </c>
      <c r="C17207">
        <v>45.06</v>
      </c>
      <c r="D17207">
        <f t="shared" si="450"/>
        <v>386.88647947610474</v>
      </c>
    </row>
    <row r="17208" spans="1:4" x14ac:dyDescent="0.45">
      <c r="A17208">
        <v>17208</v>
      </c>
      <c r="B17208">
        <v>399.91</v>
      </c>
      <c r="C17208">
        <v>45.06</v>
      </c>
      <c r="D17208">
        <f t="shared" si="450"/>
        <v>386.88759092057779</v>
      </c>
    </row>
    <row r="17209" spans="1:4" x14ac:dyDescent="0.45">
      <c r="A17209">
        <v>17209</v>
      </c>
      <c r="B17209">
        <v>399.91</v>
      </c>
      <c r="C17209">
        <v>45.06</v>
      </c>
      <c r="D17209">
        <f t="shared" si="450"/>
        <v>386.88870210492382</v>
      </c>
    </row>
    <row r="17210" spans="1:4" x14ac:dyDescent="0.45">
      <c r="A17210">
        <v>17210</v>
      </c>
      <c r="B17210">
        <v>399.91</v>
      </c>
      <c r="C17210">
        <v>45.06</v>
      </c>
      <c r="D17210">
        <f t="shared" si="450"/>
        <v>386.88981302920382</v>
      </c>
    </row>
    <row r="17211" spans="1:4" x14ac:dyDescent="0.45">
      <c r="A17211">
        <v>17211</v>
      </c>
      <c r="B17211">
        <v>399.91</v>
      </c>
      <c r="C17211">
        <v>45.06</v>
      </c>
      <c r="D17211">
        <f t="shared" si="450"/>
        <v>386.89092369347856</v>
      </c>
    </row>
    <row r="17212" spans="1:4" x14ac:dyDescent="0.45">
      <c r="A17212">
        <v>17212</v>
      </c>
      <c r="B17212">
        <v>399.91</v>
      </c>
      <c r="C17212">
        <v>45</v>
      </c>
      <c r="D17212">
        <f t="shared" si="450"/>
        <v>386.8920340978089</v>
      </c>
    </row>
    <row r="17213" spans="1:4" x14ac:dyDescent="0.45">
      <c r="A17213">
        <v>17213</v>
      </c>
      <c r="B17213">
        <v>400.31</v>
      </c>
      <c r="C17213">
        <v>45</v>
      </c>
      <c r="D17213">
        <f t="shared" si="450"/>
        <v>386.89314424225574</v>
      </c>
    </row>
    <row r="17214" spans="1:4" x14ac:dyDescent="0.45">
      <c r="A17214">
        <v>17214</v>
      </c>
      <c r="B17214">
        <v>399.91</v>
      </c>
      <c r="C17214">
        <v>45</v>
      </c>
      <c r="D17214">
        <f t="shared" si="450"/>
        <v>386.89425412687984</v>
      </c>
    </row>
    <row r="17215" spans="1:4" x14ac:dyDescent="0.45">
      <c r="A17215">
        <v>17215</v>
      </c>
      <c r="B17215">
        <v>399.91</v>
      </c>
      <c r="C17215">
        <v>45</v>
      </c>
      <c r="D17215">
        <f t="shared" si="450"/>
        <v>386.89536375174202</v>
      </c>
    </row>
    <row r="17216" spans="1:4" x14ac:dyDescent="0.45">
      <c r="A17216">
        <v>17216</v>
      </c>
      <c r="B17216">
        <v>399.91</v>
      </c>
      <c r="C17216">
        <v>45</v>
      </c>
      <c r="D17216">
        <f t="shared" si="450"/>
        <v>386.89647311690311</v>
      </c>
    </row>
    <row r="17217" spans="1:4" x14ac:dyDescent="0.45">
      <c r="A17217">
        <v>17217</v>
      </c>
      <c r="B17217">
        <v>399.91</v>
      </c>
      <c r="C17217">
        <v>45</v>
      </c>
      <c r="D17217">
        <f t="shared" si="450"/>
        <v>386.89758222242392</v>
      </c>
    </row>
    <row r="17218" spans="1:4" x14ac:dyDescent="0.45">
      <c r="A17218">
        <v>17218</v>
      </c>
      <c r="B17218">
        <v>400.31</v>
      </c>
      <c r="C17218">
        <v>45.06</v>
      </c>
      <c r="D17218">
        <f t="shared" si="450"/>
        <v>386.89869106836511</v>
      </c>
    </row>
    <row r="17219" spans="1:4" x14ac:dyDescent="0.45">
      <c r="A17219">
        <v>17219</v>
      </c>
      <c r="B17219">
        <v>399.91</v>
      </c>
      <c r="C17219">
        <v>45</v>
      </c>
      <c r="D17219">
        <f t="shared" ref="D17219:D17282" si="451">$H$4 - $I$4*EXP(-A17219/$J$4)</f>
        <v>386.8997996547875</v>
      </c>
    </row>
    <row r="17220" spans="1:4" x14ac:dyDescent="0.45">
      <c r="A17220">
        <v>17220</v>
      </c>
      <c r="B17220">
        <v>399.91</v>
      </c>
      <c r="C17220">
        <v>45</v>
      </c>
      <c r="D17220">
        <f t="shared" si="451"/>
        <v>386.90090798175186</v>
      </c>
    </row>
    <row r="17221" spans="1:4" x14ac:dyDescent="0.45">
      <c r="A17221">
        <v>17221</v>
      </c>
      <c r="B17221">
        <v>399.91</v>
      </c>
      <c r="C17221">
        <v>45</v>
      </c>
      <c r="D17221">
        <f t="shared" si="451"/>
        <v>386.90201604931883</v>
      </c>
    </row>
    <row r="17222" spans="1:4" x14ac:dyDescent="0.45">
      <c r="A17222">
        <v>17222</v>
      </c>
      <c r="B17222">
        <v>399.91</v>
      </c>
      <c r="C17222">
        <v>45</v>
      </c>
      <c r="D17222">
        <f t="shared" si="451"/>
        <v>386.90312385754919</v>
      </c>
    </row>
    <row r="17223" spans="1:4" x14ac:dyDescent="0.45">
      <c r="A17223">
        <v>17223</v>
      </c>
      <c r="B17223">
        <v>399.91</v>
      </c>
      <c r="C17223">
        <v>45</v>
      </c>
      <c r="D17223">
        <f t="shared" si="451"/>
        <v>386.90423140650358</v>
      </c>
    </row>
    <row r="17224" spans="1:4" x14ac:dyDescent="0.45">
      <c r="A17224">
        <v>17224</v>
      </c>
      <c r="B17224">
        <v>399.91</v>
      </c>
      <c r="C17224">
        <v>45</v>
      </c>
      <c r="D17224">
        <f t="shared" si="451"/>
        <v>386.90533869624278</v>
      </c>
    </row>
    <row r="17225" spans="1:4" x14ac:dyDescent="0.45">
      <c r="A17225">
        <v>17225</v>
      </c>
      <c r="B17225">
        <v>399.91</v>
      </c>
      <c r="C17225">
        <v>45</v>
      </c>
      <c r="D17225">
        <f t="shared" si="451"/>
        <v>386.90644572682731</v>
      </c>
    </row>
    <row r="17226" spans="1:4" x14ac:dyDescent="0.45">
      <c r="A17226">
        <v>17226</v>
      </c>
      <c r="B17226">
        <v>399.91</v>
      </c>
      <c r="C17226">
        <v>45</v>
      </c>
      <c r="D17226">
        <f t="shared" si="451"/>
        <v>386.90755249831795</v>
      </c>
    </row>
    <row r="17227" spans="1:4" x14ac:dyDescent="0.45">
      <c r="A17227">
        <v>17227</v>
      </c>
      <c r="B17227">
        <v>399.91</v>
      </c>
      <c r="C17227">
        <v>45</v>
      </c>
      <c r="D17227">
        <f t="shared" si="451"/>
        <v>386.90865901077535</v>
      </c>
    </row>
    <row r="17228" spans="1:4" x14ac:dyDescent="0.45">
      <c r="A17228">
        <v>17228</v>
      </c>
      <c r="B17228">
        <v>399.91</v>
      </c>
      <c r="C17228">
        <v>45</v>
      </c>
      <c r="D17228">
        <f t="shared" si="451"/>
        <v>386.90976526425999</v>
      </c>
    </row>
    <row r="17229" spans="1:4" x14ac:dyDescent="0.45">
      <c r="A17229">
        <v>17229</v>
      </c>
      <c r="B17229">
        <v>399.91</v>
      </c>
      <c r="C17229">
        <v>45</v>
      </c>
      <c r="D17229">
        <f t="shared" si="451"/>
        <v>386.91087125883263</v>
      </c>
    </row>
    <row r="17230" spans="1:4" x14ac:dyDescent="0.45">
      <c r="A17230">
        <v>17230</v>
      </c>
      <c r="B17230">
        <v>399.91</v>
      </c>
      <c r="C17230">
        <v>45</v>
      </c>
      <c r="D17230">
        <f t="shared" si="451"/>
        <v>386.91197699455381</v>
      </c>
    </row>
    <row r="17231" spans="1:4" x14ac:dyDescent="0.45">
      <c r="A17231">
        <v>17231</v>
      </c>
      <c r="B17231">
        <v>399.91</v>
      </c>
      <c r="C17231">
        <v>45</v>
      </c>
      <c r="D17231">
        <f t="shared" si="451"/>
        <v>386.91308247148407</v>
      </c>
    </row>
    <row r="17232" spans="1:4" x14ac:dyDescent="0.45">
      <c r="A17232">
        <v>17232</v>
      </c>
      <c r="B17232">
        <v>399.91</v>
      </c>
      <c r="C17232">
        <v>45</v>
      </c>
      <c r="D17232">
        <f t="shared" si="451"/>
        <v>386.91418768968407</v>
      </c>
    </row>
    <row r="17233" spans="1:4" x14ac:dyDescent="0.45">
      <c r="A17233">
        <v>17233</v>
      </c>
      <c r="B17233">
        <v>399.91</v>
      </c>
      <c r="C17233">
        <v>45</v>
      </c>
      <c r="D17233">
        <f t="shared" si="451"/>
        <v>386.91529264921428</v>
      </c>
    </row>
    <row r="17234" spans="1:4" x14ac:dyDescent="0.45">
      <c r="A17234">
        <v>17234</v>
      </c>
      <c r="B17234">
        <v>399.91</v>
      </c>
      <c r="C17234">
        <v>45</v>
      </c>
      <c r="D17234">
        <f t="shared" si="451"/>
        <v>386.9163973501353</v>
      </c>
    </row>
    <row r="17235" spans="1:4" x14ac:dyDescent="0.45">
      <c r="A17235">
        <v>17235</v>
      </c>
      <c r="B17235">
        <v>399.91</v>
      </c>
      <c r="C17235">
        <v>45</v>
      </c>
      <c r="D17235">
        <f t="shared" si="451"/>
        <v>386.91750179250761</v>
      </c>
    </row>
    <row r="17236" spans="1:4" x14ac:dyDescent="0.45">
      <c r="A17236">
        <v>17236</v>
      </c>
      <c r="B17236">
        <v>399.91</v>
      </c>
      <c r="C17236">
        <v>45</v>
      </c>
      <c r="D17236">
        <f t="shared" si="451"/>
        <v>386.91860597639175</v>
      </c>
    </row>
    <row r="17237" spans="1:4" x14ac:dyDescent="0.45">
      <c r="A17237">
        <v>17237</v>
      </c>
      <c r="B17237">
        <v>399.91</v>
      </c>
      <c r="C17237">
        <v>45</v>
      </c>
      <c r="D17237">
        <f t="shared" si="451"/>
        <v>386.91970990184819</v>
      </c>
    </row>
    <row r="17238" spans="1:4" x14ac:dyDescent="0.45">
      <c r="A17238">
        <v>17238</v>
      </c>
      <c r="B17238">
        <v>399.91</v>
      </c>
      <c r="C17238">
        <v>45</v>
      </c>
      <c r="D17238">
        <f t="shared" si="451"/>
        <v>386.92081356893743</v>
      </c>
    </row>
    <row r="17239" spans="1:4" x14ac:dyDescent="0.45">
      <c r="A17239">
        <v>17239</v>
      </c>
      <c r="B17239">
        <v>399.91</v>
      </c>
      <c r="C17239">
        <v>45</v>
      </c>
      <c r="D17239">
        <f t="shared" si="451"/>
        <v>386.92191697771995</v>
      </c>
    </row>
    <row r="17240" spans="1:4" x14ac:dyDescent="0.45">
      <c r="A17240">
        <v>17240</v>
      </c>
      <c r="B17240">
        <v>399.91</v>
      </c>
      <c r="C17240">
        <v>45</v>
      </c>
      <c r="D17240">
        <f t="shared" si="451"/>
        <v>386.92302012825621</v>
      </c>
    </row>
    <row r="17241" spans="1:4" x14ac:dyDescent="0.45">
      <c r="A17241">
        <v>17241</v>
      </c>
      <c r="B17241">
        <v>399.91</v>
      </c>
      <c r="C17241">
        <v>45</v>
      </c>
      <c r="D17241">
        <f t="shared" si="451"/>
        <v>386.92412302060666</v>
      </c>
    </row>
    <row r="17242" spans="1:4" x14ac:dyDescent="0.45">
      <c r="A17242">
        <v>17242</v>
      </c>
      <c r="B17242">
        <v>399.91</v>
      </c>
      <c r="C17242">
        <v>45</v>
      </c>
      <c r="D17242">
        <f t="shared" si="451"/>
        <v>386.92522565483171</v>
      </c>
    </row>
    <row r="17243" spans="1:4" x14ac:dyDescent="0.45">
      <c r="A17243">
        <v>17243</v>
      </c>
      <c r="B17243">
        <v>399.91</v>
      </c>
      <c r="C17243">
        <v>45</v>
      </c>
      <c r="D17243">
        <f t="shared" si="451"/>
        <v>386.92632803099173</v>
      </c>
    </row>
    <row r="17244" spans="1:4" x14ac:dyDescent="0.45">
      <c r="A17244">
        <v>17244</v>
      </c>
      <c r="B17244">
        <v>399.91</v>
      </c>
      <c r="C17244">
        <v>45</v>
      </c>
      <c r="D17244">
        <f t="shared" si="451"/>
        <v>386.92743014914714</v>
      </c>
    </row>
    <row r="17245" spans="1:4" x14ac:dyDescent="0.45">
      <c r="A17245">
        <v>17245</v>
      </c>
      <c r="B17245">
        <v>399.91</v>
      </c>
      <c r="C17245">
        <v>45</v>
      </c>
      <c r="D17245">
        <f t="shared" si="451"/>
        <v>386.92853200935838</v>
      </c>
    </row>
    <row r="17246" spans="1:4" x14ac:dyDescent="0.45">
      <c r="A17246">
        <v>17246</v>
      </c>
      <c r="B17246">
        <v>399.91</v>
      </c>
      <c r="C17246">
        <v>45</v>
      </c>
      <c r="D17246">
        <f t="shared" si="451"/>
        <v>386.9296336116858</v>
      </c>
    </row>
    <row r="17247" spans="1:4" x14ac:dyDescent="0.45">
      <c r="A17247">
        <v>17247</v>
      </c>
      <c r="B17247">
        <v>399.91</v>
      </c>
      <c r="C17247">
        <v>45</v>
      </c>
      <c r="D17247">
        <f t="shared" si="451"/>
        <v>386.93073495618967</v>
      </c>
    </row>
    <row r="17248" spans="1:4" x14ac:dyDescent="0.45">
      <c r="A17248">
        <v>17248</v>
      </c>
      <c r="B17248">
        <v>399.91</v>
      </c>
      <c r="C17248">
        <v>45</v>
      </c>
      <c r="D17248">
        <f t="shared" si="451"/>
        <v>386.93183604293046</v>
      </c>
    </row>
    <row r="17249" spans="1:4" x14ac:dyDescent="0.45">
      <c r="A17249">
        <v>17249</v>
      </c>
      <c r="B17249">
        <v>399.91</v>
      </c>
      <c r="C17249">
        <v>45</v>
      </c>
      <c r="D17249">
        <f t="shared" si="451"/>
        <v>386.93293687196842</v>
      </c>
    </row>
    <row r="17250" spans="1:4" x14ac:dyDescent="0.45">
      <c r="A17250">
        <v>17250</v>
      </c>
      <c r="B17250">
        <v>399.91</v>
      </c>
      <c r="C17250">
        <v>45</v>
      </c>
      <c r="D17250">
        <f t="shared" si="451"/>
        <v>386.93403744336388</v>
      </c>
    </row>
    <row r="17251" spans="1:4" x14ac:dyDescent="0.45">
      <c r="A17251">
        <v>17251</v>
      </c>
      <c r="B17251">
        <v>399.91</v>
      </c>
      <c r="C17251">
        <v>45</v>
      </c>
      <c r="D17251">
        <f t="shared" si="451"/>
        <v>386.93513775717713</v>
      </c>
    </row>
    <row r="17252" spans="1:4" x14ac:dyDescent="0.45">
      <c r="A17252">
        <v>17252</v>
      </c>
      <c r="B17252">
        <v>399.91</v>
      </c>
      <c r="C17252">
        <v>45</v>
      </c>
      <c r="D17252">
        <f t="shared" si="451"/>
        <v>386.93623781346849</v>
      </c>
    </row>
    <row r="17253" spans="1:4" x14ac:dyDescent="0.45">
      <c r="A17253">
        <v>17253</v>
      </c>
      <c r="B17253">
        <v>399.91</v>
      </c>
      <c r="C17253">
        <v>45</v>
      </c>
      <c r="D17253">
        <f t="shared" si="451"/>
        <v>386.93733761229822</v>
      </c>
    </row>
    <row r="17254" spans="1:4" x14ac:dyDescent="0.45">
      <c r="A17254">
        <v>17254</v>
      </c>
      <c r="B17254">
        <v>399.91</v>
      </c>
      <c r="C17254">
        <v>45</v>
      </c>
      <c r="D17254">
        <f t="shared" si="451"/>
        <v>386.93843715372651</v>
      </c>
    </row>
    <row r="17255" spans="1:4" x14ac:dyDescent="0.45">
      <c r="A17255">
        <v>17255</v>
      </c>
      <c r="B17255">
        <v>399.91</v>
      </c>
      <c r="C17255">
        <v>45</v>
      </c>
      <c r="D17255">
        <f t="shared" si="451"/>
        <v>386.93953643781373</v>
      </c>
    </row>
    <row r="17256" spans="1:4" x14ac:dyDescent="0.45">
      <c r="A17256">
        <v>17256</v>
      </c>
      <c r="B17256">
        <v>399.91</v>
      </c>
      <c r="C17256">
        <v>45</v>
      </c>
      <c r="D17256">
        <f t="shared" si="451"/>
        <v>386.94063546461996</v>
      </c>
    </row>
    <row r="17257" spans="1:4" x14ac:dyDescent="0.45">
      <c r="A17257">
        <v>17257</v>
      </c>
      <c r="B17257">
        <v>399.91</v>
      </c>
      <c r="C17257">
        <v>45</v>
      </c>
      <c r="D17257">
        <f t="shared" si="451"/>
        <v>386.94173423420557</v>
      </c>
    </row>
    <row r="17258" spans="1:4" x14ac:dyDescent="0.45">
      <c r="A17258">
        <v>17258</v>
      </c>
      <c r="B17258">
        <v>399.91</v>
      </c>
      <c r="C17258">
        <v>45</v>
      </c>
      <c r="D17258">
        <f t="shared" si="451"/>
        <v>386.94283274663064</v>
      </c>
    </row>
    <row r="17259" spans="1:4" x14ac:dyDescent="0.45">
      <c r="A17259">
        <v>17259</v>
      </c>
      <c r="B17259">
        <v>399.91</v>
      </c>
      <c r="C17259">
        <v>45</v>
      </c>
      <c r="D17259">
        <f t="shared" si="451"/>
        <v>386.94393100195538</v>
      </c>
    </row>
    <row r="17260" spans="1:4" x14ac:dyDescent="0.45">
      <c r="A17260">
        <v>17260</v>
      </c>
      <c r="B17260">
        <v>399.91</v>
      </c>
      <c r="C17260">
        <v>45</v>
      </c>
      <c r="D17260">
        <f t="shared" si="451"/>
        <v>386.94502900024003</v>
      </c>
    </row>
    <row r="17261" spans="1:4" x14ac:dyDescent="0.45">
      <c r="A17261">
        <v>17261</v>
      </c>
      <c r="B17261">
        <v>399.5</v>
      </c>
      <c r="C17261">
        <v>45</v>
      </c>
      <c r="D17261">
        <f t="shared" si="451"/>
        <v>386.94612674154467</v>
      </c>
    </row>
    <row r="17262" spans="1:4" x14ac:dyDescent="0.45">
      <c r="A17262">
        <v>17262</v>
      </c>
      <c r="B17262">
        <v>399.91</v>
      </c>
      <c r="C17262">
        <v>45</v>
      </c>
      <c r="D17262">
        <f t="shared" si="451"/>
        <v>386.94722422592952</v>
      </c>
    </row>
    <row r="17263" spans="1:4" x14ac:dyDescent="0.45">
      <c r="A17263">
        <v>17263</v>
      </c>
      <c r="B17263">
        <v>399.91</v>
      </c>
      <c r="C17263">
        <v>45</v>
      </c>
      <c r="D17263">
        <f t="shared" si="451"/>
        <v>386.94832145345464</v>
      </c>
    </row>
    <row r="17264" spans="1:4" x14ac:dyDescent="0.45">
      <c r="A17264">
        <v>17264</v>
      </c>
      <c r="B17264">
        <v>399.91</v>
      </c>
      <c r="C17264">
        <v>45</v>
      </c>
      <c r="D17264">
        <f t="shared" si="451"/>
        <v>386.94941842418018</v>
      </c>
    </row>
    <row r="17265" spans="1:4" x14ac:dyDescent="0.45">
      <c r="A17265">
        <v>17265</v>
      </c>
      <c r="B17265">
        <v>399.91</v>
      </c>
      <c r="C17265">
        <v>45</v>
      </c>
      <c r="D17265">
        <f t="shared" si="451"/>
        <v>386.95051513816622</v>
      </c>
    </row>
    <row r="17266" spans="1:4" x14ac:dyDescent="0.45">
      <c r="A17266">
        <v>17266</v>
      </c>
      <c r="B17266">
        <v>399.91</v>
      </c>
      <c r="C17266">
        <v>45</v>
      </c>
      <c r="D17266">
        <f t="shared" si="451"/>
        <v>386.95161159547291</v>
      </c>
    </row>
    <row r="17267" spans="1:4" x14ac:dyDescent="0.45">
      <c r="A17267">
        <v>17267</v>
      </c>
      <c r="B17267">
        <v>399.91</v>
      </c>
      <c r="C17267">
        <v>45</v>
      </c>
      <c r="D17267">
        <f t="shared" si="451"/>
        <v>386.95270779616021</v>
      </c>
    </row>
    <row r="17268" spans="1:4" x14ac:dyDescent="0.45">
      <c r="A17268">
        <v>17268</v>
      </c>
      <c r="B17268">
        <v>399.91</v>
      </c>
      <c r="C17268">
        <v>45</v>
      </c>
      <c r="D17268">
        <f t="shared" si="451"/>
        <v>386.95380374028832</v>
      </c>
    </row>
    <row r="17269" spans="1:4" x14ac:dyDescent="0.45">
      <c r="A17269">
        <v>17269</v>
      </c>
      <c r="B17269">
        <v>399.91</v>
      </c>
      <c r="C17269">
        <v>45</v>
      </c>
      <c r="D17269">
        <f t="shared" si="451"/>
        <v>386.95489942791716</v>
      </c>
    </row>
    <row r="17270" spans="1:4" x14ac:dyDescent="0.45">
      <c r="A17270">
        <v>17270</v>
      </c>
      <c r="B17270">
        <v>399.91</v>
      </c>
      <c r="C17270">
        <v>45</v>
      </c>
      <c r="D17270">
        <f t="shared" si="451"/>
        <v>386.95599485910685</v>
      </c>
    </row>
    <row r="17271" spans="1:4" x14ac:dyDescent="0.45">
      <c r="A17271">
        <v>17271</v>
      </c>
      <c r="B17271">
        <v>399.91</v>
      </c>
      <c r="C17271">
        <v>45</v>
      </c>
      <c r="D17271">
        <f t="shared" si="451"/>
        <v>386.95709003391738</v>
      </c>
    </row>
    <row r="17272" spans="1:4" x14ac:dyDescent="0.45">
      <c r="A17272">
        <v>17272</v>
      </c>
      <c r="B17272">
        <v>399.91</v>
      </c>
      <c r="C17272">
        <v>45</v>
      </c>
      <c r="D17272">
        <f t="shared" si="451"/>
        <v>386.95818495240871</v>
      </c>
    </row>
    <row r="17273" spans="1:4" x14ac:dyDescent="0.45">
      <c r="A17273">
        <v>17273</v>
      </c>
      <c r="B17273">
        <v>399.91</v>
      </c>
      <c r="C17273">
        <v>45</v>
      </c>
      <c r="D17273">
        <f t="shared" si="451"/>
        <v>386.95927961464093</v>
      </c>
    </row>
    <row r="17274" spans="1:4" x14ac:dyDescent="0.45">
      <c r="A17274">
        <v>17274</v>
      </c>
      <c r="B17274">
        <v>399.91</v>
      </c>
      <c r="C17274">
        <v>45</v>
      </c>
      <c r="D17274">
        <f t="shared" si="451"/>
        <v>386.9603740206739</v>
      </c>
    </row>
    <row r="17275" spans="1:4" x14ac:dyDescent="0.45">
      <c r="A17275">
        <v>17275</v>
      </c>
      <c r="B17275">
        <v>399.91</v>
      </c>
      <c r="C17275">
        <v>45</v>
      </c>
      <c r="D17275">
        <f t="shared" si="451"/>
        <v>386.96146817056768</v>
      </c>
    </row>
    <row r="17276" spans="1:4" x14ac:dyDescent="0.45">
      <c r="A17276">
        <v>17276</v>
      </c>
      <c r="B17276">
        <v>399.91</v>
      </c>
      <c r="C17276">
        <v>45</v>
      </c>
      <c r="D17276">
        <f t="shared" si="451"/>
        <v>386.96256206438215</v>
      </c>
    </row>
    <row r="17277" spans="1:4" x14ac:dyDescent="0.45">
      <c r="A17277">
        <v>17277</v>
      </c>
      <c r="B17277">
        <v>399.91</v>
      </c>
      <c r="C17277">
        <v>45</v>
      </c>
      <c r="D17277">
        <f t="shared" si="451"/>
        <v>386.96365570217728</v>
      </c>
    </row>
    <row r="17278" spans="1:4" x14ac:dyDescent="0.45">
      <c r="A17278">
        <v>17278</v>
      </c>
      <c r="B17278">
        <v>399.91</v>
      </c>
      <c r="C17278">
        <v>45</v>
      </c>
      <c r="D17278">
        <f t="shared" si="451"/>
        <v>386.96474908401296</v>
      </c>
    </row>
    <row r="17279" spans="1:4" x14ac:dyDescent="0.45">
      <c r="A17279">
        <v>17279</v>
      </c>
      <c r="B17279">
        <v>399.91</v>
      </c>
      <c r="C17279">
        <v>45</v>
      </c>
      <c r="D17279">
        <f t="shared" si="451"/>
        <v>386.96584220994913</v>
      </c>
    </row>
    <row r="17280" spans="1:4" x14ac:dyDescent="0.45">
      <c r="A17280">
        <v>17280</v>
      </c>
      <c r="B17280">
        <v>399.91</v>
      </c>
      <c r="C17280">
        <v>45</v>
      </c>
      <c r="D17280">
        <f t="shared" si="451"/>
        <v>386.96693508004569</v>
      </c>
    </row>
    <row r="17281" spans="1:4" x14ac:dyDescent="0.45">
      <c r="A17281">
        <v>17281</v>
      </c>
      <c r="B17281">
        <v>399.91</v>
      </c>
      <c r="C17281">
        <v>45</v>
      </c>
      <c r="D17281">
        <f t="shared" si="451"/>
        <v>386.96802769436249</v>
      </c>
    </row>
    <row r="17282" spans="1:4" x14ac:dyDescent="0.45">
      <c r="A17282">
        <v>17282</v>
      </c>
      <c r="B17282">
        <v>399.91</v>
      </c>
      <c r="C17282">
        <v>45</v>
      </c>
      <c r="D17282">
        <f t="shared" si="451"/>
        <v>386.96912005295934</v>
      </c>
    </row>
    <row r="17283" spans="1:4" x14ac:dyDescent="0.45">
      <c r="A17283">
        <v>17283</v>
      </c>
      <c r="B17283">
        <v>399.91</v>
      </c>
      <c r="C17283">
        <v>45</v>
      </c>
      <c r="D17283">
        <f t="shared" ref="D17283:D17346" si="452">$H$4 - $I$4*EXP(-A17283/$J$4)</f>
        <v>386.97021215589621</v>
      </c>
    </row>
    <row r="17284" spans="1:4" x14ac:dyDescent="0.45">
      <c r="A17284">
        <v>17284</v>
      </c>
      <c r="B17284">
        <v>399.91</v>
      </c>
      <c r="C17284">
        <v>45</v>
      </c>
      <c r="D17284">
        <f t="shared" si="452"/>
        <v>386.97130400323283</v>
      </c>
    </row>
    <row r="17285" spans="1:4" x14ac:dyDescent="0.45">
      <c r="A17285">
        <v>17285</v>
      </c>
      <c r="B17285">
        <v>399.91</v>
      </c>
      <c r="C17285">
        <v>45</v>
      </c>
      <c r="D17285">
        <f t="shared" si="452"/>
        <v>386.97239559502913</v>
      </c>
    </row>
    <row r="17286" spans="1:4" x14ac:dyDescent="0.45">
      <c r="A17286">
        <v>17286</v>
      </c>
      <c r="B17286">
        <v>399.91</v>
      </c>
      <c r="C17286">
        <v>45</v>
      </c>
      <c r="D17286">
        <f t="shared" si="452"/>
        <v>386.97348693134478</v>
      </c>
    </row>
    <row r="17287" spans="1:4" x14ac:dyDescent="0.45">
      <c r="A17287">
        <v>17287</v>
      </c>
      <c r="B17287">
        <v>399.91</v>
      </c>
      <c r="C17287">
        <v>45</v>
      </c>
      <c r="D17287">
        <f t="shared" si="452"/>
        <v>386.9745780122397</v>
      </c>
    </row>
    <row r="17288" spans="1:4" x14ac:dyDescent="0.45">
      <c r="A17288">
        <v>17288</v>
      </c>
      <c r="B17288">
        <v>399.91</v>
      </c>
      <c r="C17288">
        <v>44.94</v>
      </c>
      <c r="D17288">
        <f t="shared" si="452"/>
        <v>386.97566883777358</v>
      </c>
    </row>
    <row r="17289" spans="1:4" x14ac:dyDescent="0.45">
      <c r="A17289">
        <v>17289</v>
      </c>
      <c r="B17289">
        <v>399.5</v>
      </c>
      <c r="C17289">
        <v>45</v>
      </c>
      <c r="D17289">
        <f t="shared" si="452"/>
        <v>386.97675940800627</v>
      </c>
    </row>
    <row r="17290" spans="1:4" x14ac:dyDescent="0.45">
      <c r="A17290">
        <v>17290</v>
      </c>
      <c r="B17290">
        <v>399.91</v>
      </c>
      <c r="C17290">
        <v>45</v>
      </c>
      <c r="D17290">
        <f t="shared" si="452"/>
        <v>386.97784972299741</v>
      </c>
    </row>
    <row r="17291" spans="1:4" x14ac:dyDescent="0.45">
      <c r="A17291">
        <v>17291</v>
      </c>
      <c r="B17291">
        <v>399.91</v>
      </c>
      <c r="C17291">
        <v>44.94</v>
      </c>
      <c r="D17291">
        <f t="shared" si="452"/>
        <v>386.97893978280683</v>
      </c>
    </row>
    <row r="17292" spans="1:4" x14ac:dyDescent="0.45">
      <c r="A17292">
        <v>17292</v>
      </c>
      <c r="B17292">
        <v>399.91</v>
      </c>
      <c r="C17292">
        <v>44.94</v>
      </c>
      <c r="D17292">
        <f t="shared" si="452"/>
        <v>386.98002958749424</v>
      </c>
    </row>
    <row r="17293" spans="1:4" x14ac:dyDescent="0.45">
      <c r="A17293">
        <v>17293</v>
      </c>
      <c r="B17293">
        <v>399.91</v>
      </c>
      <c r="C17293">
        <v>44.94</v>
      </c>
      <c r="D17293">
        <f t="shared" si="452"/>
        <v>386.98111913711932</v>
      </c>
    </row>
    <row r="17294" spans="1:4" x14ac:dyDescent="0.45">
      <c r="A17294">
        <v>17294</v>
      </c>
      <c r="B17294">
        <v>399.5</v>
      </c>
      <c r="C17294">
        <v>44.94</v>
      </c>
      <c r="D17294">
        <f t="shared" si="452"/>
        <v>386.98220843174181</v>
      </c>
    </row>
    <row r="17295" spans="1:4" x14ac:dyDescent="0.45">
      <c r="A17295">
        <v>17295</v>
      </c>
      <c r="B17295">
        <v>399.91</v>
      </c>
      <c r="C17295">
        <v>44.94</v>
      </c>
      <c r="D17295">
        <f t="shared" si="452"/>
        <v>386.98329747142134</v>
      </c>
    </row>
    <row r="17296" spans="1:4" x14ac:dyDescent="0.45">
      <c r="A17296">
        <v>17296</v>
      </c>
      <c r="B17296">
        <v>399.5</v>
      </c>
      <c r="C17296">
        <v>44.94</v>
      </c>
      <c r="D17296">
        <f t="shared" si="452"/>
        <v>386.98438625621759</v>
      </c>
    </row>
    <row r="17297" spans="1:4" x14ac:dyDescent="0.45">
      <c r="A17297">
        <v>17297</v>
      </c>
      <c r="B17297">
        <v>399.5</v>
      </c>
      <c r="C17297">
        <v>44.94</v>
      </c>
      <c r="D17297">
        <f t="shared" si="452"/>
        <v>386.98547478619025</v>
      </c>
    </row>
    <row r="17298" spans="1:4" x14ac:dyDescent="0.45">
      <c r="A17298">
        <v>17298</v>
      </c>
      <c r="B17298">
        <v>399.5</v>
      </c>
      <c r="C17298">
        <v>44.94</v>
      </c>
      <c r="D17298">
        <f t="shared" si="452"/>
        <v>386.98656306139895</v>
      </c>
    </row>
    <row r="17299" spans="1:4" x14ac:dyDescent="0.45">
      <c r="A17299">
        <v>17299</v>
      </c>
      <c r="B17299">
        <v>399.5</v>
      </c>
      <c r="C17299">
        <v>44.94</v>
      </c>
      <c r="D17299">
        <f t="shared" si="452"/>
        <v>386.98765108190327</v>
      </c>
    </row>
    <row r="17300" spans="1:4" x14ac:dyDescent="0.45">
      <c r="A17300">
        <v>17300</v>
      </c>
      <c r="B17300">
        <v>399.5</v>
      </c>
      <c r="C17300">
        <v>44.94</v>
      </c>
      <c r="D17300">
        <f t="shared" si="452"/>
        <v>386.98873884776287</v>
      </c>
    </row>
    <row r="17301" spans="1:4" x14ac:dyDescent="0.45">
      <c r="A17301">
        <v>17301</v>
      </c>
      <c r="B17301">
        <v>399.5</v>
      </c>
      <c r="C17301">
        <v>44.94</v>
      </c>
      <c r="D17301">
        <f t="shared" si="452"/>
        <v>386.98982635903729</v>
      </c>
    </row>
    <row r="17302" spans="1:4" x14ac:dyDescent="0.45">
      <c r="A17302">
        <v>17302</v>
      </c>
      <c r="B17302">
        <v>399.5</v>
      </c>
      <c r="C17302">
        <v>44.94</v>
      </c>
      <c r="D17302">
        <f t="shared" si="452"/>
        <v>386.99091361578621</v>
      </c>
    </row>
    <row r="17303" spans="1:4" x14ac:dyDescent="0.45">
      <c r="A17303">
        <v>17303</v>
      </c>
      <c r="B17303">
        <v>399.5</v>
      </c>
      <c r="C17303">
        <v>44.94</v>
      </c>
      <c r="D17303">
        <f t="shared" si="452"/>
        <v>386.99200061806908</v>
      </c>
    </row>
    <row r="17304" spans="1:4" x14ac:dyDescent="0.45">
      <c r="A17304">
        <v>17304</v>
      </c>
      <c r="B17304">
        <v>399.5</v>
      </c>
      <c r="C17304">
        <v>44.94</v>
      </c>
      <c r="D17304">
        <f t="shared" si="452"/>
        <v>386.9930873659456</v>
      </c>
    </row>
    <row r="17305" spans="1:4" x14ac:dyDescent="0.45">
      <c r="A17305">
        <v>17305</v>
      </c>
      <c r="B17305">
        <v>399.91</v>
      </c>
      <c r="C17305">
        <v>44.94</v>
      </c>
      <c r="D17305">
        <f t="shared" si="452"/>
        <v>386.99417385947515</v>
      </c>
    </row>
    <row r="17306" spans="1:4" x14ac:dyDescent="0.45">
      <c r="A17306">
        <v>17306</v>
      </c>
      <c r="B17306">
        <v>399.5</v>
      </c>
      <c r="C17306">
        <v>44.94</v>
      </c>
      <c r="D17306">
        <f t="shared" si="452"/>
        <v>386.99526009871738</v>
      </c>
    </row>
    <row r="17307" spans="1:4" x14ac:dyDescent="0.45">
      <c r="A17307">
        <v>17307</v>
      </c>
      <c r="B17307">
        <v>399.5</v>
      </c>
      <c r="C17307">
        <v>44.94</v>
      </c>
      <c r="D17307">
        <f t="shared" si="452"/>
        <v>386.99634608373179</v>
      </c>
    </row>
    <row r="17308" spans="1:4" x14ac:dyDescent="0.45">
      <c r="A17308">
        <v>17308</v>
      </c>
      <c r="B17308">
        <v>399.5</v>
      </c>
      <c r="C17308">
        <v>44.94</v>
      </c>
      <c r="D17308">
        <f t="shared" si="452"/>
        <v>386.99743181457785</v>
      </c>
    </row>
    <row r="17309" spans="1:4" x14ac:dyDescent="0.45">
      <c r="A17309">
        <v>17309</v>
      </c>
      <c r="B17309">
        <v>399.5</v>
      </c>
      <c r="C17309">
        <v>44.94</v>
      </c>
      <c r="D17309">
        <f t="shared" si="452"/>
        <v>386.99851729131507</v>
      </c>
    </row>
    <row r="17310" spans="1:4" x14ac:dyDescent="0.45">
      <c r="A17310">
        <v>17310</v>
      </c>
      <c r="B17310">
        <v>399.5</v>
      </c>
      <c r="C17310">
        <v>44.94</v>
      </c>
      <c r="D17310">
        <f t="shared" si="452"/>
        <v>386.99960251400285</v>
      </c>
    </row>
    <row r="17311" spans="1:4" x14ac:dyDescent="0.45">
      <c r="A17311">
        <v>17311</v>
      </c>
      <c r="B17311">
        <v>399.5</v>
      </c>
      <c r="C17311">
        <v>44.94</v>
      </c>
      <c r="D17311">
        <f t="shared" si="452"/>
        <v>387.00068748270076</v>
      </c>
    </row>
    <row r="17312" spans="1:4" x14ac:dyDescent="0.45">
      <c r="A17312">
        <v>17312</v>
      </c>
      <c r="B17312">
        <v>399.5</v>
      </c>
      <c r="C17312">
        <v>44.94</v>
      </c>
      <c r="D17312">
        <f t="shared" si="452"/>
        <v>387.00177219746814</v>
      </c>
    </row>
    <row r="17313" spans="1:4" x14ac:dyDescent="0.45">
      <c r="A17313">
        <v>17313</v>
      </c>
      <c r="B17313">
        <v>399.5</v>
      </c>
      <c r="C17313">
        <v>44.94</v>
      </c>
      <c r="D17313">
        <f t="shared" si="452"/>
        <v>387.00285665836452</v>
      </c>
    </row>
    <row r="17314" spans="1:4" x14ac:dyDescent="0.45">
      <c r="A17314">
        <v>17314</v>
      </c>
      <c r="B17314">
        <v>399.5</v>
      </c>
      <c r="C17314">
        <v>44.94</v>
      </c>
      <c r="D17314">
        <f t="shared" si="452"/>
        <v>387.00394086544924</v>
      </c>
    </row>
    <row r="17315" spans="1:4" x14ac:dyDescent="0.45">
      <c r="A17315">
        <v>17315</v>
      </c>
      <c r="B17315">
        <v>399.5</v>
      </c>
      <c r="C17315">
        <v>44.94</v>
      </c>
      <c r="D17315">
        <f t="shared" si="452"/>
        <v>387.00502481878175</v>
      </c>
    </row>
    <row r="17316" spans="1:4" x14ac:dyDescent="0.45">
      <c r="A17316">
        <v>17316</v>
      </c>
      <c r="B17316">
        <v>399.5</v>
      </c>
      <c r="C17316">
        <v>44.94</v>
      </c>
      <c r="D17316">
        <f t="shared" si="452"/>
        <v>387.0061085184214</v>
      </c>
    </row>
    <row r="17317" spans="1:4" x14ac:dyDescent="0.45">
      <c r="A17317">
        <v>17317</v>
      </c>
      <c r="B17317">
        <v>399.5</v>
      </c>
      <c r="C17317">
        <v>44.94</v>
      </c>
      <c r="D17317">
        <f t="shared" si="452"/>
        <v>387.00719196442759</v>
      </c>
    </row>
    <row r="17318" spans="1:4" x14ac:dyDescent="0.45">
      <c r="A17318">
        <v>17318</v>
      </c>
      <c r="B17318">
        <v>399.5</v>
      </c>
      <c r="C17318">
        <v>44.94</v>
      </c>
      <c r="D17318">
        <f t="shared" si="452"/>
        <v>387.00827515685967</v>
      </c>
    </row>
    <row r="17319" spans="1:4" x14ac:dyDescent="0.45">
      <c r="A17319">
        <v>17319</v>
      </c>
      <c r="B17319">
        <v>399.5</v>
      </c>
      <c r="C17319">
        <v>44.94</v>
      </c>
      <c r="D17319">
        <f t="shared" si="452"/>
        <v>387.00935809577703</v>
      </c>
    </row>
    <row r="17320" spans="1:4" x14ac:dyDescent="0.45">
      <c r="A17320">
        <v>17320</v>
      </c>
      <c r="B17320">
        <v>399.5</v>
      </c>
      <c r="C17320">
        <v>44.94</v>
      </c>
      <c r="D17320">
        <f t="shared" si="452"/>
        <v>387.01044078123891</v>
      </c>
    </row>
    <row r="17321" spans="1:4" x14ac:dyDescent="0.45">
      <c r="A17321">
        <v>17321</v>
      </c>
      <c r="B17321">
        <v>399.5</v>
      </c>
      <c r="C17321">
        <v>44.94</v>
      </c>
      <c r="D17321">
        <f t="shared" si="452"/>
        <v>387.01152321330471</v>
      </c>
    </row>
    <row r="17322" spans="1:4" x14ac:dyDescent="0.45">
      <c r="A17322">
        <v>17322</v>
      </c>
      <c r="B17322">
        <v>399.5</v>
      </c>
      <c r="C17322">
        <v>45</v>
      </c>
      <c r="D17322">
        <f t="shared" si="452"/>
        <v>387.01260539203378</v>
      </c>
    </row>
    <row r="17323" spans="1:4" x14ac:dyDescent="0.45">
      <c r="A17323">
        <v>17323</v>
      </c>
      <c r="B17323">
        <v>399.5</v>
      </c>
      <c r="C17323">
        <v>45</v>
      </c>
      <c r="D17323">
        <f t="shared" si="452"/>
        <v>387.01368731748528</v>
      </c>
    </row>
    <row r="17324" spans="1:4" x14ac:dyDescent="0.45">
      <c r="A17324">
        <v>17324</v>
      </c>
      <c r="B17324">
        <v>399.5</v>
      </c>
      <c r="C17324">
        <v>45</v>
      </c>
      <c r="D17324">
        <f t="shared" si="452"/>
        <v>387.01476898971856</v>
      </c>
    </row>
    <row r="17325" spans="1:4" x14ac:dyDescent="0.45">
      <c r="A17325">
        <v>17325</v>
      </c>
      <c r="B17325">
        <v>399.91</v>
      </c>
      <c r="C17325">
        <v>45</v>
      </c>
      <c r="D17325">
        <f t="shared" si="452"/>
        <v>387.01585040879286</v>
      </c>
    </row>
    <row r="17326" spans="1:4" x14ac:dyDescent="0.45">
      <c r="A17326">
        <v>17326</v>
      </c>
      <c r="B17326">
        <v>399.5</v>
      </c>
      <c r="C17326">
        <v>45</v>
      </c>
      <c r="D17326">
        <f t="shared" si="452"/>
        <v>387.01693157476745</v>
      </c>
    </row>
    <row r="17327" spans="1:4" x14ac:dyDescent="0.45">
      <c r="A17327">
        <v>17327</v>
      </c>
      <c r="B17327">
        <v>399.5</v>
      </c>
      <c r="C17327">
        <v>45</v>
      </c>
      <c r="D17327">
        <f t="shared" si="452"/>
        <v>387.01801248770164</v>
      </c>
    </row>
    <row r="17328" spans="1:4" x14ac:dyDescent="0.45">
      <c r="A17328">
        <v>17328</v>
      </c>
      <c r="B17328">
        <v>399.5</v>
      </c>
      <c r="C17328">
        <v>45</v>
      </c>
      <c r="D17328">
        <f t="shared" si="452"/>
        <v>387.01909314765447</v>
      </c>
    </row>
    <row r="17329" spans="1:4" x14ac:dyDescent="0.45">
      <c r="A17329">
        <v>17329</v>
      </c>
      <c r="B17329">
        <v>399.5</v>
      </c>
      <c r="C17329">
        <v>45.06</v>
      </c>
      <c r="D17329">
        <f t="shared" si="452"/>
        <v>387.02017355468536</v>
      </c>
    </row>
    <row r="17330" spans="1:4" x14ac:dyDescent="0.45">
      <c r="A17330">
        <v>17330</v>
      </c>
      <c r="B17330">
        <v>399.5</v>
      </c>
      <c r="C17330">
        <v>45.06</v>
      </c>
      <c r="D17330">
        <f t="shared" si="452"/>
        <v>387.02125370885335</v>
      </c>
    </row>
    <row r="17331" spans="1:4" x14ac:dyDescent="0.45">
      <c r="A17331">
        <v>17331</v>
      </c>
      <c r="B17331">
        <v>399.5</v>
      </c>
      <c r="C17331">
        <v>45.06</v>
      </c>
      <c r="D17331">
        <f t="shared" si="452"/>
        <v>387.02233361021763</v>
      </c>
    </row>
    <row r="17332" spans="1:4" x14ac:dyDescent="0.45">
      <c r="A17332">
        <v>17332</v>
      </c>
      <c r="B17332">
        <v>399.5</v>
      </c>
      <c r="C17332">
        <v>45.06</v>
      </c>
      <c r="D17332">
        <f t="shared" si="452"/>
        <v>387.02341325883748</v>
      </c>
    </row>
    <row r="17333" spans="1:4" x14ac:dyDescent="0.45">
      <c r="A17333">
        <v>17333</v>
      </c>
      <c r="B17333">
        <v>399.5</v>
      </c>
      <c r="C17333">
        <v>45.06</v>
      </c>
      <c r="D17333">
        <f t="shared" si="452"/>
        <v>387.02449265477196</v>
      </c>
    </row>
    <row r="17334" spans="1:4" x14ac:dyDescent="0.45">
      <c r="A17334">
        <v>17334</v>
      </c>
      <c r="B17334">
        <v>399.5</v>
      </c>
      <c r="C17334">
        <v>45.06</v>
      </c>
      <c r="D17334">
        <f t="shared" si="452"/>
        <v>387.02557179808025</v>
      </c>
    </row>
    <row r="17335" spans="1:4" x14ac:dyDescent="0.45">
      <c r="A17335">
        <v>17335</v>
      </c>
      <c r="B17335">
        <v>399.5</v>
      </c>
      <c r="C17335">
        <v>45.06</v>
      </c>
      <c r="D17335">
        <f t="shared" si="452"/>
        <v>387.02665068882141</v>
      </c>
    </row>
    <row r="17336" spans="1:4" x14ac:dyDescent="0.45">
      <c r="A17336">
        <v>17336</v>
      </c>
      <c r="B17336">
        <v>399.5</v>
      </c>
      <c r="C17336">
        <v>45.06</v>
      </c>
      <c r="D17336">
        <f t="shared" si="452"/>
        <v>387.02772932705466</v>
      </c>
    </row>
    <row r="17337" spans="1:4" x14ac:dyDescent="0.45">
      <c r="A17337">
        <v>17337</v>
      </c>
      <c r="B17337">
        <v>399.5</v>
      </c>
      <c r="C17337">
        <v>45.06</v>
      </c>
      <c r="D17337">
        <f t="shared" si="452"/>
        <v>387.02880771283895</v>
      </c>
    </row>
    <row r="17338" spans="1:4" x14ac:dyDescent="0.45">
      <c r="A17338">
        <v>17338</v>
      </c>
      <c r="B17338">
        <v>399.5</v>
      </c>
      <c r="C17338">
        <v>45.06</v>
      </c>
      <c r="D17338">
        <f t="shared" si="452"/>
        <v>387.02988584623353</v>
      </c>
    </row>
    <row r="17339" spans="1:4" x14ac:dyDescent="0.45">
      <c r="A17339">
        <v>17339</v>
      </c>
      <c r="B17339">
        <v>399.5</v>
      </c>
      <c r="C17339">
        <v>45.06</v>
      </c>
      <c r="D17339">
        <f t="shared" si="452"/>
        <v>387.03096372729738</v>
      </c>
    </row>
    <row r="17340" spans="1:4" x14ac:dyDescent="0.45">
      <c r="A17340">
        <v>17340</v>
      </c>
      <c r="B17340">
        <v>399.5</v>
      </c>
      <c r="C17340">
        <v>45.06</v>
      </c>
      <c r="D17340">
        <f t="shared" si="452"/>
        <v>387.03204135608956</v>
      </c>
    </row>
    <row r="17341" spans="1:4" x14ac:dyDescent="0.45">
      <c r="A17341">
        <v>17341</v>
      </c>
      <c r="B17341">
        <v>399.5</v>
      </c>
      <c r="C17341">
        <v>45</v>
      </c>
      <c r="D17341">
        <f t="shared" si="452"/>
        <v>387.0331187326691</v>
      </c>
    </row>
    <row r="17342" spans="1:4" x14ac:dyDescent="0.45">
      <c r="A17342">
        <v>17342</v>
      </c>
      <c r="B17342">
        <v>399.5</v>
      </c>
      <c r="C17342">
        <v>45</v>
      </c>
      <c r="D17342">
        <f t="shared" si="452"/>
        <v>387.03419585709509</v>
      </c>
    </row>
    <row r="17343" spans="1:4" x14ac:dyDescent="0.45">
      <c r="A17343">
        <v>17343</v>
      </c>
      <c r="B17343">
        <v>399.5</v>
      </c>
      <c r="C17343">
        <v>45</v>
      </c>
      <c r="D17343">
        <f t="shared" si="452"/>
        <v>387.03527272942648</v>
      </c>
    </row>
    <row r="17344" spans="1:4" x14ac:dyDescent="0.45">
      <c r="A17344">
        <v>17344</v>
      </c>
      <c r="B17344">
        <v>399.5</v>
      </c>
      <c r="C17344">
        <v>45</v>
      </c>
      <c r="D17344">
        <f t="shared" si="452"/>
        <v>387.03634934972229</v>
      </c>
    </row>
    <row r="17345" spans="1:4" x14ac:dyDescent="0.45">
      <c r="A17345">
        <v>17345</v>
      </c>
      <c r="B17345">
        <v>399.5</v>
      </c>
      <c r="C17345">
        <v>45</v>
      </c>
      <c r="D17345">
        <f t="shared" si="452"/>
        <v>387.0374257180415</v>
      </c>
    </row>
    <row r="17346" spans="1:4" x14ac:dyDescent="0.45">
      <c r="A17346">
        <v>17346</v>
      </c>
      <c r="B17346">
        <v>399.5</v>
      </c>
      <c r="C17346">
        <v>45</v>
      </c>
      <c r="D17346">
        <f t="shared" si="452"/>
        <v>387.03850183444314</v>
      </c>
    </row>
    <row r="17347" spans="1:4" x14ac:dyDescent="0.45">
      <c r="A17347">
        <v>17347</v>
      </c>
      <c r="B17347">
        <v>399.5</v>
      </c>
      <c r="C17347">
        <v>45</v>
      </c>
      <c r="D17347">
        <f t="shared" ref="D17347:D17410" si="453">$H$4 - $I$4*EXP(-A17347/$J$4)</f>
        <v>387.03957769898614</v>
      </c>
    </row>
    <row r="17348" spans="1:4" x14ac:dyDescent="0.45">
      <c r="A17348">
        <v>17348</v>
      </c>
      <c r="B17348">
        <v>399.5</v>
      </c>
      <c r="C17348">
        <v>44.94</v>
      </c>
      <c r="D17348">
        <f t="shared" si="453"/>
        <v>387.04065331172939</v>
      </c>
    </row>
    <row r="17349" spans="1:4" x14ac:dyDescent="0.45">
      <c r="A17349">
        <v>17349</v>
      </c>
      <c r="B17349">
        <v>399.1</v>
      </c>
      <c r="C17349">
        <v>45</v>
      </c>
      <c r="D17349">
        <f t="shared" si="453"/>
        <v>387.04172867273189</v>
      </c>
    </row>
    <row r="17350" spans="1:4" x14ac:dyDescent="0.45">
      <c r="A17350">
        <v>17350</v>
      </c>
      <c r="B17350">
        <v>399.5</v>
      </c>
      <c r="C17350">
        <v>45</v>
      </c>
      <c r="D17350">
        <f t="shared" si="453"/>
        <v>387.04280378205249</v>
      </c>
    </row>
    <row r="17351" spans="1:4" x14ac:dyDescent="0.45">
      <c r="A17351">
        <v>17351</v>
      </c>
      <c r="B17351">
        <v>399.1</v>
      </c>
      <c r="C17351">
        <v>44.94</v>
      </c>
      <c r="D17351">
        <f t="shared" si="453"/>
        <v>387.04387863975018</v>
      </c>
    </row>
    <row r="17352" spans="1:4" x14ac:dyDescent="0.45">
      <c r="A17352">
        <v>17352</v>
      </c>
      <c r="B17352">
        <v>399.1</v>
      </c>
      <c r="C17352">
        <v>44.94</v>
      </c>
      <c r="D17352">
        <f t="shared" si="453"/>
        <v>387.04495324588379</v>
      </c>
    </row>
    <row r="17353" spans="1:4" x14ac:dyDescent="0.45">
      <c r="A17353">
        <v>17353</v>
      </c>
      <c r="B17353">
        <v>398.7</v>
      </c>
      <c r="C17353">
        <v>44.94</v>
      </c>
      <c r="D17353">
        <f t="shared" si="453"/>
        <v>387.04602760051228</v>
      </c>
    </row>
    <row r="17354" spans="1:4" x14ac:dyDescent="0.45">
      <c r="A17354">
        <v>17354</v>
      </c>
      <c r="B17354">
        <v>398.7</v>
      </c>
      <c r="C17354">
        <v>45</v>
      </c>
      <c r="D17354">
        <f t="shared" si="453"/>
        <v>387.04710170369435</v>
      </c>
    </row>
    <row r="17355" spans="1:4" x14ac:dyDescent="0.45">
      <c r="A17355">
        <v>17355</v>
      </c>
      <c r="B17355">
        <v>399.1</v>
      </c>
      <c r="C17355">
        <v>45</v>
      </c>
      <c r="D17355">
        <f t="shared" si="453"/>
        <v>387.04817555548902</v>
      </c>
    </row>
    <row r="17356" spans="1:4" x14ac:dyDescent="0.45">
      <c r="A17356">
        <v>17356</v>
      </c>
      <c r="B17356">
        <v>399.1</v>
      </c>
      <c r="C17356">
        <v>44.94</v>
      </c>
      <c r="D17356">
        <f t="shared" si="453"/>
        <v>387.04924915595501</v>
      </c>
    </row>
    <row r="17357" spans="1:4" x14ac:dyDescent="0.45">
      <c r="A17357">
        <v>17357</v>
      </c>
      <c r="B17357">
        <v>399.1</v>
      </c>
      <c r="C17357">
        <v>44.94</v>
      </c>
      <c r="D17357">
        <f t="shared" si="453"/>
        <v>387.05032250515126</v>
      </c>
    </row>
    <row r="17358" spans="1:4" x14ac:dyDescent="0.45">
      <c r="A17358">
        <v>17358</v>
      </c>
      <c r="B17358">
        <v>399.1</v>
      </c>
      <c r="C17358">
        <v>45</v>
      </c>
      <c r="D17358">
        <f t="shared" si="453"/>
        <v>387.05139560313643</v>
      </c>
    </row>
    <row r="17359" spans="1:4" x14ac:dyDescent="0.45">
      <c r="A17359">
        <v>17359</v>
      </c>
      <c r="B17359">
        <v>399.1</v>
      </c>
      <c r="C17359">
        <v>45</v>
      </c>
      <c r="D17359">
        <f t="shared" si="453"/>
        <v>387.05246844996941</v>
      </c>
    </row>
    <row r="17360" spans="1:4" x14ac:dyDescent="0.45">
      <c r="A17360">
        <v>17360</v>
      </c>
      <c r="B17360">
        <v>399.1</v>
      </c>
      <c r="C17360">
        <v>45</v>
      </c>
      <c r="D17360">
        <f t="shared" si="453"/>
        <v>387.05354104570898</v>
      </c>
    </row>
    <row r="17361" spans="1:4" x14ac:dyDescent="0.45">
      <c r="A17361">
        <v>17361</v>
      </c>
      <c r="B17361">
        <v>398.7</v>
      </c>
      <c r="C17361">
        <v>45</v>
      </c>
      <c r="D17361">
        <f t="shared" si="453"/>
        <v>387.05461339041386</v>
      </c>
    </row>
    <row r="17362" spans="1:4" x14ac:dyDescent="0.45">
      <c r="A17362">
        <v>17362</v>
      </c>
      <c r="B17362">
        <v>398.7</v>
      </c>
      <c r="C17362">
        <v>45</v>
      </c>
      <c r="D17362">
        <f t="shared" si="453"/>
        <v>387.05568548414288</v>
      </c>
    </row>
    <row r="17363" spans="1:4" x14ac:dyDescent="0.45">
      <c r="A17363">
        <v>17363</v>
      </c>
      <c r="B17363">
        <v>398.7</v>
      </c>
      <c r="C17363">
        <v>45</v>
      </c>
      <c r="D17363">
        <f t="shared" si="453"/>
        <v>387.05675732695465</v>
      </c>
    </row>
    <row r="17364" spans="1:4" x14ac:dyDescent="0.45">
      <c r="A17364">
        <v>17364</v>
      </c>
      <c r="B17364">
        <v>399.1</v>
      </c>
      <c r="C17364">
        <v>45</v>
      </c>
      <c r="D17364">
        <f t="shared" si="453"/>
        <v>387.05782891890806</v>
      </c>
    </row>
    <row r="17365" spans="1:4" x14ac:dyDescent="0.45">
      <c r="A17365">
        <v>17365</v>
      </c>
      <c r="B17365">
        <v>399.1</v>
      </c>
      <c r="C17365">
        <v>45</v>
      </c>
      <c r="D17365">
        <f t="shared" si="453"/>
        <v>387.05890026006171</v>
      </c>
    </row>
    <row r="17366" spans="1:4" x14ac:dyDescent="0.45">
      <c r="A17366">
        <v>17366</v>
      </c>
      <c r="B17366">
        <v>398.7</v>
      </c>
      <c r="C17366">
        <v>45</v>
      </c>
      <c r="D17366">
        <f t="shared" si="453"/>
        <v>387.05997135047431</v>
      </c>
    </row>
    <row r="17367" spans="1:4" x14ac:dyDescent="0.45">
      <c r="A17367">
        <v>17367</v>
      </c>
      <c r="B17367">
        <v>398.7</v>
      </c>
      <c r="C17367">
        <v>45</v>
      </c>
      <c r="D17367">
        <f t="shared" si="453"/>
        <v>387.06104219020455</v>
      </c>
    </row>
    <row r="17368" spans="1:4" x14ac:dyDescent="0.45">
      <c r="A17368">
        <v>17368</v>
      </c>
      <c r="B17368">
        <v>398.7</v>
      </c>
      <c r="C17368">
        <v>45</v>
      </c>
      <c r="D17368">
        <f t="shared" si="453"/>
        <v>387.06211277931112</v>
      </c>
    </row>
    <row r="17369" spans="1:4" x14ac:dyDescent="0.45">
      <c r="A17369">
        <v>17369</v>
      </c>
      <c r="B17369">
        <v>398.7</v>
      </c>
      <c r="C17369">
        <v>45</v>
      </c>
      <c r="D17369">
        <f t="shared" si="453"/>
        <v>387.0631831178527</v>
      </c>
    </row>
    <row r="17370" spans="1:4" x14ac:dyDescent="0.45">
      <c r="A17370">
        <v>17370</v>
      </c>
      <c r="B17370">
        <v>398.7</v>
      </c>
      <c r="C17370">
        <v>45.06</v>
      </c>
      <c r="D17370">
        <f t="shared" si="453"/>
        <v>387.06425320588784</v>
      </c>
    </row>
    <row r="17371" spans="1:4" x14ac:dyDescent="0.45">
      <c r="A17371">
        <v>17371</v>
      </c>
      <c r="B17371">
        <v>398.7</v>
      </c>
      <c r="C17371">
        <v>45.06</v>
      </c>
      <c r="D17371">
        <f t="shared" si="453"/>
        <v>387.0653230434753</v>
      </c>
    </row>
    <row r="17372" spans="1:4" x14ac:dyDescent="0.45">
      <c r="A17372">
        <v>17372</v>
      </c>
      <c r="B17372">
        <v>399.1</v>
      </c>
      <c r="C17372">
        <v>45.06</v>
      </c>
      <c r="D17372">
        <f t="shared" si="453"/>
        <v>387.06639263067359</v>
      </c>
    </row>
    <row r="17373" spans="1:4" x14ac:dyDescent="0.45">
      <c r="A17373">
        <v>17373</v>
      </c>
      <c r="B17373">
        <v>399.1</v>
      </c>
      <c r="C17373">
        <v>45.06</v>
      </c>
      <c r="D17373">
        <f t="shared" si="453"/>
        <v>387.06746196754136</v>
      </c>
    </row>
    <row r="17374" spans="1:4" x14ac:dyDescent="0.45">
      <c r="A17374">
        <v>17374</v>
      </c>
      <c r="B17374">
        <v>399.1</v>
      </c>
      <c r="C17374">
        <v>45.06</v>
      </c>
      <c r="D17374">
        <f t="shared" si="453"/>
        <v>387.06853105413717</v>
      </c>
    </row>
    <row r="17375" spans="1:4" x14ac:dyDescent="0.45">
      <c r="A17375">
        <v>17375</v>
      </c>
      <c r="B17375">
        <v>399.1</v>
      </c>
      <c r="C17375">
        <v>45.13</v>
      </c>
      <c r="D17375">
        <f t="shared" si="453"/>
        <v>387.06959989051961</v>
      </c>
    </row>
    <row r="17376" spans="1:4" x14ac:dyDescent="0.45">
      <c r="A17376">
        <v>17376</v>
      </c>
      <c r="B17376">
        <v>398.7</v>
      </c>
      <c r="C17376">
        <v>45.13</v>
      </c>
      <c r="D17376">
        <f t="shared" si="453"/>
        <v>387.07066847674724</v>
      </c>
    </row>
    <row r="17377" spans="1:4" x14ac:dyDescent="0.45">
      <c r="A17377">
        <v>17377</v>
      </c>
      <c r="B17377">
        <v>398.7</v>
      </c>
      <c r="C17377">
        <v>45.13</v>
      </c>
      <c r="D17377">
        <f t="shared" si="453"/>
        <v>387.07173681287867</v>
      </c>
    </row>
    <row r="17378" spans="1:4" x14ac:dyDescent="0.45">
      <c r="A17378">
        <v>17378</v>
      </c>
      <c r="B17378">
        <v>398.7</v>
      </c>
      <c r="C17378">
        <v>45.13</v>
      </c>
      <c r="D17378">
        <f t="shared" si="453"/>
        <v>387.07280489897232</v>
      </c>
    </row>
    <row r="17379" spans="1:4" x14ac:dyDescent="0.45">
      <c r="A17379">
        <v>17379</v>
      </c>
      <c r="B17379">
        <v>399.1</v>
      </c>
      <c r="C17379">
        <v>45.19</v>
      </c>
      <c r="D17379">
        <f t="shared" si="453"/>
        <v>387.07387273508675</v>
      </c>
    </row>
    <row r="17380" spans="1:4" x14ac:dyDescent="0.45">
      <c r="A17380">
        <v>17380</v>
      </c>
      <c r="B17380">
        <v>398.7</v>
      </c>
      <c r="C17380">
        <v>45.19</v>
      </c>
      <c r="D17380">
        <f t="shared" si="453"/>
        <v>387.07494032128051</v>
      </c>
    </row>
    <row r="17381" spans="1:4" x14ac:dyDescent="0.45">
      <c r="A17381">
        <v>17381</v>
      </c>
      <c r="B17381">
        <v>398.7</v>
      </c>
      <c r="C17381">
        <v>45.25</v>
      </c>
      <c r="D17381">
        <f t="shared" si="453"/>
        <v>387.07600765761208</v>
      </c>
    </row>
    <row r="17382" spans="1:4" x14ac:dyDescent="0.45">
      <c r="A17382">
        <v>17382</v>
      </c>
      <c r="B17382">
        <v>398.29</v>
      </c>
      <c r="C17382">
        <v>45.25</v>
      </c>
      <c r="D17382">
        <f t="shared" si="453"/>
        <v>387.07707474413985</v>
      </c>
    </row>
    <row r="17383" spans="1:4" x14ac:dyDescent="0.45">
      <c r="A17383">
        <v>17383</v>
      </c>
      <c r="B17383">
        <v>398.29</v>
      </c>
      <c r="C17383">
        <v>45.31</v>
      </c>
      <c r="D17383">
        <f t="shared" si="453"/>
        <v>387.07814158092242</v>
      </c>
    </row>
    <row r="17384" spans="1:4" x14ac:dyDescent="0.45">
      <c r="A17384">
        <v>17384</v>
      </c>
      <c r="B17384">
        <v>398.29</v>
      </c>
      <c r="C17384">
        <v>45.31</v>
      </c>
      <c r="D17384">
        <f t="shared" si="453"/>
        <v>387.07920816801817</v>
      </c>
    </row>
    <row r="17385" spans="1:4" x14ac:dyDescent="0.45">
      <c r="A17385">
        <v>17385</v>
      </c>
      <c r="B17385">
        <v>398.29</v>
      </c>
      <c r="C17385">
        <v>45.31</v>
      </c>
      <c r="D17385">
        <f t="shared" si="453"/>
        <v>387.08027450548553</v>
      </c>
    </row>
    <row r="17386" spans="1:4" x14ac:dyDescent="0.45">
      <c r="A17386">
        <v>17386</v>
      </c>
      <c r="B17386">
        <v>398.29</v>
      </c>
      <c r="C17386">
        <v>45.31</v>
      </c>
      <c r="D17386">
        <f t="shared" si="453"/>
        <v>387.08134059338295</v>
      </c>
    </row>
    <row r="17387" spans="1:4" x14ac:dyDescent="0.45">
      <c r="A17387">
        <v>17387</v>
      </c>
      <c r="B17387">
        <v>398.29</v>
      </c>
      <c r="C17387">
        <v>45.31</v>
      </c>
      <c r="D17387">
        <f t="shared" si="453"/>
        <v>387.08240643176879</v>
      </c>
    </row>
    <row r="17388" spans="1:4" x14ac:dyDescent="0.45">
      <c r="A17388">
        <v>17388</v>
      </c>
      <c r="B17388">
        <v>398.29</v>
      </c>
      <c r="C17388">
        <v>45.31</v>
      </c>
      <c r="D17388">
        <f t="shared" si="453"/>
        <v>387.08347202070155</v>
      </c>
    </row>
    <row r="17389" spans="1:4" x14ac:dyDescent="0.45">
      <c r="A17389">
        <v>17389</v>
      </c>
      <c r="B17389">
        <v>397.89</v>
      </c>
      <c r="C17389">
        <v>45.31</v>
      </c>
      <c r="D17389">
        <f t="shared" si="453"/>
        <v>387.08453736023949</v>
      </c>
    </row>
    <row r="17390" spans="1:4" x14ac:dyDescent="0.45">
      <c r="A17390">
        <v>17390</v>
      </c>
      <c r="B17390">
        <v>397.89</v>
      </c>
      <c r="C17390">
        <v>45.31</v>
      </c>
      <c r="D17390">
        <f t="shared" si="453"/>
        <v>387.08560245044106</v>
      </c>
    </row>
    <row r="17391" spans="1:4" x14ac:dyDescent="0.45">
      <c r="A17391">
        <v>17391</v>
      </c>
      <c r="B17391">
        <v>397.89</v>
      </c>
      <c r="C17391">
        <v>45.25</v>
      </c>
      <c r="D17391">
        <f t="shared" si="453"/>
        <v>387.08666729136462</v>
      </c>
    </row>
    <row r="17392" spans="1:4" x14ac:dyDescent="0.45">
      <c r="A17392">
        <v>17392</v>
      </c>
      <c r="B17392">
        <v>397.89</v>
      </c>
      <c r="C17392">
        <v>45.25</v>
      </c>
      <c r="D17392">
        <f t="shared" si="453"/>
        <v>387.08773188306844</v>
      </c>
    </row>
    <row r="17393" spans="1:4" x14ac:dyDescent="0.45">
      <c r="A17393">
        <v>17393</v>
      </c>
      <c r="B17393">
        <v>397.89</v>
      </c>
      <c r="C17393">
        <v>45.19</v>
      </c>
      <c r="D17393">
        <f t="shared" si="453"/>
        <v>387.08879622561096</v>
      </c>
    </row>
    <row r="17394" spans="1:4" x14ac:dyDescent="0.45">
      <c r="A17394">
        <v>17394</v>
      </c>
      <c r="B17394">
        <v>397.89</v>
      </c>
      <c r="C17394">
        <v>45.19</v>
      </c>
      <c r="D17394">
        <f t="shared" si="453"/>
        <v>387.08986031905039</v>
      </c>
    </row>
    <row r="17395" spans="1:4" x14ac:dyDescent="0.45">
      <c r="A17395">
        <v>17395</v>
      </c>
      <c r="B17395">
        <v>397.89</v>
      </c>
      <c r="C17395">
        <v>45.19</v>
      </c>
      <c r="D17395">
        <f t="shared" si="453"/>
        <v>387.09092416344504</v>
      </c>
    </row>
    <row r="17396" spans="1:4" x14ac:dyDescent="0.45">
      <c r="A17396">
        <v>17396</v>
      </c>
      <c r="B17396">
        <v>397.89</v>
      </c>
      <c r="C17396">
        <v>45.19</v>
      </c>
      <c r="D17396">
        <f t="shared" si="453"/>
        <v>387.09198775885329</v>
      </c>
    </row>
    <row r="17397" spans="1:4" x14ac:dyDescent="0.45">
      <c r="A17397">
        <v>17397</v>
      </c>
      <c r="B17397">
        <v>397.89</v>
      </c>
      <c r="C17397">
        <v>45.19</v>
      </c>
      <c r="D17397">
        <f t="shared" si="453"/>
        <v>387.0930511053333</v>
      </c>
    </row>
    <row r="17398" spans="1:4" x14ac:dyDescent="0.45">
      <c r="A17398">
        <v>17398</v>
      </c>
      <c r="B17398">
        <v>397.49</v>
      </c>
      <c r="C17398">
        <v>45.13</v>
      </c>
      <c r="D17398">
        <f t="shared" si="453"/>
        <v>387.09411420294339</v>
      </c>
    </row>
    <row r="17399" spans="1:4" x14ac:dyDescent="0.45">
      <c r="A17399">
        <v>17399</v>
      </c>
      <c r="B17399">
        <v>397.89</v>
      </c>
      <c r="C17399">
        <v>45.13</v>
      </c>
      <c r="D17399">
        <f t="shared" si="453"/>
        <v>387.09517705174181</v>
      </c>
    </row>
    <row r="17400" spans="1:4" x14ac:dyDescent="0.45">
      <c r="A17400">
        <v>17400</v>
      </c>
      <c r="B17400">
        <v>397.89</v>
      </c>
      <c r="C17400">
        <v>45.13</v>
      </c>
      <c r="D17400">
        <f t="shared" si="453"/>
        <v>387.09623965178679</v>
      </c>
    </row>
    <row r="17401" spans="1:4" x14ac:dyDescent="0.45">
      <c r="A17401">
        <v>17401</v>
      </c>
      <c r="B17401">
        <v>397.89</v>
      </c>
      <c r="C17401">
        <v>45.13</v>
      </c>
      <c r="D17401">
        <f t="shared" si="453"/>
        <v>387.09730200313652</v>
      </c>
    </row>
    <row r="17402" spans="1:4" x14ac:dyDescent="0.45">
      <c r="A17402">
        <v>17402</v>
      </c>
      <c r="B17402">
        <v>397.89</v>
      </c>
      <c r="C17402">
        <v>45.13</v>
      </c>
      <c r="D17402">
        <f t="shared" si="453"/>
        <v>387.09836410584927</v>
      </c>
    </row>
    <row r="17403" spans="1:4" x14ac:dyDescent="0.45">
      <c r="A17403">
        <v>17403</v>
      </c>
      <c r="B17403">
        <v>397.89</v>
      </c>
      <c r="C17403">
        <v>45.06</v>
      </c>
      <c r="D17403">
        <f t="shared" si="453"/>
        <v>387.09942595998314</v>
      </c>
    </row>
    <row r="17404" spans="1:4" x14ac:dyDescent="0.45">
      <c r="A17404">
        <v>17404</v>
      </c>
      <c r="B17404">
        <v>397.89</v>
      </c>
      <c r="C17404">
        <v>45.06</v>
      </c>
      <c r="D17404">
        <f t="shared" si="453"/>
        <v>387.10048756559638</v>
      </c>
    </row>
    <row r="17405" spans="1:4" x14ac:dyDescent="0.45">
      <c r="A17405">
        <v>17405</v>
      </c>
      <c r="B17405">
        <v>397.89</v>
      </c>
      <c r="C17405">
        <v>45.13</v>
      </c>
      <c r="D17405">
        <f t="shared" si="453"/>
        <v>387.1015489227471</v>
      </c>
    </row>
    <row r="17406" spans="1:4" x14ac:dyDescent="0.45">
      <c r="A17406">
        <v>17406</v>
      </c>
      <c r="B17406">
        <v>397.89</v>
      </c>
      <c r="C17406">
        <v>45.13</v>
      </c>
      <c r="D17406">
        <f t="shared" si="453"/>
        <v>387.1026100314935</v>
      </c>
    </row>
    <row r="17407" spans="1:4" x14ac:dyDescent="0.45">
      <c r="A17407">
        <v>17407</v>
      </c>
      <c r="B17407">
        <v>397.89</v>
      </c>
      <c r="C17407">
        <v>45.13</v>
      </c>
      <c r="D17407">
        <f t="shared" si="453"/>
        <v>387.10367089189373</v>
      </c>
    </row>
    <row r="17408" spans="1:4" x14ac:dyDescent="0.45">
      <c r="A17408">
        <v>17408</v>
      </c>
      <c r="B17408">
        <v>397.49</v>
      </c>
      <c r="C17408">
        <v>45.13</v>
      </c>
      <c r="D17408">
        <f t="shared" si="453"/>
        <v>387.10473150400583</v>
      </c>
    </row>
    <row r="17409" spans="1:4" x14ac:dyDescent="0.45">
      <c r="A17409">
        <v>17409</v>
      </c>
      <c r="B17409">
        <v>397.89</v>
      </c>
      <c r="C17409">
        <v>45.13</v>
      </c>
      <c r="D17409">
        <f t="shared" si="453"/>
        <v>387.105791867888</v>
      </c>
    </row>
    <row r="17410" spans="1:4" x14ac:dyDescent="0.45">
      <c r="A17410">
        <v>17410</v>
      </c>
      <c r="B17410">
        <v>397.49</v>
      </c>
      <c r="C17410">
        <v>45.13</v>
      </c>
      <c r="D17410">
        <f t="shared" si="453"/>
        <v>387.10685198359829</v>
      </c>
    </row>
    <row r="17411" spans="1:4" x14ac:dyDescent="0.45">
      <c r="A17411">
        <v>17411</v>
      </c>
      <c r="B17411">
        <v>397.89</v>
      </c>
      <c r="C17411">
        <v>45.13</v>
      </c>
      <c r="D17411">
        <f t="shared" ref="D17411:D17474" si="454">$H$4 - $I$4*EXP(-A17411/$J$4)</f>
        <v>387.10791185119484</v>
      </c>
    </row>
    <row r="17412" spans="1:4" x14ac:dyDescent="0.45">
      <c r="A17412">
        <v>17412</v>
      </c>
      <c r="B17412">
        <v>397.49</v>
      </c>
      <c r="C17412">
        <v>45.13</v>
      </c>
      <c r="D17412">
        <f t="shared" si="454"/>
        <v>387.10897147073564</v>
      </c>
    </row>
    <row r="17413" spans="1:4" x14ac:dyDescent="0.45">
      <c r="A17413">
        <v>17413</v>
      </c>
      <c r="B17413">
        <v>397.49</v>
      </c>
      <c r="C17413">
        <v>45.13</v>
      </c>
      <c r="D17413">
        <f t="shared" si="454"/>
        <v>387.11003084227872</v>
      </c>
    </row>
    <row r="17414" spans="1:4" x14ac:dyDescent="0.45">
      <c r="A17414">
        <v>17414</v>
      </c>
      <c r="B17414">
        <v>397.49</v>
      </c>
      <c r="C17414">
        <v>45.19</v>
      </c>
      <c r="D17414">
        <f t="shared" si="454"/>
        <v>387.11108996588229</v>
      </c>
    </row>
    <row r="17415" spans="1:4" x14ac:dyDescent="0.45">
      <c r="A17415">
        <v>17415</v>
      </c>
      <c r="B17415">
        <v>397.49</v>
      </c>
      <c r="C17415">
        <v>45.19</v>
      </c>
      <c r="D17415">
        <f t="shared" si="454"/>
        <v>387.11214884160421</v>
      </c>
    </row>
    <row r="17416" spans="1:4" x14ac:dyDescent="0.45">
      <c r="A17416">
        <v>17416</v>
      </c>
      <c r="B17416">
        <v>397.49</v>
      </c>
      <c r="C17416">
        <v>45.19</v>
      </c>
      <c r="D17416">
        <f t="shared" si="454"/>
        <v>387.11320746950253</v>
      </c>
    </row>
    <row r="17417" spans="1:4" x14ac:dyDescent="0.45">
      <c r="A17417">
        <v>17417</v>
      </c>
      <c r="B17417">
        <v>397.49</v>
      </c>
      <c r="C17417">
        <v>45.19</v>
      </c>
      <c r="D17417">
        <f t="shared" si="454"/>
        <v>387.11426584963533</v>
      </c>
    </row>
    <row r="17418" spans="1:4" x14ac:dyDescent="0.45">
      <c r="A17418">
        <v>17418</v>
      </c>
      <c r="B17418">
        <v>397.49</v>
      </c>
      <c r="C17418">
        <v>45.19</v>
      </c>
      <c r="D17418">
        <f t="shared" si="454"/>
        <v>387.11532398206049</v>
      </c>
    </row>
    <row r="17419" spans="1:4" x14ac:dyDescent="0.45">
      <c r="A17419">
        <v>17419</v>
      </c>
      <c r="B17419">
        <v>397.49</v>
      </c>
      <c r="C17419">
        <v>45.19</v>
      </c>
      <c r="D17419">
        <f t="shared" si="454"/>
        <v>387.11638186683609</v>
      </c>
    </row>
    <row r="17420" spans="1:4" x14ac:dyDescent="0.45">
      <c r="A17420">
        <v>17420</v>
      </c>
      <c r="B17420">
        <v>397.49</v>
      </c>
      <c r="C17420">
        <v>45.19</v>
      </c>
      <c r="D17420">
        <f t="shared" si="454"/>
        <v>387.11743950402007</v>
      </c>
    </row>
    <row r="17421" spans="1:4" x14ac:dyDescent="0.45">
      <c r="A17421">
        <v>17421</v>
      </c>
      <c r="B17421">
        <v>397.49</v>
      </c>
      <c r="C17421">
        <v>45.19</v>
      </c>
      <c r="D17421">
        <f t="shared" si="454"/>
        <v>387.11849689367028</v>
      </c>
    </row>
    <row r="17422" spans="1:4" x14ac:dyDescent="0.45">
      <c r="A17422">
        <v>17422</v>
      </c>
      <c r="B17422">
        <v>397.49</v>
      </c>
      <c r="C17422">
        <v>45.19</v>
      </c>
      <c r="D17422">
        <f t="shared" si="454"/>
        <v>387.11955403584477</v>
      </c>
    </row>
    <row r="17423" spans="1:4" x14ac:dyDescent="0.45">
      <c r="A17423">
        <v>17423</v>
      </c>
      <c r="B17423">
        <v>397.49</v>
      </c>
      <c r="C17423">
        <v>45.19</v>
      </c>
      <c r="D17423">
        <f t="shared" si="454"/>
        <v>387.12061093060134</v>
      </c>
    </row>
    <row r="17424" spans="1:4" x14ac:dyDescent="0.45">
      <c r="A17424">
        <v>17424</v>
      </c>
      <c r="B17424">
        <v>397.89</v>
      </c>
      <c r="C17424">
        <v>45.19</v>
      </c>
      <c r="D17424">
        <f t="shared" si="454"/>
        <v>387.12166757799804</v>
      </c>
    </row>
    <row r="17425" spans="1:4" x14ac:dyDescent="0.45">
      <c r="A17425">
        <v>17425</v>
      </c>
      <c r="B17425">
        <v>397.49</v>
      </c>
      <c r="C17425">
        <v>45.19</v>
      </c>
      <c r="D17425">
        <f t="shared" si="454"/>
        <v>387.12272397809267</v>
      </c>
    </row>
    <row r="17426" spans="1:4" x14ac:dyDescent="0.45">
      <c r="A17426">
        <v>17426</v>
      </c>
      <c r="B17426">
        <v>397.89</v>
      </c>
      <c r="C17426">
        <v>45.19</v>
      </c>
      <c r="D17426">
        <f t="shared" si="454"/>
        <v>387.12378013094315</v>
      </c>
    </row>
    <row r="17427" spans="1:4" x14ac:dyDescent="0.45">
      <c r="A17427">
        <v>17427</v>
      </c>
      <c r="B17427">
        <v>397.49</v>
      </c>
      <c r="C17427">
        <v>45.19</v>
      </c>
      <c r="D17427">
        <f t="shared" si="454"/>
        <v>387.12483603660735</v>
      </c>
    </row>
    <row r="17428" spans="1:4" x14ac:dyDescent="0.45">
      <c r="A17428">
        <v>17428</v>
      </c>
      <c r="B17428">
        <v>397.89</v>
      </c>
      <c r="C17428">
        <v>45.19</v>
      </c>
      <c r="D17428">
        <f t="shared" si="454"/>
        <v>387.12589169514303</v>
      </c>
    </row>
    <row r="17429" spans="1:4" x14ac:dyDescent="0.45">
      <c r="A17429">
        <v>17429</v>
      </c>
      <c r="B17429">
        <v>397.49</v>
      </c>
      <c r="C17429">
        <v>45.19</v>
      </c>
      <c r="D17429">
        <f t="shared" si="454"/>
        <v>387.12694710660816</v>
      </c>
    </row>
    <row r="17430" spans="1:4" x14ac:dyDescent="0.45">
      <c r="A17430">
        <v>17430</v>
      </c>
      <c r="B17430">
        <v>397.49</v>
      </c>
      <c r="C17430">
        <v>45.19</v>
      </c>
      <c r="D17430">
        <f t="shared" si="454"/>
        <v>387.12800227106044</v>
      </c>
    </row>
    <row r="17431" spans="1:4" x14ac:dyDescent="0.45">
      <c r="A17431">
        <v>17431</v>
      </c>
      <c r="B17431">
        <v>397.49</v>
      </c>
      <c r="C17431">
        <v>45.19</v>
      </c>
      <c r="D17431">
        <f t="shared" si="454"/>
        <v>387.12905718855779</v>
      </c>
    </row>
    <row r="17432" spans="1:4" x14ac:dyDescent="0.45">
      <c r="A17432">
        <v>17432</v>
      </c>
      <c r="B17432">
        <v>397.49</v>
      </c>
      <c r="C17432">
        <v>45.19</v>
      </c>
      <c r="D17432">
        <f t="shared" si="454"/>
        <v>387.13011185915798</v>
      </c>
    </row>
    <row r="17433" spans="1:4" x14ac:dyDescent="0.45">
      <c r="A17433">
        <v>17433</v>
      </c>
      <c r="B17433">
        <v>397.89</v>
      </c>
      <c r="C17433">
        <v>45.19</v>
      </c>
      <c r="D17433">
        <f t="shared" si="454"/>
        <v>387.13116628291874</v>
      </c>
    </row>
    <row r="17434" spans="1:4" x14ac:dyDescent="0.45">
      <c r="A17434">
        <v>17434</v>
      </c>
      <c r="B17434">
        <v>397.49</v>
      </c>
      <c r="C17434">
        <v>45.19</v>
      </c>
      <c r="D17434">
        <f t="shared" si="454"/>
        <v>387.13222045989789</v>
      </c>
    </row>
    <row r="17435" spans="1:4" x14ac:dyDescent="0.45">
      <c r="A17435">
        <v>17435</v>
      </c>
      <c r="B17435">
        <v>397.49</v>
      </c>
      <c r="C17435">
        <v>45.19</v>
      </c>
      <c r="D17435">
        <f t="shared" si="454"/>
        <v>387.13327439015325</v>
      </c>
    </row>
    <row r="17436" spans="1:4" x14ac:dyDescent="0.45">
      <c r="A17436">
        <v>17436</v>
      </c>
      <c r="B17436">
        <v>397.49</v>
      </c>
      <c r="C17436">
        <v>45.19</v>
      </c>
      <c r="D17436">
        <f t="shared" si="454"/>
        <v>387.13432807374238</v>
      </c>
    </row>
    <row r="17437" spans="1:4" x14ac:dyDescent="0.45">
      <c r="A17437">
        <v>17437</v>
      </c>
      <c r="B17437">
        <v>397.49</v>
      </c>
      <c r="C17437">
        <v>45.19</v>
      </c>
      <c r="D17437">
        <f t="shared" si="454"/>
        <v>387.13538151072322</v>
      </c>
    </row>
    <row r="17438" spans="1:4" x14ac:dyDescent="0.45">
      <c r="A17438">
        <v>17438</v>
      </c>
      <c r="B17438">
        <v>397.49</v>
      </c>
      <c r="C17438">
        <v>45.19</v>
      </c>
      <c r="D17438">
        <f t="shared" si="454"/>
        <v>387.13643470115335</v>
      </c>
    </row>
    <row r="17439" spans="1:4" x14ac:dyDescent="0.45">
      <c r="A17439">
        <v>17439</v>
      </c>
      <c r="B17439">
        <v>397.49</v>
      </c>
      <c r="C17439">
        <v>45.25</v>
      </c>
      <c r="D17439">
        <f t="shared" si="454"/>
        <v>387.13748764509052</v>
      </c>
    </row>
    <row r="17440" spans="1:4" x14ac:dyDescent="0.45">
      <c r="A17440">
        <v>17440</v>
      </c>
      <c r="B17440">
        <v>397.49</v>
      </c>
      <c r="C17440">
        <v>45.19</v>
      </c>
      <c r="D17440">
        <f t="shared" si="454"/>
        <v>387.13854034259236</v>
      </c>
    </row>
    <row r="17441" spans="1:4" x14ac:dyDescent="0.45">
      <c r="A17441">
        <v>17441</v>
      </c>
      <c r="B17441">
        <v>397.49</v>
      </c>
      <c r="C17441">
        <v>45.19</v>
      </c>
      <c r="D17441">
        <f t="shared" si="454"/>
        <v>387.1395927937167</v>
      </c>
    </row>
    <row r="17442" spans="1:4" x14ac:dyDescent="0.45">
      <c r="A17442">
        <v>17442</v>
      </c>
      <c r="B17442">
        <v>397.49</v>
      </c>
      <c r="C17442">
        <v>45.19</v>
      </c>
      <c r="D17442">
        <f t="shared" si="454"/>
        <v>387.14064499852105</v>
      </c>
    </row>
    <row r="17443" spans="1:4" x14ac:dyDescent="0.45">
      <c r="A17443">
        <v>17443</v>
      </c>
      <c r="B17443">
        <v>397.49</v>
      </c>
      <c r="C17443">
        <v>45.19</v>
      </c>
      <c r="D17443">
        <f t="shared" si="454"/>
        <v>387.14169695706312</v>
      </c>
    </row>
    <row r="17444" spans="1:4" x14ac:dyDescent="0.45">
      <c r="A17444">
        <v>17444</v>
      </c>
      <c r="B17444">
        <v>397.49</v>
      </c>
      <c r="C17444">
        <v>45.19</v>
      </c>
      <c r="D17444">
        <f t="shared" si="454"/>
        <v>387.14274866940053</v>
      </c>
    </row>
    <row r="17445" spans="1:4" x14ac:dyDescent="0.45">
      <c r="A17445">
        <v>17445</v>
      </c>
      <c r="B17445">
        <v>397.49</v>
      </c>
      <c r="C17445">
        <v>45.19</v>
      </c>
      <c r="D17445">
        <f t="shared" si="454"/>
        <v>387.14380013559094</v>
      </c>
    </row>
    <row r="17446" spans="1:4" x14ac:dyDescent="0.45">
      <c r="A17446">
        <v>17446</v>
      </c>
      <c r="B17446">
        <v>397.49</v>
      </c>
      <c r="C17446">
        <v>45.19</v>
      </c>
      <c r="D17446">
        <f t="shared" si="454"/>
        <v>387.14485135569191</v>
      </c>
    </row>
    <row r="17447" spans="1:4" x14ac:dyDescent="0.45">
      <c r="A17447">
        <v>17447</v>
      </c>
      <c r="B17447">
        <v>397.49</v>
      </c>
      <c r="C17447">
        <v>45.19</v>
      </c>
      <c r="D17447">
        <f t="shared" si="454"/>
        <v>387.1459023297611</v>
      </c>
    </row>
    <row r="17448" spans="1:4" x14ac:dyDescent="0.45">
      <c r="A17448">
        <v>17448</v>
      </c>
      <c r="B17448">
        <v>397.49</v>
      </c>
      <c r="C17448">
        <v>45.19</v>
      </c>
      <c r="D17448">
        <f t="shared" si="454"/>
        <v>387.14695305785602</v>
      </c>
    </row>
    <row r="17449" spans="1:4" x14ac:dyDescent="0.45">
      <c r="A17449">
        <v>17449</v>
      </c>
      <c r="B17449">
        <v>397.49</v>
      </c>
      <c r="C17449">
        <v>45.19</v>
      </c>
      <c r="D17449">
        <f t="shared" si="454"/>
        <v>387.14800354003427</v>
      </c>
    </row>
    <row r="17450" spans="1:4" x14ac:dyDescent="0.45">
      <c r="A17450">
        <v>17450</v>
      </c>
      <c r="B17450">
        <v>397.89</v>
      </c>
      <c r="C17450">
        <v>45.19</v>
      </c>
      <c r="D17450">
        <f t="shared" si="454"/>
        <v>387.14905377635341</v>
      </c>
    </row>
    <row r="17451" spans="1:4" x14ac:dyDescent="0.45">
      <c r="A17451">
        <v>17451</v>
      </c>
      <c r="B17451">
        <v>397.49</v>
      </c>
      <c r="C17451">
        <v>45.19</v>
      </c>
      <c r="D17451">
        <f t="shared" si="454"/>
        <v>387.15010376687093</v>
      </c>
    </row>
    <row r="17452" spans="1:4" x14ac:dyDescent="0.45">
      <c r="A17452">
        <v>17452</v>
      </c>
      <c r="B17452">
        <v>397.49</v>
      </c>
      <c r="C17452">
        <v>45.19</v>
      </c>
      <c r="D17452">
        <f t="shared" si="454"/>
        <v>387.15115351164445</v>
      </c>
    </row>
    <row r="17453" spans="1:4" x14ac:dyDescent="0.45">
      <c r="A17453">
        <v>17453</v>
      </c>
      <c r="B17453">
        <v>397.49</v>
      </c>
      <c r="C17453">
        <v>45.19</v>
      </c>
      <c r="D17453">
        <f t="shared" si="454"/>
        <v>387.15220301073145</v>
      </c>
    </row>
    <row r="17454" spans="1:4" x14ac:dyDescent="0.45">
      <c r="A17454">
        <v>17454</v>
      </c>
      <c r="B17454">
        <v>397.49</v>
      </c>
      <c r="C17454">
        <v>45.19</v>
      </c>
      <c r="D17454">
        <f t="shared" si="454"/>
        <v>387.1532522641894</v>
      </c>
    </row>
    <row r="17455" spans="1:4" x14ac:dyDescent="0.45">
      <c r="A17455">
        <v>17455</v>
      </c>
      <c r="B17455">
        <v>397.49</v>
      </c>
      <c r="C17455">
        <v>45.19</v>
      </c>
      <c r="D17455">
        <f t="shared" si="454"/>
        <v>387.15430127207583</v>
      </c>
    </row>
    <row r="17456" spans="1:4" x14ac:dyDescent="0.45">
      <c r="A17456">
        <v>17456</v>
      </c>
      <c r="B17456">
        <v>397.49</v>
      </c>
      <c r="C17456">
        <v>45.19</v>
      </c>
      <c r="D17456">
        <f t="shared" si="454"/>
        <v>387.15535003444819</v>
      </c>
    </row>
    <row r="17457" spans="1:4" x14ac:dyDescent="0.45">
      <c r="A17457">
        <v>17457</v>
      </c>
      <c r="B17457">
        <v>397.49</v>
      </c>
      <c r="C17457">
        <v>45.19</v>
      </c>
      <c r="D17457">
        <f t="shared" si="454"/>
        <v>387.15639855136396</v>
      </c>
    </row>
    <row r="17458" spans="1:4" x14ac:dyDescent="0.45">
      <c r="A17458">
        <v>17458</v>
      </c>
      <c r="B17458">
        <v>397.49</v>
      </c>
      <c r="C17458">
        <v>45.19</v>
      </c>
      <c r="D17458">
        <f t="shared" si="454"/>
        <v>387.15744682288056</v>
      </c>
    </row>
    <row r="17459" spans="1:4" x14ac:dyDescent="0.45">
      <c r="A17459">
        <v>17459</v>
      </c>
      <c r="B17459">
        <v>397.49</v>
      </c>
      <c r="C17459">
        <v>45.19</v>
      </c>
      <c r="D17459">
        <f t="shared" si="454"/>
        <v>387.15849484905539</v>
      </c>
    </row>
    <row r="17460" spans="1:4" x14ac:dyDescent="0.45">
      <c r="A17460">
        <v>17460</v>
      </c>
      <c r="B17460">
        <v>397.49</v>
      </c>
      <c r="C17460">
        <v>45.19</v>
      </c>
      <c r="D17460">
        <f t="shared" si="454"/>
        <v>387.15954262994597</v>
      </c>
    </row>
    <row r="17461" spans="1:4" x14ac:dyDescent="0.45">
      <c r="A17461">
        <v>17461</v>
      </c>
      <c r="B17461">
        <v>397.49</v>
      </c>
      <c r="C17461">
        <v>45.19</v>
      </c>
      <c r="D17461">
        <f t="shared" si="454"/>
        <v>387.16059016560968</v>
      </c>
    </row>
    <row r="17462" spans="1:4" x14ac:dyDescent="0.45">
      <c r="A17462">
        <v>17462</v>
      </c>
      <c r="B17462">
        <v>397.49</v>
      </c>
      <c r="C17462">
        <v>45.19</v>
      </c>
      <c r="D17462">
        <f t="shared" si="454"/>
        <v>387.16163745610385</v>
      </c>
    </row>
    <row r="17463" spans="1:4" x14ac:dyDescent="0.45">
      <c r="A17463">
        <v>17463</v>
      </c>
      <c r="B17463">
        <v>397.49</v>
      </c>
      <c r="C17463">
        <v>45.19</v>
      </c>
      <c r="D17463">
        <f t="shared" si="454"/>
        <v>387.1626845014859</v>
      </c>
    </row>
    <row r="17464" spans="1:4" x14ac:dyDescent="0.45">
      <c r="A17464">
        <v>17464</v>
      </c>
      <c r="B17464">
        <v>397.49</v>
      </c>
      <c r="C17464">
        <v>45.19</v>
      </c>
      <c r="D17464">
        <f t="shared" si="454"/>
        <v>387.16373130181319</v>
      </c>
    </row>
    <row r="17465" spans="1:4" x14ac:dyDescent="0.45">
      <c r="A17465">
        <v>17465</v>
      </c>
      <c r="B17465">
        <v>397.49</v>
      </c>
      <c r="C17465">
        <v>45.19</v>
      </c>
      <c r="D17465">
        <f t="shared" si="454"/>
        <v>387.16477785714306</v>
      </c>
    </row>
    <row r="17466" spans="1:4" x14ac:dyDescent="0.45">
      <c r="A17466">
        <v>17466</v>
      </c>
      <c r="B17466">
        <v>397.49</v>
      </c>
      <c r="C17466">
        <v>45.19</v>
      </c>
      <c r="D17466">
        <f t="shared" si="454"/>
        <v>387.16582416753295</v>
      </c>
    </row>
    <row r="17467" spans="1:4" x14ac:dyDescent="0.45">
      <c r="A17467">
        <v>17467</v>
      </c>
      <c r="B17467">
        <v>397.49</v>
      </c>
      <c r="C17467">
        <v>45.19</v>
      </c>
      <c r="D17467">
        <f t="shared" si="454"/>
        <v>387.16687023304002</v>
      </c>
    </row>
    <row r="17468" spans="1:4" x14ac:dyDescent="0.45">
      <c r="A17468">
        <v>17468</v>
      </c>
      <c r="B17468">
        <v>397.49</v>
      </c>
      <c r="C17468">
        <v>45.19</v>
      </c>
      <c r="D17468">
        <f t="shared" si="454"/>
        <v>387.16791605372174</v>
      </c>
    </row>
    <row r="17469" spans="1:4" x14ac:dyDescent="0.45">
      <c r="A17469">
        <v>17469</v>
      </c>
      <c r="B17469">
        <v>397.49</v>
      </c>
      <c r="C17469">
        <v>45.19</v>
      </c>
      <c r="D17469">
        <f t="shared" si="454"/>
        <v>387.16896162963531</v>
      </c>
    </row>
    <row r="17470" spans="1:4" x14ac:dyDescent="0.45">
      <c r="A17470">
        <v>17470</v>
      </c>
      <c r="B17470">
        <v>397.49</v>
      </c>
      <c r="C17470">
        <v>45.19</v>
      </c>
      <c r="D17470">
        <f t="shared" si="454"/>
        <v>387.17000696083807</v>
      </c>
    </row>
    <row r="17471" spans="1:4" x14ac:dyDescent="0.45">
      <c r="A17471">
        <v>17471</v>
      </c>
      <c r="B17471">
        <v>397.49</v>
      </c>
      <c r="C17471">
        <v>45.19</v>
      </c>
      <c r="D17471">
        <f t="shared" si="454"/>
        <v>387.17105204738721</v>
      </c>
    </row>
    <row r="17472" spans="1:4" x14ac:dyDescent="0.45">
      <c r="A17472">
        <v>17472</v>
      </c>
      <c r="B17472">
        <v>397.49</v>
      </c>
      <c r="C17472">
        <v>45.19</v>
      </c>
      <c r="D17472">
        <f t="shared" si="454"/>
        <v>387.17209688934008</v>
      </c>
    </row>
    <row r="17473" spans="1:4" x14ac:dyDescent="0.45">
      <c r="A17473">
        <v>17473</v>
      </c>
      <c r="B17473">
        <v>397.49</v>
      </c>
      <c r="C17473">
        <v>45.19</v>
      </c>
      <c r="D17473">
        <f t="shared" si="454"/>
        <v>387.17314148675393</v>
      </c>
    </row>
    <row r="17474" spans="1:4" x14ac:dyDescent="0.45">
      <c r="A17474">
        <v>17474</v>
      </c>
      <c r="B17474">
        <v>397.49</v>
      </c>
      <c r="C17474">
        <v>45.13</v>
      </c>
      <c r="D17474">
        <f t="shared" si="454"/>
        <v>387.17418583968595</v>
      </c>
    </row>
    <row r="17475" spans="1:4" x14ac:dyDescent="0.45">
      <c r="A17475">
        <v>17475</v>
      </c>
      <c r="B17475">
        <v>397.49</v>
      </c>
      <c r="C17475">
        <v>45.19</v>
      </c>
      <c r="D17475">
        <f t="shared" ref="D17475:D17538" si="455">$H$4 - $I$4*EXP(-A17475/$J$4)</f>
        <v>387.17522994819336</v>
      </c>
    </row>
    <row r="17476" spans="1:4" x14ac:dyDescent="0.45">
      <c r="A17476">
        <v>17476</v>
      </c>
      <c r="B17476">
        <v>397.49</v>
      </c>
      <c r="C17476">
        <v>45.19</v>
      </c>
      <c r="D17476">
        <f t="shared" si="455"/>
        <v>387.17627381233336</v>
      </c>
    </row>
    <row r="17477" spans="1:4" x14ac:dyDescent="0.45">
      <c r="A17477">
        <v>17477</v>
      </c>
      <c r="B17477">
        <v>397.49</v>
      </c>
      <c r="C17477">
        <v>45.19</v>
      </c>
      <c r="D17477">
        <f t="shared" si="455"/>
        <v>387.17731743216314</v>
      </c>
    </row>
    <row r="17478" spans="1:4" x14ac:dyDescent="0.45">
      <c r="A17478">
        <v>17478</v>
      </c>
      <c r="B17478">
        <v>397.49</v>
      </c>
      <c r="C17478">
        <v>45.19</v>
      </c>
      <c r="D17478">
        <f t="shared" si="455"/>
        <v>387.17836080773998</v>
      </c>
    </row>
    <row r="17479" spans="1:4" x14ac:dyDescent="0.45">
      <c r="A17479">
        <v>17479</v>
      </c>
      <c r="B17479">
        <v>397.49</v>
      </c>
      <c r="C17479">
        <v>45.13</v>
      </c>
      <c r="D17479">
        <f t="shared" si="455"/>
        <v>387.1794039391209</v>
      </c>
    </row>
    <row r="17480" spans="1:4" x14ac:dyDescent="0.45">
      <c r="A17480">
        <v>17480</v>
      </c>
      <c r="B17480">
        <v>397.49</v>
      </c>
      <c r="C17480">
        <v>45.13</v>
      </c>
      <c r="D17480">
        <f t="shared" si="455"/>
        <v>387.1804468263631</v>
      </c>
    </row>
    <row r="17481" spans="1:4" x14ac:dyDescent="0.45">
      <c r="A17481">
        <v>17481</v>
      </c>
      <c r="B17481">
        <v>397.49</v>
      </c>
      <c r="C17481">
        <v>45.13</v>
      </c>
      <c r="D17481">
        <f t="shared" si="455"/>
        <v>387.18148946952374</v>
      </c>
    </row>
    <row r="17482" spans="1:4" x14ac:dyDescent="0.45">
      <c r="A17482">
        <v>17482</v>
      </c>
      <c r="B17482">
        <v>397.49</v>
      </c>
      <c r="C17482">
        <v>45.19</v>
      </c>
      <c r="D17482">
        <f t="shared" si="455"/>
        <v>387.18253186865996</v>
      </c>
    </row>
    <row r="17483" spans="1:4" x14ac:dyDescent="0.45">
      <c r="A17483">
        <v>17483</v>
      </c>
      <c r="B17483">
        <v>397.49</v>
      </c>
      <c r="C17483">
        <v>45.13</v>
      </c>
      <c r="D17483">
        <f t="shared" si="455"/>
        <v>387.1835740238289</v>
      </c>
    </row>
    <row r="17484" spans="1:4" x14ac:dyDescent="0.45">
      <c r="A17484">
        <v>17484</v>
      </c>
      <c r="B17484">
        <v>397.49</v>
      </c>
      <c r="C17484">
        <v>45.13</v>
      </c>
      <c r="D17484">
        <f t="shared" si="455"/>
        <v>387.18461593508755</v>
      </c>
    </row>
    <row r="17485" spans="1:4" x14ac:dyDescent="0.45">
      <c r="A17485">
        <v>17485</v>
      </c>
      <c r="B17485">
        <v>397.49</v>
      </c>
      <c r="C17485">
        <v>45.13</v>
      </c>
      <c r="D17485">
        <f t="shared" si="455"/>
        <v>387.18565760249305</v>
      </c>
    </row>
    <row r="17486" spans="1:4" x14ac:dyDescent="0.45">
      <c r="A17486">
        <v>17486</v>
      </c>
      <c r="B17486">
        <v>397.49</v>
      </c>
      <c r="C17486">
        <v>45.13</v>
      </c>
      <c r="D17486">
        <f t="shared" si="455"/>
        <v>387.18669902610253</v>
      </c>
    </row>
    <row r="17487" spans="1:4" x14ac:dyDescent="0.45">
      <c r="A17487">
        <v>17487</v>
      </c>
      <c r="B17487">
        <v>397.49</v>
      </c>
      <c r="C17487">
        <v>45.13</v>
      </c>
      <c r="D17487">
        <f t="shared" si="455"/>
        <v>387.18774020597294</v>
      </c>
    </row>
    <row r="17488" spans="1:4" x14ac:dyDescent="0.45">
      <c r="A17488">
        <v>17488</v>
      </c>
      <c r="B17488">
        <v>397.49</v>
      </c>
      <c r="C17488">
        <v>45.13</v>
      </c>
      <c r="D17488">
        <f t="shared" si="455"/>
        <v>387.18878114216142</v>
      </c>
    </row>
    <row r="17489" spans="1:4" x14ac:dyDescent="0.45">
      <c r="A17489">
        <v>17489</v>
      </c>
      <c r="B17489">
        <v>397.49</v>
      </c>
      <c r="C17489">
        <v>45.13</v>
      </c>
      <c r="D17489">
        <f t="shared" si="455"/>
        <v>387.18982183472497</v>
      </c>
    </row>
    <row r="17490" spans="1:4" x14ac:dyDescent="0.45">
      <c r="A17490">
        <v>17490</v>
      </c>
      <c r="B17490">
        <v>397.49</v>
      </c>
      <c r="C17490">
        <v>45.19</v>
      </c>
      <c r="D17490">
        <f t="shared" si="455"/>
        <v>387.19086228372061</v>
      </c>
    </row>
    <row r="17491" spans="1:4" x14ac:dyDescent="0.45">
      <c r="A17491">
        <v>17491</v>
      </c>
      <c r="B17491">
        <v>397.49</v>
      </c>
      <c r="C17491">
        <v>45.13</v>
      </c>
      <c r="D17491">
        <f t="shared" si="455"/>
        <v>387.19190248920535</v>
      </c>
    </row>
    <row r="17492" spans="1:4" x14ac:dyDescent="0.45">
      <c r="A17492">
        <v>17492</v>
      </c>
      <c r="B17492">
        <v>397.49</v>
      </c>
      <c r="C17492">
        <v>45.19</v>
      </c>
      <c r="D17492">
        <f t="shared" si="455"/>
        <v>387.19294245123615</v>
      </c>
    </row>
    <row r="17493" spans="1:4" x14ac:dyDescent="0.45">
      <c r="A17493">
        <v>17493</v>
      </c>
      <c r="B17493">
        <v>397.49</v>
      </c>
      <c r="C17493">
        <v>45.13</v>
      </c>
      <c r="D17493">
        <f t="shared" si="455"/>
        <v>387.19398216987003</v>
      </c>
    </row>
    <row r="17494" spans="1:4" x14ac:dyDescent="0.45">
      <c r="A17494">
        <v>17494</v>
      </c>
      <c r="B17494">
        <v>397.49</v>
      </c>
      <c r="C17494">
        <v>45.13</v>
      </c>
      <c r="D17494">
        <f t="shared" si="455"/>
        <v>387.19502164516393</v>
      </c>
    </row>
    <row r="17495" spans="1:4" x14ac:dyDescent="0.45">
      <c r="A17495">
        <v>17495</v>
      </c>
      <c r="B17495">
        <v>397.49</v>
      </c>
      <c r="C17495">
        <v>45.19</v>
      </c>
      <c r="D17495">
        <f t="shared" si="455"/>
        <v>387.19606087717483</v>
      </c>
    </row>
    <row r="17496" spans="1:4" x14ac:dyDescent="0.45">
      <c r="A17496">
        <v>17496</v>
      </c>
      <c r="B17496">
        <v>397.49</v>
      </c>
      <c r="C17496">
        <v>45.19</v>
      </c>
      <c r="D17496">
        <f t="shared" si="455"/>
        <v>387.19709986595961</v>
      </c>
    </row>
    <row r="17497" spans="1:4" x14ac:dyDescent="0.45">
      <c r="A17497">
        <v>17497</v>
      </c>
      <c r="B17497">
        <v>397.49</v>
      </c>
      <c r="C17497">
        <v>45.19</v>
      </c>
      <c r="D17497">
        <f t="shared" si="455"/>
        <v>387.19813861157525</v>
      </c>
    </row>
    <row r="17498" spans="1:4" x14ac:dyDescent="0.45">
      <c r="A17498">
        <v>17498</v>
      </c>
      <c r="B17498">
        <v>397.49</v>
      </c>
      <c r="C17498">
        <v>45.19</v>
      </c>
      <c r="D17498">
        <f t="shared" si="455"/>
        <v>387.19917711407868</v>
      </c>
    </row>
    <row r="17499" spans="1:4" x14ac:dyDescent="0.45">
      <c r="A17499">
        <v>17499</v>
      </c>
      <c r="B17499">
        <v>397.49</v>
      </c>
      <c r="C17499">
        <v>45.19</v>
      </c>
      <c r="D17499">
        <f t="shared" si="455"/>
        <v>387.2002153735267</v>
      </c>
    </row>
    <row r="17500" spans="1:4" x14ac:dyDescent="0.45">
      <c r="A17500">
        <v>17500</v>
      </c>
      <c r="B17500">
        <v>397.49</v>
      </c>
      <c r="C17500">
        <v>45.19</v>
      </c>
      <c r="D17500">
        <f t="shared" si="455"/>
        <v>387.20125338997633</v>
      </c>
    </row>
    <row r="17501" spans="1:4" x14ac:dyDescent="0.45">
      <c r="A17501">
        <v>17501</v>
      </c>
      <c r="B17501">
        <v>397.49</v>
      </c>
      <c r="C17501">
        <v>45.19</v>
      </c>
      <c r="D17501">
        <f t="shared" si="455"/>
        <v>387.20229116348435</v>
      </c>
    </row>
    <row r="17502" spans="1:4" x14ac:dyDescent="0.45">
      <c r="A17502">
        <v>17502</v>
      </c>
      <c r="B17502">
        <v>397.49</v>
      </c>
      <c r="C17502">
        <v>45.19</v>
      </c>
      <c r="D17502">
        <f t="shared" si="455"/>
        <v>387.20332869410765</v>
      </c>
    </row>
    <row r="17503" spans="1:4" x14ac:dyDescent="0.45">
      <c r="A17503">
        <v>17503</v>
      </c>
      <c r="B17503">
        <v>397.49</v>
      </c>
      <c r="C17503">
        <v>45.19</v>
      </c>
      <c r="D17503">
        <f t="shared" si="455"/>
        <v>387.20436598190309</v>
      </c>
    </row>
    <row r="17504" spans="1:4" x14ac:dyDescent="0.45">
      <c r="A17504">
        <v>17504</v>
      </c>
      <c r="B17504">
        <v>397.49</v>
      </c>
      <c r="C17504">
        <v>45.13</v>
      </c>
      <c r="D17504">
        <f t="shared" si="455"/>
        <v>387.20540302692746</v>
      </c>
    </row>
    <row r="17505" spans="1:4" x14ac:dyDescent="0.45">
      <c r="A17505">
        <v>17505</v>
      </c>
      <c r="B17505">
        <v>397.49</v>
      </c>
      <c r="C17505">
        <v>45.19</v>
      </c>
      <c r="D17505">
        <f t="shared" si="455"/>
        <v>387.20643982923758</v>
      </c>
    </row>
    <row r="17506" spans="1:4" x14ac:dyDescent="0.45">
      <c r="A17506">
        <v>17506</v>
      </c>
      <c r="B17506">
        <v>397.49</v>
      </c>
      <c r="C17506">
        <v>45.19</v>
      </c>
      <c r="D17506">
        <f t="shared" si="455"/>
        <v>387.20747638889031</v>
      </c>
    </row>
    <row r="17507" spans="1:4" x14ac:dyDescent="0.45">
      <c r="A17507">
        <v>17507</v>
      </c>
      <c r="B17507">
        <v>397.49</v>
      </c>
      <c r="C17507">
        <v>45.19</v>
      </c>
      <c r="D17507">
        <f t="shared" si="455"/>
        <v>387.20851270594238</v>
      </c>
    </row>
    <row r="17508" spans="1:4" x14ac:dyDescent="0.45">
      <c r="A17508">
        <v>17508</v>
      </c>
      <c r="B17508">
        <v>397.49</v>
      </c>
      <c r="C17508">
        <v>45.19</v>
      </c>
      <c r="D17508">
        <f t="shared" si="455"/>
        <v>387.20954878045063</v>
      </c>
    </row>
    <row r="17509" spans="1:4" x14ac:dyDescent="0.45">
      <c r="A17509">
        <v>17509</v>
      </c>
      <c r="B17509">
        <v>397.49</v>
      </c>
      <c r="C17509">
        <v>45.19</v>
      </c>
      <c r="D17509">
        <f t="shared" si="455"/>
        <v>387.21058461247173</v>
      </c>
    </row>
    <row r="17510" spans="1:4" x14ac:dyDescent="0.45">
      <c r="A17510">
        <v>17510</v>
      </c>
      <c r="B17510">
        <v>397.49</v>
      </c>
      <c r="C17510">
        <v>45.19</v>
      </c>
      <c r="D17510">
        <f t="shared" si="455"/>
        <v>387.21162020206259</v>
      </c>
    </row>
    <row r="17511" spans="1:4" x14ac:dyDescent="0.45">
      <c r="A17511">
        <v>17511</v>
      </c>
      <c r="B17511">
        <v>397.49</v>
      </c>
      <c r="C17511">
        <v>45.13</v>
      </c>
      <c r="D17511">
        <f t="shared" si="455"/>
        <v>387.21265554927982</v>
      </c>
    </row>
    <row r="17512" spans="1:4" x14ac:dyDescent="0.45">
      <c r="A17512">
        <v>17512</v>
      </c>
      <c r="B17512">
        <v>397.49</v>
      </c>
      <c r="C17512">
        <v>45.19</v>
      </c>
      <c r="D17512">
        <f t="shared" si="455"/>
        <v>387.21369065418014</v>
      </c>
    </row>
    <row r="17513" spans="1:4" x14ac:dyDescent="0.45">
      <c r="A17513">
        <v>17513</v>
      </c>
      <c r="B17513">
        <v>397.49</v>
      </c>
      <c r="C17513">
        <v>45.19</v>
      </c>
      <c r="D17513">
        <f t="shared" si="455"/>
        <v>387.21472551682035</v>
      </c>
    </row>
    <row r="17514" spans="1:4" x14ac:dyDescent="0.45">
      <c r="A17514">
        <v>17514</v>
      </c>
      <c r="B17514">
        <v>397.49</v>
      </c>
      <c r="C17514">
        <v>45.13</v>
      </c>
      <c r="D17514">
        <f t="shared" si="455"/>
        <v>387.21576013725712</v>
      </c>
    </row>
    <row r="17515" spans="1:4" x14ac:dyDescent="0.45">
      <c r="A17515">
        <v>17515</v>
      </c>
      <c r="B17515">
        <v>397.49</v>
      </c>
      <c r="C17515">
        <v>45.13</v>
      </c>
      <c r="D17515">
        <f t="shared" si="455"/>
        <v>387.21679451554706</v>
      </c>
    </row>
    <row r="17516" spans="1:4" x14ac:dyDescent="0.45">
      <c r="A17516">
        <v>17516</v>
      </c>
      <c r="B17516">
        <v>397.49</v>
      </c>
      <c r="C17516">
        <v>45.13</v>
      </c>
      <c r="D17516">
        <f t="shared" si="455"/>
        <v>387.21782865174697</v>
      </c>
    </row>
    <row r="17517" spans="1:4" x14ac:dyDescent="0.45">
      <c r="A17517">
        <v>17517</v>
      </c>
      <c r="B17517">
        <v>397.49</v>
      </c>
      <c r="C17517">
        <v>45.13</v>
      </c>
      <c r="D17517">
        <f t="shared" si="455"/>
        <v>387.2188625459134</v>
      </c>
    </row>
    <row r="17518" spans="1:4" x14ac:dyDescent="0.45">
      <c r="A17518">
        <v>17518</v>
      </c>
      <c r="B17518">
        <v>397.49</v>
      </c>
      <c r="C17518">
        <v>45.13</v>
      </c>
      <c r="D17518">
        <f t="shared" si="455"/>
        <v>387.21989619810307</v>
      </c>
    </row>
    <row r="17519" spans="1:4" x14ac:dyDescent="0.45">
      <c r="A17519">
        <v>17519</v>
      </c>
      <c r="B17519">
        <v>397.49</v>
      </c>
      <c r="C17519">
        <v>45.13</v>
      </c>
      <c r="D17519">
        <f t="shared" si="455"/>
        <v>387.22092960837256</v>
      </c>
    </row>
    <row r="17520" spans="1:4" x14ac:dyDescent="0.45">
      <c r="A17520">
        <v>17520</v>
      </c>
      <c r="B17520">
        <v>397.49</v>
      </c>
      <c r="C17520">
        <v>45.13</v>
      </c>
      <c r="D17520">
        <f t="shared" si="455"/>
        <v>387.22196277677853</v>
      </c>
    </row>
    <row r="17521" spans="1:4" x14ac:dyDescent="0.45">
      <c r="A17521">
        <v>17521</v>
      </c>
      <c r="B17521">
        <v>397.49</v>
      </c>
      <c r="C17521">
        <v>45.13</v>
      </c>
      <c r="D17521">
        <f t="shared" si="455"/>
        <v>387.22299570337759</v>
      </c>
    </row>
    <row r="17522" spans="1:4" x14ac:dyDescent="0.45">
      <c r="A17522">
        <v>17522</v>
      </c>
      <c r="B17522">
        <v>397.49</v>
      </c>
      <c r="C17522">
        <v>45.13</v>
      </c>
      <c r="D17522">
        <f t="shared" si="455"/>
        <v>387.22402838822626</v>
      </c>
    </row>
    <row r="17523" spans="1:4" x14ac:dyDescent="0.45">
      <c r="A17523">
        <v>17523</v>
      </c>
      <c r="B17523">
        <v>397.49</v>
      </c>
      <c r="C17523">
        <v>45.13</v>
      </c>
      <c r="D17523">
        <f t="shared" si="455"/>
        <v>387.22506083138126</v>
      </c>
    </row>
    <row r="17524" spans="1:4" x14ac:dyDescent="0.45">
      <c r="A17524">
        <v>17524</v>
      </c>
      <c r="B17524">
        <v>397.49</v>
      </c>
      <c r="C17524">
        <v>45.13</v>
      </c>
      <c r="D17524">
        <f t="shared" si="455"/>
        <v>387.22609303289897</v>
      </c>
    </row>
    <row r="17525" spans="1:4" x14ac:dyDescent="0.45">
      <c r="A17525">
        <v>17525</v>
      </c>
      <c r="B17525">
        <v>397.49</v>
      </c>
      <c r="C17525">
        <v>45.13</v>
      </c>
      <c r="D17525">
        <f t="shared" si="455"/>
        <v>387.22712499283614</v>
      </c>
    </row>
    <row r="17526" spans="1:4" x14ac:dyDescent="0.45">
      <c r="A17526">
        <v>17526</v>
      </c>
      <c r="B17526">
        <v>397.49</v>
      </c>
      <c r="C17526">
        <v>45.13</v>
      </c>
      <c r="D17526">
        <f t="shared" si="455"/>
        <v>387.22815671124914</v>
      </c>
    </row>
    <row r="17527" spans="1:4" x14ac:dyDescent="0.45">
      <c r="A17527">
        <v>17527</v>
      </c>
      <c r="B17527">
        <v>397.49</v>
      </c>
      <c r="C17527">
        <v>45.13</v>
      </c>
      <c r="D17527">
        <f t="shared" si="455"/>
        <v>387.2291881881946</v>
      </c>
    </row>
    <row r="17528" spans="1:4" x14ac:dyDescent="0.45">
      <c r="A17528">
        <v>17528</v>
      </c>
      <c r="B17528">
        <v>397.49</v>
      </c>
      <c r="C17528">
        <v>45.13</v>
      </c>
      <c r="D17528">
        <f t="shared" si="455"/>
        <v>387.23021942372901</v>
      </c>
    </row>
    <row r="17529" spans="1:4" x14ac:dyDescent="0.45">
      <c r="A17529">
        <v>17529</v>
      </c>
      <c r="B17529">
        <v>397.49</v>
      </c>
      <c r="C17529">
        <v>45.13</v>
      </c>
      <c r="D17529">
        <f t="shared" si="455"/>
        <v>387.23125041790888</v>
      </c>
    </row>
    <row r="17530" spans="1:4" x14ac:dyDescent="0.45">
      <c r="A17530">
        <v>17530</v>
      </c>
      <c r="B17530">
        <v>397.49</v>
      </c>
      <c r="C17530">
        <v>45.13</v>
      </c>
      <c r="D17530">
        <f t="shared" si="455"/>
        <v>387.23228117079066</v>
      </c>
    </row>
    <row r="17531" spans="1:4" x14ac:dyDescent="0.45">
      <c r="A17531">
        <v>17531</v>
      </c>
      <c r="B17531">
        <v>397.49</v>
      </c>
      <c r="C17531">
        <v>45.13</v>
      </c>
      <c r="D17531">
        <f t="shared" si="455"/>
        <v>387.23331168243089</v>
      </c>
    </row>
    <row r="17532" spans="1:4" x14ac:dyDescent="0.45">
      <c r="A17532">
        <v>17532</v>
      </c>
      <c r="B17532">
        <v>397.49</v>
      </c>
      <c r="C17532">
        <v>45.13</v>
      </c>
      <c r="D17532">
        <f t="shared" si="455"/>
        <v>387.23434195288593</v>
      </c>
    </row>
    <row r="17533" spans="1:4" x14ac:dyDescent="0.45">
      <c r="A17533">
        <v>17533</v>
      </c>
      <c r="B17533">
        <v>397.49</v>
      </c>
      <c r="C17533">
        <v>45.13</v>
      </c>
      <c r="D17533">
        <f t="shared" si="455"/>
        <v>387.23537198221231</v>
      </c>
    </row>
    <row r="17534" spans="1:4" x14ac:dyDescent="0.45">
      <c r="A17534">
        <v>17534</v>
      </c>
      <c r="B17534">
        <v>397.49</v>
      </c>
      <c r="C17534">
        <v>45.13</v>
      </c>
      <c r="D17534">
        <f t="shared" si="455"/>
        <v>387.2364017704665</v>
      </c>
    </row>
    <row r="17535" spans="1:4" x14ac:dyDescent="0.45">
      <c r="A17535">
        <v>17535</v>
      </c>
      <c r="B17535">
        <v>397.49</v>
      </c>
      <c r="C17535">
        <v>45.13</v>
      </c>
      <c r="D17535">
        <f t="shared" si="455"/>
        <v>387.23743131770482</v>
      </c>
    </row>
    <row r="17536" spans="1:4" x14ac:dyDescent="0.45">
      <c r="A17536">
        <v>17536</v>
      </c>
      <c r="B17536">
        <v>397.49</v>
      </c>
      <c r="C17536">
        <v>45.13</v>
      </c>
      <c r="D17536">
        <f t="shared" si="455"/>
        <v>387.23846062398371</v>
      </c>
    </row>
    <row r="17537" spans="1:4" x14ac:dyDescent="0.45">
      <c r="A17537">
        <v>17537</v>
      </c>
      <c r="B17537">
        <v>397.49</v>
      </c>
      <c r="C17537">
        <v>45.13</v>
      </c>
      <c r="D17537">
        <f t="shared" si="455"/>
        <v>387.23948968935957</v>
      </c>
    </row>
    <row r="17538" spans="1:4" x14ac:dyDescent="0.45">
      <c r="A17538">
        <v>17538</v>
      </c>
      <c r="B17538">
        <v>397.49</v>
      </c>
      <c r="C17538">
        <v>45.13</v>
      </c>
      <c r="D17538">
        <f t="shared" si="455"/>
        <v>387.24051851388884</v>
      </c>
    </row>
    <row r="17539" spans="1:4" x14ac:dyDescent="0.45">
      <c r="A17539">
        <v>17539</v>
      </c>
      <c r="B17539">
        <v>397.49</v>
      </c>
      <c r="C17539">
        <v>45.13</v>
      </c>
      <c r="D17539">
        <f t="shared" ref="D17539:D17602" si="456">$H$4 - $I$4*EXP(-A17539/$J$4)</f>
        <v>387.2415470976278</v>
      </c>
    </row>
    <row r="17540" spans="1:4" x14ac:dyDescent="0.45">
      <c r="A17540">
        <v>17540</v>
      </c>
      <c r="B17540">
        <v>397.49</v>
      </c>
      <c r="C17540">
        <v>45.13</v>
      </c>
      <c r="D17540">
        <f t="shared" si="456"/>
        <v>387.24257544063289</v>
      </c>
    </row>
    <row r="17541" spans="1:4" x14ac:dyDescent="0.45">
      <c r="A17541">
        <v>17541</v>
      </c>
      <c r="B17541">
        <v>397.49</v>
      </c>
      <c r="C17541">
        <v>45.13</v>
      </c>
      <c r="D17541">
        <f t="shared" si="456"/>
        <v>387.24360354296039</v>
      </c>
    </row>
    <row r="17542" spans="1:4" x14ac:dyDescent="0.45">
      <c r="A17542">
        <v>17542</v>
      </c>
      <c r="B17542">
        <v>397.49</v>
      </c>
      <c r="C17542">
        <v>45.13</v>
      </c>
      <c r="D17542">
        <f t="shared" si="456"/>
        <v>387.24463140466662</v>
      </c>
    </row>
    <row r="17543" spans="1:4" x14ac:dyDescent="0.45">
      <c r="A17543">
        <v>17543</v>
      </c>
      <c r="B17543">
        <v>397.49</v>
      </c>
      <c r="C17543">
        <v>45.13</v>
      </c>
      <c r="D17543">
        <f t="shared" si="456"/>
        <v>387.24565902580792</v>
      </c>
    </row>
    <row r="17544" spans="1:4" x14ac:dyDescent="0.45">
      <c r="A17544">
        <v>17544</v>
      </c>
      <c r="B17544">
        <v>397.49</v>
      </c>
      <c r="C17544">
        <v>45.13</v>
      </c>
      <c r="D17544">
        <f t="shared" si="456"/>
        <v>387.24668640644063</v>
      </c>
    </row>
    <row r="17545" spans="1:4" x14ac:dyDescent="0.45">
      <c r="A17545">
        <v>17545</v>
      </c>
      <c r="B17545">
        <v>397.49</v>
      </c>
      <c r="C17545">
        <v>45.13</v>
      </c>
      <c r="D17545">
        <f t="shared" si="456"/>
        <v>387.24771354662096</v>
      </c>
    </row>
    <row r="17546" spans="1:4" x14ac:dyDescent="0.45">
      <c r="A17546">
        <v>17546</v>
      </c>
      <c r="B17546">
        <v>397.49</v>
      </c>
      <c r="C17546">
        <v>45.13</v>
      </c>
      <c r="D17546">
        <f t="shared" si="456"/>
        <v>387.24874044640529</v>
      </c>
    </row>
    <row r="17547" spans="1:4" x14ac:dyDescent="0.45">
      <c r="A17547">
        <v>17547</v>
      </c>
      <c r="B17547">
        <v>397.49</v>
      </c>
      <c r="C17547">
        <v>45.13</v>
      </c>
      <c r="D17547">
        <f t="shared" si="456"/>
        <v>387.2497671058498</v>
      </c>
    </row>
    <row r="17548" spans="1:4" x14ac:dyDescent="0.45">
      <c r="A17548">
        <v>17548</v>
      </c>
      <c r="B17548">
        <v>397.49</v>
      </c>
      <c r="C17548">
        <v>45.13</v>
      </c>
      <c r="D17548">
        <f t="shared" si="456"/>
        <v>387.25079352501075</v>
      </c>
    </row>
    <row r="17549" spans="1:4" x14ac:dyDescent="0.45">
      <c r="A17549">
        <v>17549</v>
      </c>
      <c r="B17549">
        <v>397.49</v>
      </c>
      <c r="C17549">
        <v>45.13</v>
      </c>
      <c r="D17549">
        <f t="shared" si="456"/>
        <v>387.25181970394436</v>
      </c>
    </row>
    <row r="17550" spans="1:4" x14ac:dyDescent="0.45">
      <c r="A17550">
        <v>17550</v>
      </c>
      <c r="B17550">
        <v>397.49</v>
      </c>
      <c r="C17550">
        <v>45.13</v>
      </c>
      <c r="D17550">
        <f t="shared" si="456"/>
        <v>387.25284564270692</v>
      </c>
    </row>
    <row r="17551" spans="1:4" x14ac:dyDescent="0.45">
      <c r="A17551">
        <v>17551</v>
      </c>
      <c r="B17551">
        <v>397.49</v>
      </c>
      <c r="C17551">
        <v>45.13</v>
      </c>
      <c r="D17551">
        <f t="shared" si="456"/>
        <v>387.25387134135462</v>
      </c>
    </row>
    <row r="17552" spans="1:4" x14ac:dyDescent="0.45">
      <c r="A17552">
        <v>17552</v>
      </c>
      <c r="B17552">
        <v>397.49</v>
      </c>
      <c r="C17552">
        <v>45.13</v>
      </c>
      <c r="D17552">
        <f t="shared" si="456"/>
        <v>387.25489679994365</v>
      </c>
    </row>
    <row r="17553" spans="1:4" x14ac:dyDescent="0.45">
      <c r="A17553">
        <v>17553</v>
      </c>
      <c r="B17553">
        <v>397.49</v>
      </c>
      <c r="C17553">
        <v>45.13</v>
      </c>
      <c r="D17553">
        <f t="shared" si="456"/>
        <v>387.25592201853016</v>
      </c>
    </row>
    <row r="17554" spans="1:4" x14ac:dyDescent="0.45">
      <c r="A17554">
        <v>17554</v>
      </c>
      <c r="B17554">
        <v>397.49</v>
      </c>
      <c r="C17554">
        <v>45.13</v>
      </c>
      <c r="D17554">
        <f t="shared" si="456"/>
        <v>387.25694699717036</v>
      </c>
    </row>
    <row r="17555" spans="1:4" x14ac:dyDescent="0.45">
      <c r="A17555">
        <v>17555</v>
      </c>
      <c r="B17555">
        <v>397.49</v>
      </c>
      <c r="C17555">
        <v>45.13</v>
      </c>
      <c r="D17555">
        <f t="shared" si="456"/>
        <v>387.25797173592042</v>
      </c>
    </row>
    <row r="17556" spans="1:4" x14ac:dyDescent="0.45">
      <c r="A17556">
        <v>17556</v>
      </c>
      <c r="B17556">
        <v>397.49</v>
      </c>
      <c r="C17556">
        <v>45.13</v>
      </c>
      <c r="D17556">
        <f t="shared" si="456"/>
        <v>387.25899623483645</v>
      </c>
    </row>
    <row r="17557" spans="1:4" x14ac:dyDescent="0.45">
      <c r="A17557">
        <v>17557</v>
      </c>
      <c r="B17557">
        <v>397.49</v>
      </c>
      <c r="C17557">
        <v>45.13</v>
      </c>
      <c r="D17557">
        <f t="shared" si="456"/>
        <v>387.26002049397454</v>
      </c>
    </row>
    <row r="17558" spans="1:4" x14ac:dyDescent="0.45">
      <c r="A17558">
        <v>17558</v>
      </c>
      <c r="B17558">
        <v>397.49</v>
      </c>
      <c r="C17558">
        <v>45.13</v>
      </c>
      <c r="D17558">
        <f t="shared" si="456"/>
        <v>387.26104451339091</v>
      </c>
    </row>
    <row r="17559" spans="1:4" x14ac:dyDescent="0.45">
      <c r="A17559">
        <v>17559</v>
      </c>
      <c r="B17559">
        <v>397.49</v>
      </c>
      <c r="C17559">
        <v>45.13</v>
      </c>
      <c r="D17559">
        <f t="shared" si="456"/>
        <v>387.26206829314162</v>
      </c>
    </row>
    <row r="17560" spans="1:4" x14ac:dyDescent="0.45">
      <c r="A17560">
        <v>17560</v>
      </c>
      <c r="B17560">
        <v>397.49</v>
      </c>
      <c r="C17560">
        <v>45.13</v>
      </c>
      <c r="D17560">
        <f t="shared" si="456"/>
        <v>387.26309183328277</v>
      </c>
    </row>
    <row r="17561" spans="1:4" x14ac:dyDescent="0.45">
      <c r="A17561">
        <v>17561</v>
      </c>
      <c r="B17561">
        <v>397.49</v>
      </c>
      <c r="C17561">
        <v>45.13</v>
      </c>
      <c r="D17561">
        <f t="shared" si="456"/>
        <v>387.2641151338704</v>
      </c>
    </row>
    <row r="17562" spans="1:4" x14ac:dyDescent="0.45">
      <c r="A17562">
        <v>17562</v>
      </c>
      <c r="B17562">
        <v>397.49</v>
      </c>
      <c r="C17562">
        <v>45.13</v>
      </c>
      <c r="D17562">
        <f t="shared" si="456"/>
        <v>387.26513819496057</v>
      </c>
    </row>
    <row r="17563" spans="1:4" x14ac:dyDescent="0.45">
      <c r="A17563">
        <v>17563</v>
      </c>
      <c r="B17563">
        <v>397.49</v>
      </c>
      <c r="C17563">
        <v>45.13</v>
      </c>
      <c r="D17563">
        <f t="shared" si="456"/>
        <v>387.26616101660943</v>
      </c>
    </row>
    <row r="17564" spans="1:4" x14ac:dyDescent="0.45">
      <c r="A17564">
        <v>17564</v>
      </c>
      <c r="B17564">
        <v>397.49</v>
      </c>
      <c r="C17564">
        <v>45.13</v>
      </c>
      <c r="D17564">
        <f t="shared" si="456"/>
        <v>387.26718359887298</v>
      </c>
    </row>
    <row r="17565" spans="1:4" x14ac:dyDescent="0.45">
      <c r="A17565">
        <v>17565</v>
      </c>
      <c r="B17565">
        <v>397.49</v>
      </c>
      <c r="C17565">
        <v>45.13</v>
      </c>
      <c r="D17565">
        <f t="shared" si="456"/>
        <v>387.26820594180714</v>
      </c>
    </row>
    <row r="17566" spans="1:4" x14ac:dyDescent="0.45">
      <c r="A17566">
        <v>17566</v>
      </c>
      <c r="B17566">
        <v>397.49</v>
      </c>
      <c r="C17566">
        <v>45.13</v>
      </c>
      <c r="D17566">
        <f t="shared" si="456"/>
        <v>387.26922804546808</v>
      </c>
    </row>
    <row r="17567" spans="1:4" x14ac:dyDescent="0.45">
      <c r="A17567">
        <v>17567</v>
      </c>
      <c r="B17567">
        <v>397.49</v>
      </c>
      <c r="C17567">
        <v>45.13</v>
      </c>
      <c r="D17567">
        <f t="shared" si="456"/>
        <v>387.27024990991168</v>
      </c>
    </row>
    <row r="17568" spans="1:4" x14ac:dyDescent="0.45">
      <c r="A17568">
        <v>17568</v>
      </c>
      <c r="B17568">
        <v>397.49</v>
      </c>
      <c r="C17568">
        <v>45.13</v>
      </c>
      <c r="D17568">
        <f t="shared" si="456"/>
        <v>387.27127153519399</v>
      </c>
    </row>
    <row r="17569" spans="1:4" x14ac:dyDescent="0.45">
      <c r="A17569">
        <v>17569</v>
      </c>
      <c r="B17569">
        <v>397.49</v>
      </c>
      <c r="C17569">
        <v>45.13</v>
      </c>
      <c r="D17569">
        <f t="shared" si="456"/>
        <v>387.27229292137099</v>
      </c>
    </row>
    <row r="17570" spans="1:4" x14ac:dyDescent="0.45">
      <c r="A17570">
        <v>17570</v>
      </c>
      <c r="B17570">
        <v>397.49</v>
      </c>
      <c r="C17570">
        <v>45.13</v>
      </c>
      <c r="D17570">
        <f t="shared" si="456"/>
        <v>387.27331406849862</v>
      </c>
    </row>
    <row r="17571" spans="1:4" x14ac:dyDescent="0.45">
      <c r="A17571">
        <v>17571</v>
      </c>
      <c r="B17571">
        <v>397.49</v>
      </c>
      <c r="C17571">
        <v>45.13</v>
      </c>
      <c r="D17571">
        <f t="shared" si="456"/>
        <v>387.27433497663282</v>
      </c>
    </row>
    <row r="17572" spans="1:4" x14ac:dyDescent="0.45">
      <c r="A17572">
        <v>17572</v>
      </c>
      <c r="B17572">
        <v>397.49</v>
      </c>
      <c r="C17572">
        <v>45.13</v>
      </c>
      <c r="D17572">
        <f t="shared" si="456"/>
        <v>387.27535564582951</v>
      </c>
    </row>
    <row r="17573" spans="1:4" x14ac:dyDescent="0.45">
      <c r="A17573">
        <v>17573</v>
      </c>
      <c r="B17573">
        <v>397.49</v>
      </c>
      <c r="C17573">
        <v>45.13</v>
      </c>
      <c r="D17573">
        <f t="shared" si="456"/>
        <v>387.27637607614469</v>
      </c>
    </row>
    <row r="17574" spans="1:4" x14ac:dyDescent="0.45">
      <c r="A17574">
        <v>17574</v>
      </c>
      <c r="B17574">
        <v>397.49</v>
      </c>
      <c r="C17574">
        <v>45.13</v>
      </c>
      <c r="D17574">
        <f t="shared" si="456"/>
        <v>387.27739626763417</v>
      </c>
    </row>
    <row r="17575" spans="1:4" x14ac:dyDescent="0.45">
      <c r="A17575">
        <v>17575</v>
      </c>
      <c r="B17575">
        <v>397.49</v>
      </c>
      <c r="C17575">
        <v>45.13</v>
      </c>
      <c r="D17575">
        <f t="shared" si="456"/>
        <v>387.2784162203539</v>
      </c>
    </row>
    <row r="17576" spans="1:4" x14ac:dyDescent="0.45">
      <c r="A17576">
        <v>17576</v>
      </c>
      <c r="B17576">
        <v>397.49</v>
      </c>
      <c r="C17576">
        <v>45.13</v>
      </c>
      <c r="D17576">
        <f t="shared" si="456"/>
        <v>387.27943593435975</v>
      </c>
    </row>
    <row r="17577" spans="1:4" x14ac:dyDescent="0.45">
      <c r="A17577">
        <v>17577</v>
      </c>
      <c r="B17577">
        <v>397.49</v>
      </c>
      <c r="C17577">
        <v>45.13</v>
      </c>
      <c r="D17577">
        <f t="shared" si="456"/>
        <v>387.28045540970766</v>
      </c>
    </row>
    <row r="17578" spans="1:4" x14ac:dyDescent="0.45">
      <c r="A17578">
        <v>17578</v>
      </c>
      <c r="B17578">
        <v>397.49</v>
      </c>
      <c r="C17578">
        <v>45.13</v>
      </c>
      <c r="D17578">
        <f t="shared" si="456"/>
        <v>387.28147464645332</v>
      </c>
    </row>
    <row r="17579" spans="1:4" x14ac:dyDescent="0.45">
      <c r="A17579">
        <v>17579</v>
      </c>
      <c r="B17579">
        <v>397.49</v>
      </c>
      <c r="C17579">
        <v>45.13</v>
      </c>
      <c r="D17579">
        <f t="shared" si="456"/>
        <v>387.28249364465273</v>
      </c>
    </row>
    <row r="17580" spans="1:4" x14ac:dyDescent="0.45">
      <c r="A17580">
        <v>17580</v>
      </c>
      <c r="B17580">
        <v>397.49</v>
      </c>
      <c r="C17580">
        <v>45.13</v>
      </c>
      <c r="D17580">
        <f t="shared" si="456"/>
        <v>387.28351240436166</v>
      </c>
    </row>
    <row r="17581" spans="1:4" x14ac:dyDescent="0.45">
      <c r="A17581">
        <v>17581</v>
      </c>
      <c r="B17581">
        <v>397.49</v>
      </c>
      <c r="C17581">
        <v>45.13</v>
      </c>
      <c r="D17581">
        <f t="shared" si="456"/>
        <v>387.28453092563592</v>
      </c>
    </row>
    <row r="17582" spans="1:4" x14ac:dyDescent="0.45">
      <c r="A17582">
        <v>17582</v>
      </c>
      <c r="B17582">
        <v>397.49</v>
      </c>
      <c r="C17582">
        <v>45.13</v>
      </c>
      <c r="D17582">
        <f t="shared" si="456"/>
        <v>387.28554920853134</v>
      </c>
    </row>
    <row r="17583" spans="1:4" x14ac:dyDescent="0.45">
      <c r="A17583">
        <v>17583</v>
      </c>
      <c r="B17583">
        <v>397.49</v>
      </c>
      <c r="C17583">
        <v>45.13</v>
      </c>
      <c r="D17583">
        <f t="shared" si="456"/>
        <v>387.28656725310367</v>
      </c>
    </row>
    <row r="17584" spans="1:4" x14ac:dyDescent="0.45">
      <c r="A17584">
        <v>17584</v>
      </c>
      <c r="B17584">
        <v>397.49</v>
      </c>
      <c r="C17584">
        <v>45.06</v>
      </c>
      <c r="D17584">
        <f t="shared" si="456"/>
        <v>387.28758505940874</v>
      </c>
    </row>
    <row r="17585" spans="1:4" x14ac:dyDescent="0.45">
      <c r="A17585">
        <v>17585</v>
      </c>
      <c r="B17585">
        <v>397.49</v>
      </c>
      <c r="C17585">
        <v>45.13</v>
      </c>
      <c r="D17585">
        <f t="shared" si="456"/>
        <v>387.28860262750226</v>
      </c>
    </row>
    <row r="17586" spans="1:4" x14ac:dyDescent="0.45">
      <c r="A17586">
        <v>17586</v>
      </c>
      <c r="B17586">
        <v>397.49</v>
      </c>
      <c r="C17586">
        <v>45.13</v>
      </c>
      <c r="D17586">
        <f t="shared" si="456"/>
        <v>387.28961995744004</v>
      </c>
    </row>
    <row r="17587" spans="1:4" x14ac:dyDescent="0.45">
      <c r="A17587">
        <v>17587</v>
      </c>
      <c r="B17587">
        <v>397.49</v>
      </c>
      <c r="C17587">
        <v>45.13</v>
      </c>
      <c r="D17587">
        <f t="shared" si="456"/>
        <v>387.29063704927773</v>
      </c>
    </row>
    <row r="17588" spans="1:4" x14ac:dyDescent="0.45">
      <c r="A17588">
        <v>17588</v>
      </c>
      <c r="B17588">
        <v>397.49</v>
      </c>
      <c r="C17588">
        <v>45.13</v>
      </c>
      <c r="D17588">
        <f t="shared" si="456"/>
        <v>387.29165390307122</v>
      </c>
    </row>
    <row r="17589" spans="1:4" x14ac:dyDescent="0.45">
      <c r="A17589">
        <v>17589</v>
      </c>
      <c r="B17589">
        <v>397.49</v>
      </c>
      <c r="C17589">
        <v>45.13</v>
      </c>
      <c r="D17589">
        <f t="shared" si="456"/>
        <v>387.29267051887604</v>
      </c>
    </row>
    <row r="17590" spans="1:4" x14ac:dyDescent="0.45">
      <c r="A17590">
        <v>17590</v>
      </c>
      <c r="B17590">
        <v>397.49</v>
      </c>
      <c r="C17590">
        <v>45.13</v>
      </c>
      <c r="D17590">
        <f t="shared" si="456"/>
        <v>387.293686896748</v>
      </c>
    </row>
    <row r="17591" spans="1:4" x14ac:dyDescent="0.45">
      <c r="A17591">
        <v>17591</v>
      </c>
      <c r="B17591">
        <v>397.49</v>
      </c>
      <c r="C17591">
        <v>45.13</v>
      </c>
      <c r="D17591">
        <f t="shared" si="456"/>
        <v>387.29470303674276</v>
      </c>
    </row>
    <row r="17592" spans="1:4" x14ac:dyDescent="0.45">
      <c r="A17592">
        <v>17592</v>
      </c>
      <c r="B17592">
        <v>397.49</v>
      </c>
      <c r="C17592">
        <v>45.06</v>
      </c>
      <c r="D17592">
        <f t="shared" si="456"/>
        <v>387.29571893891597</v>
      </c>
    </row>
    <row r="17593" spans="1:4" x14ac:dyDescent="0.45">
      <c r="A17593">
        <v>17593</v>
      </c>
      <c r="B17593">
        <v>397.49</v>
      </c>
      <c r="C17593">
        <v>45.06</v>
      </c>
      <c r="D17593">
        <f t="shared" si="456"/>
        <v>387.29673460332333</v>
      </c>
    </row>
    <row r="17594" spans="1:4" x14ac:dyDescent="0.45">
      <c r="A17594">
        <v>17594</v>
      </c>
      <c r="B17594">
        <v>397.49</v>
      </c>
      <c r="C17594">
        <v>45.06</v>
      </c>
      <c r="D17594">
        <f t="shared" si="456"/>
        <v>387.29775003002044</v>
      </c>
    </row>
    <row r="17595" spans="1:4" x14ac:dyDescent="0.45">
      <c r="A17595">
        <v>17595</v>
      </c>
      <c r="B17595">
        <v>397.49</v>
      </c>
      <c r="C17595">
        <v>45.06</v>
      </c>
      <c r="D17595">
        <f t="shared" si="456"/>
        <v>387.29876521906294</v>
      </c>
    </row>
    <row r="17596" spans="1:4" x14ac:dyDescent="0.45">
      <c r="A17596">
        <v>17596</v>
      </c>
      <c r="B17596">
        <v>397.49</v>
      </c>
      <c r="C17596">
        <v>45.13</v>
      </c>
      <c r="D17596">
        <f t="shared" si="456"/>
        <v>387.29978017050655</v>
      </c>
    </row>
    <row r="17597" spans="1:4" x14ac:dyDescent="0.45">
      <c r="A17597">
        <v>17597</v>
      </c>
      <c r="B17597">
        <v>397.49</v>
      </c>
      <c r="C17597">
        <v>45.06</v>
      </c>
      <c r="D17597">
        <f t="shared" si="456"/>
        <v>387.30079488440674</v>
      </c>
    </row>
    <row r="17598" spans="1:4" x14ac:dyDescent="0.45">
      <c r="A17598">
        <v>17598</v>
      </c>
      <c r="B17598">
        <v>397.49</v>
      </c>
      <c r="C17598">
        <v>45.13</v>
      </c>
      <c r="D17598">
        <f t="shared" si="456"/>
        <v>387.30180936081922</v>
      </c>
    </row>
    <row r="17599" spans="1:4" x14ac:dyDescent="0.45">
      <c r="A17599">
        <v>17599</v>
      </c>
      <c r="B17599">
        <v>397.49</v>
      </c>
      <c r="C17599">
        <v>45.06</v>
      </c>
      <c r="D17599">
        <f t="shared" si="456"/>
        <v>387.30282359979947</v>
      </c>
    </row>
    <row r="17600" spans="1:4" x14ac:dyDescent="0.45">
      <c r="A17600">
        <v>17600</v>
      </c>
      <c r="B17600">
        <v>397.49</v>
      </c>
      <c r="C17600">
        <v>45.13</v>
      </c>
      <c r="D17600">
        <f t="shared" si="456"/>
        <v>387.30383760140313</v>
      </c>
    </row>
    <row r="17601" spans="1:4" x14ac:dyDescent="0.45">
      <c r="A17601">
        <v>17601</v>
      </c>
      <c r="B17601">
        <v>397.49</v>
      </c>
      <c r="C17601">
        <v>45.06</v>
      </c>
      <c r="D17601">
        <f t="shared" si="456"/>
        <v>387.30485136568575</v>
      </c>
    </row>
    <row r="17602" spans="1:4" x14ac:dyDescent="0.45">
      <c r="A17602">
        <v>17602</v>
      </c>
      <c r="B17602">
        <v>397.49</v>
      </c>
      <c r="C17602">
        <v>45.06</v>
      </c>
      <c r="D17602">
        <f t="shared" si="456"/>
        <v>387.30586489270286</v>
      </c>
    </row>
    <row r="17603" spans="1:4" x14ac:dyDescent="0.45">
      <c r="A17603">
        <v>17603</v>
      </c>
      <c r="B17603">
        <v>397.49</v>
      </c>
      <c r="C17603">
        <v>45.06</v>
      </c>
      <c r="D17603">
        <f t="shared" ref="D17603:D17666" si="457">$H$4 - $I$4*EXP(-A17603/$J$4)</f>
        <v>387.30687818250999</v>
      </c>
    </row>
    <row r="17604" spans="1:4" x14ac:dyDescent="0.45">
      <c r="A17604">
        <v>17604</v>
      </c>
      <c r="B17604">
        <v>397.49</v>
      </c>
      <c r="C17604">
        <v>45.06</v>
      </c>
      <c r="D17604">
        <f t="shared" si="457"/>
        <v>387.30789123516263</v>
      </c>
    </row>
    <row r="17605" spans="1:4" x14ac:dyDescent="0.45">
      <c r="A17605">
        <v>17605</v>
      </c>
      <c r="B17605">
        <v>397.49</v>
      </c>
      <c r="C17605">
        <v>45.06</v>
      </c>
      <c r="D17605">
        <f t="shared" si="457"/>
        <v>387.30890405071636</v>
      </c>
    </row>
    <row r="17606" spans="1:4" x14ac:dyDescent="0.45">
      <c r="A17606">
        <v>17606</v>
      </c>
      <c r="B17606">
        <v>397.49</v>
      </c>
      <c r="C17606">
        <v>45.06</v>
      </c>
      <c r="D17606">
        <f t="shared" si="457"/>
        <v>387.30991662922656</v>
      </c>
    </row>
    <row r="17607" spans="1:4" x14ac:dyDescent="0.45">
      <c r="A17607">
        <v>17607</v>
      </c>
      <c r="B17607">
        <v>397.49</v>
      </c>
      <c r="C17607">
        <v>45.06</v>
      </c>
      <c r="D17607">
        <f t="shared" si="457"/>
        <v>387.31092897074882</v>
      </c>
    </row>
    <row r="17608" spans="1:4" x14ac:dyDescent="0.45">
      <c r="A17608">
        <v>17608</v>
      </c>
      <c r="B17608">
        <v>397.49</v>
      </c>
      <c r="C17608">
        <v>45.06</v>
      </c>
      <c r="D17608">
        <f t="shared" si="457"/>
        <v>387.31194107533855</v>
      </c>
    </row>
    <row r="17609" spans="1:4" x14ac:dyDescent="0.45">
      <c r="A17609">
        <v>17609</v>
      </c>
      <c r="B17609">
        <v>397.49</v>
      </c>
      <c r="C17609">
        <v>45.06</v>
      </c>
      <c r="D17609">
        <f t="shared" si="457"/>
        <v>387.31295294305124</v>
      </c>
    </row>
    <row r="17610" spans="1:4" x14ac:dyDescent="0.45">
      <c r="A17610">
        <v>17610</v>
      </c>
      <c r="B17610">
        <v>397.49</v>
      </c>
      <c r="C17610">
        <v>45.06</v>
      </c>
      <c r="D17610">
        <f t="shared" si="457"/>
        <v>387.31396457394226</v>
      </c>
    </row>
    <row r="17611" spans="1:4" x14ac:dyDescent="0.45">
      <c r="A17611">
        <v>17611</v>
      </c>
      <c r="B17611">
        <v>397.49</v>
      </c>
      <c r="C17611">
        <v>45.06</v>
      </c>
      <c r="D17611">
        <f t="shared" si="457"/>
        <v>387.31497596806707</v>
      </c>
    </row>
    <row r="17612" spans="1:4" x14ac:dyDescent="0.45">
      <c r="A17612">
        <v>17612</v>
      </c>
      <c r="B17612">
        <v>397.49</v>
      </c>
      <c r="C17612">
        <v>45.06</v>
      </c>
      <c r="D17612">
        <f t="shared" si="457"/>
        <v>387.31598712548112</v>
      </c>
    </row>
    <row r="17613" spans="1:4" x14ac:dyDescent="0.45">
      <c r="A17613">
        <v>17613</v>
      </c>
      <c r="B17613">
        <v>397.49</v>
      </c>
      <c r="C17613">
        <v>45.06</v>
      </c>
      <c r="D17613">
        <f t="shared" si="457"/>
        <v>387.3169980462398</v>
      </c>
    </row>
    <row r="17614" spans="1:4" x14ac:dyDescent="0.45">
      <c r="A17614">
        <v>17614</v>
      </c>
      <c r="B17614">
        <v>397.49</v>
      </c>
      <c r="C17614">
        <v>45.06</v>
      </c>
      <c r="D17614">
        <f t="shared" si="457"/>
        <v>387.31800873039845</v>
      </c>
    </row>
    <row r="17615" spans="1:4" x14ac:dyDescent="0.45">
      <c r="A17615">
        <v>17615</v>
      </c>
      <c r="B17615">
        <v>397.49</v>
      </c>
      <c r="C17615">
        <v>45.06</v>
      </c>
      <c r="D17615">
        <f t="shared" si="457"/>
        <v>387.31901917801252</v>
      </c>
    </row>
    <row r="17616" spans="1:4" x14ac:dyDescent="0.45">
      <c r="A17616">
        <v>17616</v>
      </c>
      <c r="B17616">
        <v>397.49</v>
      </c>
      <c r="C17616">
        <v>45.06</v>
      </c>
      <c r="D17616">
        <f t="shared" si="457"/>
        <v>387.32002938913729</v>
      </c>
    </row>
    <row r="17617" spans="1:4" x14ac:dyDescent="0.45">
      <c r="A17617">
        <v>17617</v>
      </c>
      <c r="B17617">
        <v>397.49</v>
      </c>
      <c r="C17617">
        <v>45.06</v>
      </c>
      <c r="D17617">
        <f t="shared" si="457"/>
        <v>387.32103936382811</v>
      </c>
    </row>
    <row r="17618" spans="1:4" x14ac:dyDescent="0.45">
      <c r="A17618">
        <v>17618</v>
      </c>
      <c r="B17618">
        <v>397.49</v>
      </c>
      <c r="C17618">
        <v>45.06</v>
      </c>
      <c r="D17618">
        <f t="shared" si="457"/>
        <v>387.3220491021404</v>
      </c>
    </row>
    <row r="17619" spans="1:4" x14ac:dyDescent="0.45">
      <c r="A17619">
        <v>17619</v>
      </c>
      <c r="B17619">
        <v>397.49</v>
      </c>
      <c r="C17619">
        <v>45.06</v>
      </c>
      <c r="D17619">
        <f t="shared" si="457"/>
        <v>387.32305860412941</v>
      </c>
    </row>
    <row r="17620" spans="1:4" x14ac:dyDescent="0.45">
      <c r="A17620">
        <v>17620</v>
      </c>
      <c r="B17620">
        <v>397.49</v>
      </c>
      <c r="C17620">
        <v>45.06</v>
      </c>
      <c r="D17620">
        <f t="shared" si="457"/>
        <v>387.32406786985052</v>
      </c>
    </row>
    <row r="17621" spans="1:4" x14ac:dyDescent="0.45">
      <c r="A17621">
        <v>17621</v>
      </c>
      <c r="B17621">
        <v>397.49</v>
      </c>
      <c r="C17621">
        <v>45.06</v>
      </c>
      <c r="D17621">
        <f t="shared" si="457"/>
        <v>387.32507689935898</v>
      </c>
    </row>
    <row r="17622" spans="1:4" x14ac:dyDescent="0.45">
      <c r="A17622">
        <v>17622</v>
      </c>
      <c r="B17622">
        <v>397.49</v>
      </c>
      <c r="C17622">
        <v>45.06</v>
      </c>
      <c r="D17622">
        <f t="shared" si="457"/>
        <v>387.32608569271002</v>
      </c>
    </row>
    <row r="17623" spans="1:4" x14ac:dyDescent="0.45">
      <c r="A17623">
        <v>17623</v>
      </c>
      <c r="B17623">
        <v>397.49</v>
      </c>
      <c r="C17623">
        <v>45.06</v>
      </c>
      <c r="D17623">
        <f t="shared" si="457"/>
        <v>387.32709424995898</v>
      </c>
    </row>
    <row r="17624" spans="1:4" x14ac:dyDescent="0.45">
      <c r="A17624">
        <v>17624</v>
      </c>
      <c r="B17624">
        <v>397.49</v>
      </c>
      <c r="C17624">
        <v>45.06</v>
      </c>
      <c r="D17624">
        <f t="shared" si="457"/>
        <v>387.32810257116114</v>
      </c>
    </row>
    <row r="17625" spans="1:4" x14ac:dyDescent="0.45">
      <c r="A17625">
        <v>17625</v>
      </c>
      <c r="B17625">
        <v>397.49</v>
      </c>
      <c r="C17625">
        <v>45.06</v>
      </c>
      <c r="D17625">
        <f t="shared" si="457"/>
        <v>387.32911065637171</v>
      </c>
    </row>
    <row r="17626" spans="1:4" x14ac:dyDescent="0.45">
      <c r="A17626">
        <v>17626</v>
      </c>
      <c r="B17626">
        <v>397.49</v>
      </c>
      <c r="C17626">
        <v>45.06</v>
      </c>
      <c r="D17626">
        <f t="shared" si="457"/>
        <v>387.33011850564588</v>
      </c>
    </row>
    <row r="17627" spans="1:4" x14ac:dyDescent="0.45">
      <c r="A17627">
        <v>17627</v>
      </c>
      <c r="B17627">
        <v>397.49</v>
      </c>
      <c r="C17627">
        <v>45.06</v>
      </c>
      <c r="D17627">
        <f t="shared" si="457"/>
        <v>387.33112611903897</v>
      </c>
    </row>
    <row r="17628" spans="1:4" x14ac:dyDescent="0.45">
      <c r="A17628">
        <v>17628</v>
      </c>
      <c r="B17628">
        <v>397.49</v>
      </c>
      <c r="C17628">
        <v>45.06</v>
      </c>
      <c r="D17628">
        <f t="shared" si="457"/>
        <v>387.3321334966061</v>
      </c>
    </row>
    <row r="17629" spans="1:4" x14ac:dyDescent="0.45">
      <c r="A17629">
        <v>17629</v>
      </c>
      <c r="B17629">
        <v>397.49</v>
      </c>
      <c r="C17629">
        <v>45.06</v>
      </c>
      <c r="D17629">
        <f t="shared" si="457"/>
        <v>387.33314063840248</v>
      </c>
    </row>
    <row r="17630" spans="1:4" x14ac:dyDescent="0.45">
      <c r="A17630">
        <v>17630</v>
      </c>
      <c r="B17630">
        <v>397.49</v>
      </c>
      <c r="C17630">
        <v>45.06</v>
      </c>
      <c r="D17630">
        <f t="shared" si="457"/>
        <v>387.3341475444833</v>
      </c>
    </row>
    <row r="17631" spans="1:4" x14ac:dyDescent="0.45">
      <c r="A17631">
        <v>17631</v>
      </c>
      <c r="B17631">
        <v>397.49</v>
      </c>
      <c r="C17631">
        <v>45.06</v>
      </c>
      <c r="D17631">
        <f t="shared" si="457"/>
        <v>387.33515421490375</v>
      </c>
    </row>
    <row r="17632" spans="1:4" x14ac:dyDescent="0.45">
      <c r="A17632">
        <v>17632</v>
      </c>
      <c r="B17632">
        <v>397.49</v>
      </c>
      <c r="C17632">
        <v>45.06</v>
      </c>
      <c r="D17632">
        <f t="shared" si="457"/>
        <v>387.33616064971898</v>
      </c>
    </row>
    <row r="17633" spans="1:4" x14ac:dyDescent="0.45">
      <c r="A17633">
        <v>17633</v>
      </c>
      <c r="B17633">
        <v>397.49</v>
      </c>
      <c r="C17633">
        <v>45.06</v>
      </c>
      <c r="D17633">
        <f t="shared" si="457"/>
        <v>387.33716684898411</v>
      </c>
    </row>
    <row r="17634" spans="1:4" x14ac:dyDescent="0.45">
      <c r="A17634">
        <v>17634</v>
      </c>
      <c r="B17634">
        <v>397.49</v>
      </c>
      <c r="C17634">
        <v>45.06</v>
      </c>
      <c r="D17634">
        <f t="shared" si="457"/>
        <v>387.33817281275429</v>
      </c>
    </row>
    <row r="17635" spans="1:4" x14ac:dyDescent="0.45">
      <c r="A17635">
        <v>17635</v>
      </c>
      <c r="B17635">
        <v>397.49</v>
      </c>
      <c r="C17635">
        <v>45.06</v>
      </c>
      <c r="D17635">
        <f t="shared" si="457"/>
        <v>387.33917854108461</v>
      </c>
    </row>
    <row r="17636" spans="1:4" x14ac:dyDescent="0.45">
      <c r="A17636">
        <v>17636</v>
      </c>
      <c r="B17636">
        <v>397.49</v>
      </c>
      <c r="C17636">
        <v>45.06</v>
      </c>
      <c r="D17636">
        <f t="shared" si="457"/>
        <v>387.34018403403019</v>
      </c>
    </row>
    <row r="17637" spans="1:4" x14ac:dyDescent="0.45">
      <c r="A17637">
        <v>17637</v>
      </c>
      <c r="B17637">
        <v>397.49</v>
      </c>
      <c r="C17637">
        <v>45.06</v>
      </c>
      <c r="D17637">
        <f t="shared" si="457"/>
        <v>387.34118929164612</v>
      </c>
    </row>
    <row r="17638" spans="1:4" x14ac:dyDescent="0.45">
      <c r="A17638">
        <v>17638</v>
      </c>
      <c r="B17638">
        <v>397.49</v>
      </c>
      <c r="C17638">
        <v>45.06</v>
      </c>
      <c r="D17638">
        <f t="shared" si="457"/>
        <v>387.34219431398742</v>
      </c>
    </row>
    <row r="17639" spans="1:4" x14ac:dyDescent="0.45">
      <c r="A17639">
        <v>17639</v>
      </c>
      <c r="B17639">
        <v>397.49</v>
      </c>
      <c r="C17639">
        <v>45.06</v>
      </c>
      <c r="D17639">
        <f t="shared" si="457"/>
        <v>387.34319910110929</v>
      </c>
    </row>
    <row r="17640" spans="1:4" x14ac:dyDescent="0.45">
      <c r="A17640">
        <v>17640</v>
      </c>
      <c r="B17640">
        <v>397.49</v>
      </c>
      <c r="C17640">
        <v>45.06</v>
      </c>
      <c r="D17640">
        <f t="shared" si="457"/>
        <v>387.34420365306664</v>
      </c>
    </row>
    <row r="17641" spans="1:4" x14ac:dyDescent="0.45">
      <c r="A17641">
        <v>17641</v>
      </c>
      <c r="B17641">
        <v>397.49</v>
      </c>
      <c r="C17641">
        <v>45.06</v>
      </c>
      <c r="D17641">
        <f t="shared" si="457"/>
        <v>387.34520796991461</v>
      </c>
    </row>
    <row r="17642" spans="1:4" x14ac:dyDescent="0.45">
      <c r="A17642">
        <v>17642</v>
      </c>
      <c r="B17642">
        <v>397.49</v>
      </c>
      <c r="C17642">
        <v>45.06</v>
      </c>
      <c r="D17642">
        <f t="shared" si="457"/>
        <v>387.34621205170822</v>
      </c>
    </row>
    <row r="17643" spans="1:4" x14ac:dyDescent="0.45">
      <c r="A17643">
        <v>17643</v>
      </c>
      <c r="B17643">
        <v>397.49</v>
      </c>
      <c r="C17643">
        <v>45.06</v>
      </c>
      <c r="D17643">
        <f t="shared" si="457"/>
        <v>387.34721589850238</v>
      </c>
    </row>
    <row r="17644" spans="1:4" x14ac:dyDescent="0.45">
      <c r="A17644">
        <v>17644</v>
      </c>
      <c r="B17644">
        <v>397.49</v>
      </c>
      <c r="C17644">
        <v>45.06</v>
      </c>
      <c r="D17644">
        <f t="shared" si="457"/>
        <v>387.34821951035218</v>
      </c>
    </row>
    <row r="17645" spans="1:4" x14ac:dyDescent="0.45">
      <c r="A17645">
        <v>17645</v>
      </c>
      <c r="B17645">
        <v>397.49</v>
      </c>
      <c r="C17645">
        <v>45.06</v>
      </c>
      <c r="D17645">
        <f t="shared" si="457"/>
        <v>387.34922288731264</v>
      </c>
    </row>
    <row r="17646" spans="1:4" x14ac:dyDescent="0.45">
      <c r="A17646">
        <v>17646</v>
      </c>
      <c r="B17646">
        <v>397.49</v>
      </c>
      <c r="C17646">
        <v>45.06</v>
      </c>
      <c r="D17646">
        <f t="shared" si="457"/>
        <v>387.3502260294386</v>
      </c>
    </row>
    <row r="17647" spans="1:4" x14ac:dyDescent="0.45">
      <c r="A17647">
        <v>17647</v>
      </c>
      <c r="B17647">
        <v>397.49</v>
      </c>
      <c r="C17647">
        <v>45.06</v>
      </c>
      <c r="D17647">
        <f t="shared" si="457"/>
        <v>387.35122893678516</v>
      </c>
    </row>
    <row r="17648" spans="1:4" x14ac:dyDescent="0.45">
      <c r="A17648">
        <v>17648</v>
      </c>
      <c r="B17648">
        <v>397.49</v>
      </c>
      <c r="C17648">
        <v>45.06</v>
      </c>
      <c r="D17648">
        <f t="shared" si="457"/>
        <v>387.35223160940717</v>
      </c>
    </row>
    <row r="17649" spans="1:4" x14ac:dyDescent="0.45">
      <c r="A17649">
        <v>17649</v>
      </c>
      <c r="B17649">
        <v>397.49</v>
      </c>
      <c r="C17649">
        <v>45.06</v>
      </c>
      <c r="D17649">
        <f t="shared" si="457"/>
        <v>387.35323404735965</v>
      </c>
    </row>
    <row r="17650" spans="1:4" x14ac:dyDescent="0.45">
      <c r="A17650">
        <v>17650</v>
      </c>
      <c r="B17650">
        <v>397.49</v>
      </c>
      <c r="C17650">
        <v>45.06</v>
      </c>
      <c r="D17650">
        <f t="shared" si="457"/>
        <v>387.35423625069745</v>
      </c>
    </row>
    <row r="17651" spans="1:4" x14ac:dyDescent="0.45">
      <c r="A17651">
        <v>17651</v>
      </c>
      <c r="B17651">
        <v>397.49</v>
      </c>
      <c r="C17651">
        <v>45.06</v>
      </c>
      <c r="D17651">
        <f t="shared" si="457"/>
        <v>387.35523821947555</v>
      </c>
    </row>
    <row r="17652" spans="1:4" x14ac:dyDescent="0.45">
      <c r="A17652">
        <v>17652</v>
      </c>
      <c r="B17652">
        <v>397.49</v>
      </c>
      <c r="C17652">
        <v>45.06</v>
      </c>
      <c r="D17652">
        <f t="shared" si="457"/>
        <v>387.3562399537488</v>
      </c>
    </row>
    <row r="17653" spans="1:4" x14ac:dyDescent="0.45">
      <c r="A17653">
        <v>17653</v>
      </c>
      <c r="B17653">
        <v>397.49</v>
      </c>
      <c r="C17653">
        <v>45.06</v>
      </c>
      <c r="D17653">
        <f t="shared" si="457"/>
        <v>387.35724145357204</v>
      </c>
    </row>
    <row r="17654" spans="1:4" x14ac:dyDescent="0.45">
      <c r="A17654">
        <v>17654</v>
      </c>
      <c r="B17654">
        <v>397.49</v>
      </c>
      <c r="C17654">
        <v>45.06</v>
      </c>
      <c r="D17654">
        <f t="shared" si="457"/>
        <v>387.35824271900026</v>
      </c>
    </row>
    <row r="17655" spans="1:4" x14ac:dyDescent="0.45">
      <c r="A17655">
        <v>17655</v>
      </c>
      <c r="B17655">
        <v>397.49</v>
      </c>
      <c r="C17655">
        <v>45.06</v>
      </c>
      <c r="D17655">
        <f t="shared" si="457"/>
        <v>387.35924375008818</v>
      </c>
    </row>
    <row r="17656" spans="1:4" x14ac:dyDescent="0.45">
      <c r="A17656">
        <v>17656</v>
      </c>
      <c r="B17656">
        <v>397.49</v>
      </c>
      <c r="C17656">
        <v>45.06</v>
      </c>
      <c r="D17656">
        <f t="shared" si="457"/>
        <v>387.36024454689078</v>
      </c>
    </row>
    <row r="17657" spans="1:4" x14ac:dyDescent="0.45">
      <c r="A17657">
        <v>17657</v>
      </c>
      <c r="B17657">
        <v>397.49</v>
      </c>
      <c r="C17657">
        <v>45.06</v>
      </c>
      <c r="D17657">
        <f t="shared" si="457"/>
        <v>387.3612451094628</v>
      </c>
    </row>
    <row r="17658" spans="1:4" x14ac:dyDescent="0.45">
      <c r="A17658">
        <v>17658</v>
      </c>
      <c r="B17658">
        <v>397.49</v>
      </c>
      <c r="C17658">
        <v>45.06</v>
      </c>
      <c r="D17658">
        <f t="shared" si="457"/>
        <v>387.36224543785914</v>
      </c>
    </row>
    <row r="17659" spans="1:4" x14ac:dyDescent="0.45">
      <c r="A17659">
        <v>17659</v>
      </c>
      <c r="B17659">
        <v>397.49</v>
      </c>
      <c r="C17659">
        <v>45.06</v>
      </c>
      <c r="D17659">
        <f t="shared" si="457"/>
        <v>387.3632455321345</v>
      </c>
    </row>
    <row r="17660" spans="1:4" x14ac:dyDescent="0.45">
      <c r="A17660">
        <v>17660</v>
      </c>
      <c r="B17660">
        <v>397.49</v>
      </c>
      <c r="C17660">
        <v>45.06</v>
      </c>
      <c r="D17660">
        <f t="shared" si="457"/>
        <v>387.36424539234378</v>
      </c>
    </row>
    <row r="17661" spans="1:4" x14ac:dyDescent="0.45">
      <c r="A17661">
        <v>17661</v>
      </c>
      <c r="B17661">
        <v>397.49</v>
      </c>
      <c r="C17661">
        <v>45</v>
      </c>
      <c r="D17661">
        <f t="shared" si="457"/>
        <v>387.36524501854171</v>
      </c>
    </row>
    <row r="17662" spans="1:4" x14ac:dyDescent="0.45">
      <c r="A17662">
        <v>17662</v>
      </c>
      <c r="B17662">
        <v>397.49</v>
      </c>
      <c r="C17662">
        <v>45.06</v>
      </c>
      <c r="D17662">
        <f t="shared" si="457"/>
        <v>387.36624441078305</v>
      </c>
    </row>
    <row r="17663" spans="1:4" x14ac:dyDescent="0.45">
      <c r="A17663">
        <v>17663</v>
      </c>
      <c r="B17663">
        <v>397.49</v>
      </c>
      <c r="C17663">
        <v>45.06</v>
      </c>
      <c r="D17663">
        <f t="shared" si="457"/>
        <v>387.36724356912254</v>
      </c>
    </row>
    <row r="17664" spans="1:4" x14ac:dyDescent="0.45">
      <c r="A17664">
        <v>17664</v>
      </c>
      <c r="B17664">
        <v>397.49</v>
      </c>
      <c r="C17664">
        <v>45.06</v>
      </c>
      <c r="D17664">
        <f t="shared" si="457"/>
        <v>387.36824249361501</v>
      </c>
    </row>
    <row r="17665" spans="1:4" x14ac:dyDescent="0.45">
      <c r="A17665">
        <v>17665</v>
      </c>
      <c r="B17665">
        <v>397.49</v>
      </c>
      <c r="C17665">
        <v>45</v>
      </c>
      <c r="D17665">
        <f t="shared" si="457"/>
        <v>387.36924118431511</v>
      </c>
    </row>
    <row r="17666" spans="1:4" x14ac:dyDescent="0.45">
      <c r="A17666">
        <v>17666</v>
      </c>
      <c r="B17666">
        <v>397.49</v>
      </c>
      <c r="C17666">
        <v>45</v>
      </c>
      <c r="D17666">
        <f t="shared" si="457"/>
        <v>387.37023964127758</v>
      </c>
    </row>
    <row r="17667" spans="1:4" x14ac:dyDescent="0.45">
      <c r="A17667">
        <v>17667</v>
      </c>
      <c r="B17667">
        <v>397.49</v>
      </c>
      <c r="C17667">
        <v>45</v>
      </c>
      <c r="D17667">
        <f t="shared" ref="D17667:D17730" si="458">$H$4 - $I$4*EXP(-A17667/$J$4)</f>
        <v>387.37123786455714</v>
      </c>
    </row>
    <row r="17668" spans="1:4" x14ac:dyDescent="0.45">
      <c r="A17668">
        <v>17668</v>
      </c>
      <c r="B17668">
        <v>397.49</v>
      </c>
      <c r="C17668">
        <v>45</v>
      </c>
      <c r="D17668">
        <f t="shared" si="458"/>
        <v>387.3722358542085</v>
      </c>
    </row>
    <row r="17669" spans="1:4" x14ac:dyDescent="0.45">
      <c r="A17669">
        <v>17669</v>
      </c>
      <c r="B17669">
        <v>397.49</v>
      </c>
      <c r="C17669">
        <v>45</v>
      </c>
      <c r="D17669">
        <f t="shared" si="458"/>
        <v>387.37323361028626</v>
      </c>
    </row>
    <row r="17670" spans="1:4" x14ac:dyDescent="0.45">
      <c r="A17670">
        <v>17670</v>
      </c>
      <c r="B17670">
        <v>397.49</v>
      </c>
      <c r="C17670">
        <v>45</v>
      </c>
      <c r="D17670">
        <f t="shared" si="458"/>
        <v>387.37423113284513</v>
      </c>
    </row>
    <row r="17671" spans="1:4" x14ac:dyDescent="0.45">
      <c r="A17671">
        <v>17671</v>
      </c>
      <c r="B17671">
        <v>397.49</v>
      </c>
      <c r="C17671">
        <v>45</v>
      </c>
      <c r="D17671">
        <f t="shared" si="458"/>
        <v>387.37522842193982</v>
      </c>
    </row>
    <row r="17672" spans="1:4" x14ac:dyDescent="0.45">
      <c r="A17672">
        <v>17672</v>
      </c>
      <c r="B17672">
        <v>397.49</v>
      </c>
      <c r="C17672">
        <v>45</v>
      </c>
      <c r="D17672">
        <f t="shared" si="458"/>
        <v>387.37622547762487</v>
      </c>
    </row>
    <row r="17673" spans="1:4" x14ac:dyDescent="0.45">
      <c r="A17673">
        <v>17673</v>
      </c>
      <c r="B17673">
        <v>397.49</v>
      </c>
      <c r="C17673">
        <v>45</v>
      </c>
      <c r="D17673">
        <f t="shared" si="458"/>
        <v>387.37722229995501</v>
      </c>
    </row>
    <row r="17674" spans="1:4" x14ac:dyDescent="0.45">
      <c r="A17674">
        <v>17674</v>
      </c>
      <c r="B17674">
        <v>397.49</v>
      </c>
      <c r="C17674">
        <v>45</v>
      </c>
      <c r="D17674">
        <f t="shared" si="458"/>
        <v>387.37821888898475</v>
      </c>
    </row>
    <row r="17675" spans="1:4" x14ac:dyDescent="0.45">
      <c r="A17675">
        <v>17675</v>
      </c>
      <c r="B17675">
        <v>397.49</v>
      </c>
      <c r="C17675">
        <v>45</v>
      </c>
      <c r="D17675">
        <f t="shared" si="458"/>
        <v>387.37921524476877</v>
      </c>
    </row>
    <row r="17676" spans="1:4" x14ac:dyDescent="0.45">
      <c r="A17676">
        <v>17676</v>
      </c>
      <c r="B17676">
        <v>397.49</v>
      </c>
      <c r="C17676">
        <v>45</v>
      </c>
      <c r="D17676">
        <f t="shared" si="458"/>
        <v>387.38021136736165</v>
      </c>
    </row>
    <row r="17677" spans="1:4" x14ac:dyDescent="0.45">
      <c r="A17677">
        <v>17677</v>
      </c>
      <c r="B17677">
        <v>397.49</v>
      </c>
      <c r="C17677">
        <v>45.06</v>
      </c>
      <c r="D17677">
        <f t="shared" si="458"/>
        <v>387.3812072568179</v>
      </c>
    </row>
    <row r="17678" spans="1:4" x14ac:dyDescent="0.45">
      <c r="A17678">
        <v>17678</v>
      </c>
      <c r="B17678">
        <v>397.49</v>
      </c>
      <c r="C17678">
        <v>45</v>
      </c>
      <c r="D17678">
        <f t="shared" si="458"/>
        <v>387.3822029131922</v>
      </c>
    </row>
    <row r="17679" spans="1:4" x14ac:dyDescent="0.45">
      <c r="A17679">
        <v>17679</v>
      </c>
      <c r="B17679">
        <v>397.49</v>
      </c>
      <c r="C17679">
        <v>45</v>
      </c>
      <c r="D17679">
        <f t="shared" si="458"/>
        <v>387.38319833653901</v>
      </c>
    </row>
    <row r="17680" spans="1:4" x14ac:dyDescent="0.45">
      <c r="A17680">
        <v>17680</v>
      </c>
      <c r="B17680">
        <v>397.49</v>
      </c>
      <c r="C17680">
        <v>45</v>
      </c>
      <c r="D17680">
        <f t="shared" si="458"/>
        <v>387.38419352691295</v>
      </c>
    </row>
    <row r="17681" spans="1:4" x14ac:dyDescent="0.45">
      <c r="A17681">
        <v>17681</v>
      </c>
      <c r="B17681">
        <v>397.49</v>
      </c>
      <c r="C17681">
        <v>45</v>
      </c>
      <c r="D17681">
        <f t="shared" si="458"/>
        <v>387.38518848436843</v>
      </c>
    </row>
    <row r="17682" spans="1:4" x14ac:dyDescent="0.45">
      <c r="A17682">
        <v>17682</v>
      </c>
      <c r="B17682">
        <v>397.49</v>
      </c>
      <c r="C17682">
        <v>45</v>
      </c>
      <c r="D17682">
        <f t="shared" si="458"/>
        <v>387.38618320896006</v>
      </c>
    </row>
    <row r="17683" spans="1:4" x14ac:dyDescent="0.45">
      <c r="A17683">
        <v>17683</v>
      </c>
      <c r="B17683">
        <v>397.49</v>
      </c>
      <c r="C17683">
        <v>45</v>
      </c>
      <c r="D17683">
        <f t="shared" si="458"/>
        <v>387.38717770074226</v>
      </c>
    </row>
    <row r="17684" spans="1:4" x14ac:dyDescent="0.45">
      <c r="A17684">
        <v>17684</v>
      </c>
      <c r="B17684">
        <v>397.49</v>
      </c>
      <c r="C17684">
        <v>45</v>
      </c>
      <c r="D17684">
        <f t="shared" si="458"/>
        <v>387.38817195976964</v>
      </c>
    </row>
    <row r="17685" spans="1:4" x14ac:dyDescent="0.45">
      <c r="A17685">
        <v>17685</v>
      </c>
      <c r="B17685">
        <v>397.49</v>
      </c>
      <c r="C17685">
        <v>45</v>
      </c>
      <c r="D17685">
        <f t="shared" si="458"/>
        <v>387.38916598609654</v>
      </c>
    </row>
    <row r="17686" spans="1:4" x14ac:dyDescent="0.45">
      <c r="A17686">
        <v>17686</v>
      </c>
      <c r="B17686">
        <v>397.49</v>
      </c>
      <c r="C17686">
        <v>45</v>
      </c>
      <c r="D17686">
        <f t="shared" si="458"/>
        <v>387.39015977977749</v>
      </c>
    </row>
    <row r="17687" spans="1:4" x14ac:dyDescent="0.45">
      <c r="A17687">
        <v>17687</v>
      </c>
      <c r="B17687">
        <v>397.49</v>
      </c>
      <c r="C17687">
        <v>45</v>
      </c>
      <c r="D17687">
        <f t="shared" si="458"/>
        <v>387.39115334086694</v>
      </c>
    </row>
    <row r="17688" spans="1:4" x14ac:dyDescent="0.45">
      <c r="A17688">
        <v>17688</v>
      </c>
      <c r="B17688">
        <v>397.49</v>
      </c>
      <c r="C17688">
        <v>45</v>
      </c>
      <c r="D17688">
        <f t="shared" si="458"/>
        <v>387.39214666941933</v>
      </c>
    </row>
    <row r="17689" spans="1:4" x14ac:dyDescent="0.45">
      <c r="A17689">
        <v>17689</v>
      </c>
      <c r="B17689">
        <v>397.49</v>
      </c>
      <c r="C17689">
        <v>45</v>
      </c>
      <c r="D17689">
        <f t="shared" si="458"/>
        <v>387.39313976548902</v>
      </c>
    </row>
    <row r="17690" spans="1:4" x14ac:dyDescent="0.45">
      <c r="A17690">
        <v>17690</v>
      </c>
      <c r="B17690">
        <v>397.49</v>
      </c>
      <c r="C17690">
        <v>45</v>
      </c>
      <c r="D17690">
        <f t="shared" si="458"/>
        <v>387.39413262913052</v>
      </c>
    </row>
    <row r="17691" spans="1:4" x14ac:dyDescent="0.45">
      <c r="A17691">
        <v>17691</v>
      </c>
      <c r="B17691">
        <v>397.49</v>
      </c>
      <c r="C17691">
        <v>45</v>
      </c>
      <c r="D17691">
        <f t="shared" si="458"/>
        <v>387.39512526039817</v>
      </c>
    </row>
    <row r="17692" spans="1:4" x14ac:dyDescent="0.45">
      <c r="A17692">
        <v>17692</v>
      </c>
      <c r="B17692">
        <v>397.49</v>
      </c>
      <c r="C17692">
        <v>45</v>
      </c>
      <c r="D17692">
        <f t="shared" si="458"/>
        <v>387.39611765934643</v>
      </c>
    </row>
    <row r="17693" spans="1:4" x14ac:dyDescent="0.45">
      <c r="A17693">
        <v>17693</v>
      </c>
      <c r="B17693">
        <v>397.49</v>
      </c>
      <c r="C17693">
        <v>45</v>
      </c>
      <c r="D17693">
        <f t="shared" si="458"/>
        <v>387.39710982602952</v>
      </c>
    </row>
    <row r="17694" spans="1:4" x14ac:dyDescent="0.45">
      <c r="A17694">
        <v>17694</v>
      </c>
      <c r="B17694">
        <v>397.49</v>
      </c>
      <c r="C17694">
        <v>45</v>
      </c>
      <c r="D17694">
        <f t="shared" si="458"/>
        <v>387.39810176050196</v>
      </c>
    </row>
    <row r="17695" spans="1:4" x14ac:dyDescent="0.45">
      <c r="A17695">
        <v>17695</v>
      </c>
      <c r="B17695">
        <v>397.49</v>
      </c>
      <c r="C17695">
        <v>45</v>
      </c>
      <c r="D17695">
        <f t="shared" si="458"/>
        <v>387.39909346281797</v>
      </c>
    </row>
    <row r="17696" spans="1:4" x14ac:dyDescent="0.45">
      <c r="A17696">
        <v>17696</v>
      </c>
      <c r="B17696">
        <v>397.49</v>
      </c>
      <c r="C17696">
        <v>45</v>
      </c>
      <c r="D17696">
        <f t="shared" si="458"/>
        <v>387.40008493303196</v>
      </c>
    </row>
    <row r="17697" spans="1:4" x14ac:dyDescent="0.45">
      <c r="A17697">
        <v>17697</v>
      </c>
      <c r="B17697">
        <v>397.49</v>
      </c>
      <c r="C17697">
        <v>45</v>
      </c>
      <c r="D17697">
        <f t="shared" si="458"/>
        <v>387.40107617119821</v>
      </c>
    </row>
    <row r="17698" spans="1:4" x14ac:dyDescent="0.45">
      <c r="A17698">
        <v>17698</v>
      </c>
      <c r="B17698">
        <v>397.49</v>
      </c>
      <c r="C17698">
        <v>45</v>
      </c>
      <c r="D17698">
        <f t="shared" si="458"/>
        <v>387.40206717737112</v>
      </c>
    </row>
    <row r="17699" spans="1:4" x14ac:dyDescent="0.45">
      <c r="A17699">
        <v>17699</v>
      </c>
      <c r="B17699">
        <v>397.49</v>
      </c>
      <c r="C17699">
        <v>45</v>
      </c>
      <c r="D17699">
        <f t="shared" si="458"/>
        <v>387.40305795160486</v>
      </c>
    </row>
    <row r="17700" spans="1:4" x14ac:dyDescent="0.45">
      <c r="A17700">
        <v>17700</v>
      </c>
      <c r="B17700">
        <v>397.49</v>
      </c>
      <c r="C17700">
        <v>45</v>
      </c>
      <c r="D17700">
        <f t="shared" si="458"/>
        <v>387.40404849395384</v>
      </c>
    </row>
    <row r="17701" spans="1:4" x14ac:dyDescent="0.45">
      <c r="A17701">
        <v>17701</v>
      </c>
      <c r="B17701">
        <v>397.49</v>
      </c>
      <c r="C17701">
        <v>45</v>
      </c>
      <c r="D17701">
        <f t="shared" si="458"/>
        <v>387.40503880447221</v>
      </c>
    </row>
    <row r="17702" spans="1:4" x14ac:dyDescent="0.45">
      <c r="A17702">
        <v>17702</v>
      </c>
      <c r="B17702">
        <v>397.49</v>
      </c>
      <c r="C17702">
        <v>45</v>
      </c>
      <c r="D17702">
        <f t="shared" si="458"/>
        <v>387.40602888321428</v>
      </c>
    </row>
    <row r="17703" spans="1:4" x14ac:dyDescent="0.45">
      <c r="A17703">
        <v>17703</v>
      </c>
      <c r="B17703">
        <v>397.49</v>
      </c>
      <c r="C17703">
        <v>45</v>
      </c>
      <c r="D17703">
        <f t="shared" si="458"/>
        <v>387.40701873023437</v>
      </c>
    </row>
    <row r="17704" spans="1:4" x14ac:dyDescent="0.45">
      <c r="A17704">
        <v>17704</v>
      </c>
      <c r="B17704">
        <v>397.49</v>
      </c>
      <c r="C17704">
        <v>45</v>
      </c>
      <c r="D17704">
        <f t="shared" si="458"/>
        <v>387.40800834558655</v>
      </c>
    </row>
    <row r="17705" spans="1:4" x14ac:dyDescent="0.45">
      <c r="A17705">
        <v>17705</v>
      </c>
      <c r="B17705">
        <v>397.49</v>
      </c>
      <c r="C17705">
        <v>45</v>
      </c>
      <c r="D17705">
        <f t="shared" si="458"/>
        <v>387.40899772932522</v>
      </c>
    </row>
    <row r="17706" spans="1:4" x14ac:dyDescent="0.45">
      <c r="A17706">
        <v>17706</v>
      </c>
      <c r="B17706">
        <v>397.49</v>
      </c>
      <c r="C17706">
        <v>45</v>
      </c>
      <c r="D17706">
        <f t="shared" si="458"/>
        <v>387.40998688150444</v>
      </c>
    </row>
    <row r="17707" spans="1:4" x14ac:dyDescent="0.45">
      <c r="A17707">
        <v>17707</v>
      </c>
      <c r="B17707">
        <v>397.49</v>
      </c>
      <c r="C17707">
        <v>45</v>
      </c>
      <c r="D17707">
        <f t="shared" si="458"/>
        <v>387.41097580217848</v>
      </c>
    </row>
    <row r="17708" spans="1:4" x14ac:dyDescent="0.45">
      <c r="A17708">
        <v>17708</v>
      </c>
      <c r="B17708">
        <v>397.49</v>
      </c>
      <c r="C17708">
        <v>45</v>
      </c>
      <c r="D17708">
        <f t="shared" si="458"/>
        <v>387.41196449140153</v>
      </c>
    </row>
    <row r="17709" spans="1:4" x14ac:dyDescent="0.45">
      <c r="A17709">
        <v>17709</v>
      </c>
      <c r="B17709">
        <v>397.49</v>
      </c>
      <c r="C17709">
        <v>45</v>
      </c>
      <c r="D17709">
        <f t="shared" si="458"/>
        <v>387.41295294922776</v>
      </c>
    </row>
    <row r="17710" spans="1:4" x14ac:dyDescent="0.45">
      <c r="A17710">
        <v>17710</v>
      </c>
      <c r="B17710">
        <v>397.49</v>
      </c>
      <c r="C17710">
        <v>45</v>
      </c>
      <c r="D17710">
        <f t="shared" si="458"/>
        <v>387.41394117571127</v>
      </c>
    </row>
    <row r="17711" spans="1:4" x14ac:dyDescent="0.45">
      <c r="A17711">
        <v>17711</v>
      </c>
      <c r="B17711">
        <v>397.49</v>
      </c>
      <c r="C17711">
        <v>45</v>
      </c>
      <c r="D17711">
        <f t="shared" si="458"/>
        <v>387.41492917090625</v>
      </c>
    </row>
    <row r="17712" spans="1:4" x14ac:dyDescent="0.45">
      <c r="A17712">
        <v>17712</v>
      </c>
      <c r="B17712">
        <v>397.49</v>
      </c>
      <c r="C17712">
        <v>45</v>
      </c>
      <c r="D17712">
        <f t="shared" si="458"/>
        <v>387.4159169348668</v>
      </c>
    </row>
    <row r="17713" spans="1:4" x14ac:dyDescent="0.45">
      <c r="A17713">
        <v>17713</v>
      </c>
      <c r="B17713">
        <v>397.49</v>
      </c>
      <c r="C17713">
        <v>45</v>
      </c>
      <c r="D17713">
        <f t="shared" si="458"/>
        <v>387.4169044676471</v>
      </c>
    </row>
    <row r="17714" spans="1:4" x14ac:dyDescent="0.45">
      <c r="A17714">
        <v>17714</v>
      </c>
      <c r="B17714">
        <v>397.49</v>
      </c>
      <c r="C17714">
        <v>45</v>
      </c>
      <c r="D17714">
        <f t="shared" si="458"/>
        <v>387.41789176930115</v>
      </c>
    </row>
    <row r="17715" spans="1:4" x14ac:dyDescent="0.45">
      <c r="A17715">
        <v>17715</v>
      </c>
      <c r="B17715">
        <v>397.49</v>
      </c>
      <c r="C17715">
        <v>45</v>
      </c>
      <c r="D17715">
        <f t="shared" si="458"/>
        <v>387.41887883988318</v>
      </c>
    </row>
    <row r="17716" spans="1:4" x14ac:dyDescent="0.45">
      <c r="A17716">
        <v>17716</v>
      </c>
      <c r="B17716">
        <v>397.49</v>
      </c>
      <c r="C17716">
        <v>45</v>
      </c>
      <c r="D17716">
        <f t="shared" si="458"/>
        <v>387.41986567944718</v>
      </c>
    </row>
    <row r="17717" spans="1:4" x14ac:dyDescent="0.45">
      <c r="A17717">
        <v>17717</v>
      </c>
      <c r="B17717">
        <v>397.49</v>
      </c>
      <c r="C17717">
        <v>45</v>
      </c>
      <c r="D17717">
        <f t="shared" si="458"/>
        <v>387.42085228804723</v>
      </c>
    </row>
    <row r="17718" spans="1:4" x14ac:dyDescent="0.45">
      <c r="A17718">
        <v>17718</v>
      </c>
      <c r="B17718">
        <v>397.49</v>
      </c>
      <c r="C17718">
        <v>45</v>
      </c>
      <c r="D17718">
        <f t="shared" si="458"/>
        <v>387.42183866573743</v>
      </c>
    </row>
    <row r="17719" spans="1:4" x14ac:dyDescent="0.45">
      <c r="A17719">
        <v>17719</v>
      </c>
      <c r="B17719">
        <v>397.49</v>
      </c>
      <c r="C17719">
        <v>45</v>
      </c>
      <c r="D17719">
        <f t="shared" si="458"/>
        <v>387.42282481257178</v>
      </c>
    </row>
    <row r="17720" spans="1:4" x14ac:dyDescent="0.45">
      <c r="A17720">
        <v>17720</v>
      </c>
      <c r="B17720">
        <v>397.49</v>
      </c>
      <c r="C17720">
        <v>45</v>
      </c>
      <c r="D17720">
        <f t="shared" si="458"/>
        <v>387.42381072860428</v>
      </c>
    </row>
    <row r="17721" spans="1:4" x14ac:dyDescent="0.45">
      <c r="A17721">
        <v>17721</v>
      </c>
      <c r="B17721">
        <v>397.49</v>
      </c>
      <c r="C17721">
        <v>45</v>
      </c>
      <c r="D17721">
        <f t="shared" si="458"/>
        <v>387.42479641388906</v>
      </c>
    </row>
    <row r="17722" spans="1:4" x14ac:dyDescent="0.45">
      <c r="A17722">
        <v>17722</v>
      </c>
      <c r="B17722">
        <v>397.49</v>
      </c>
      <c r="C17722">
        <v>44.94</v>
      </c>
      <c r="D17722">
        <f t="shared" si="458"/>
        <v>387.42578186847999</v>
      </c>
    </row>
    <row r="17723" spans="1:4" x14ac:dyDescent="0.45">
      <c r="A17723">
        <v>17723</v>
      </c>
      <c r="B17723">
        <v>397.49</v>
      </c>
      <c r="C17723">
        <v>45</v>
      </c>
      <c r="D17723">
        <f t="shared" si="458"/>
        <v>387.42676709243113</v>
      </c>
    </row>
    <row r="17724" spans="1:4" x14ac:dyDescent="0.45">
      <c r="A17724">
        <v>17724</v>
      </c>
      <c r="B17724">
        <v>397.49</v>
      </c>
      <c r="C17724">
        <v>45</v>
      </c>
      <c r="D17724">
        <f t="shared" si="458"/>
        <v>387.4277520857965</v>
      </c>
    </row>
    <row r="17725" spans="1:4" x14ac:dyDescent="0.45">
      <c r="A17725">
        <v>17725</v>
      </c>
      <c r="B17725">
        <v>397.49</v>
      </c>
      <c r="C17725">
        <v>45</v>
      </c>
      <c r="D17725">
        <f t="shared" si="458"/>
        <v>387.42873684863002</v>
      </c>
    </row>
    <row r="17726" spans="1:4" x14ac:dyDescent="0.45">
      <c r="A17726">
        <v>17726</v>
      </c>
      <c r="B17726">
        <v>397.49</v>
      </c>
      <c r="C17726">
        <v>45</v>
      </c>
      <c r="D17726">
        <f t="shared" si="458"/>
        <v>387.4297213809856</v>
      </c>
    </row>
    <row r="17727" spans="1:4" x14ac:dyDescent="0.45">
      <c r="A17727">
        <v>17727</v>
      </c>
      <c r="B17727">
        <v>397.49</v>
      </c>
      <c r="C17727">
        <v>45</v>
      </c>
      <c r="D17727">
        <f t="shared" si="458"/>
        <v>387.43070568291728</v>
      </c>
    </row>
    <row r="17728" spans="1:4" x14ac:dyDescent="0.45">
      <c r="A17728">
        <v>17728</v>
      </c>
      <c r="B17728">
        <v>397.49</v>
      </c>
      <c r="C17728">
        <v>45</v>
      </c>
      <c r="D17728">
        <f t="shared" si="458"/>
        <v>387.4316897544789</v>
      </c>
    </row>
    <row r="17729" spans="1:4" x14ac:dyDescent="0.45">
      <c r="A17729">
        <v>17729</v>
      </c>
      <c r="B17729">
        <v>397.49</v>
      </c>
      <c r="C17729">
        <v>45</v>
      </c>
      <c r="D17729">
        <f t="shared" si="458"/>
        <v>387.43267359572445</v>
      </c>
    </row>
    <row r="17730" spans="1:4" x14ac:dyDescent="0.45">
      <c r="A17730">
        <v>17730</v>
      </c>
      <c r="B17730">
        <v>397.49</v>
      </c>
      <c r="C17730">
        <v>45</v>
      </c>
      <c r="D17730">
        <f t="shared" si="458"/>
        <v>387.43365720670778</v>
      </c>
    </row>
    <row r="17731" spans="1:4" x14ac:dyDescent="0.45">
      <c r="A17731">
        <v>17731</v>
      </c>
      <c r="B17731">
        <v>397.49</v>
      </c>
      <c r="C17731">
        <v>44.94</v>
      </c>
      <c r="D17731">
        <f t="shared" ref="D17731:D17794" si="459">$H$4 - $I$4*EXP(-A17731/$J$4)</f>
        <v>387.43464058748276</v>
      </c>
    </row>
    <row r="17732" spans="1:4" x14ac:dyDescent="0.45">
      <c r="A17732">
        <v>17732</v>
      </c>
      <c r="B17732">
        <v>397.49</v>
      </c>
      <c r="C17732">
        <v>45</v>
      </c>
      <c r="D17732">
        <f t="shared" si="459"/>
        <v>387.43562373810335</v>
      </c>
    </row>
    <row r="17733" spans="1:4" x14ac:dyDescent="0.45">
      <c r="A17733">
        <v>17733</v>
      </c>
      <c r="B17733">
        <v>397.49</v>
      </c>
      <c r="C17733">
        <v>45</v>
      </c>
      <c r="D17733">
        <f t="shared" si="459"/>
        <v>387.43660665862342</v>
      </c>
    </row>
    <row r="17734" spans="1:4" x14ac:dyDescent="0.45">
      <c r="A17734">
        <v>17734</v>
      </c>
      <c r="B17734">
        <v>397.49</v>
      </c>
      <c r="C17734">
        <v>45</v>
      </c>
      <c r="D17734">
        <f t="shared" si="459"/>
        <v>387.4375893490967</v>
      </c>
    </row>
    <row r="17735" spans="1:4" x14ac:dyDescent="0.45">
      <c r="A17735">
        <v>17735</v>
      </c>
      <c r="B17735">
        <v>397.49</v>
      </c>
      <c r="C17735">
        <v>45</v>
      </c>
      <c r="D17735">
        <f t="shared" si="459"/>
        <v>387.43857180957718</v>
      </c>
    </row>
    <row r="17736" spans="1:4" x14ac:dyDescent="0.45">
      <c r="A17736">
        <v>17736</v>
      </c>
      <c r="B17736">
        <v>397.49</v>
      </c>
      <c r="C17736">
        <v>45</v>
      </c>
      <c r="D17736">
        <f t="shared" si="459"/>
        <v>387.43955404011859</v>
      </c>
    </row>
    <row r="17737" spans="1:4" x14ac:dyDescent="0.45">
      <c r="A17737">
        <v>17737</v>
      </c>
      <c r="B17737">
        <v>397.49</v>
      </c>
      <c r="C17737">
        <v>44.94</v>
      </c>
      <c r="D17737">
        <f t="shared" si="459"/>
        <v>387.44053604077476</v>
      </c>
    </row>
    <row r="17738" spans="1:4" x14ac:dyDescent="0.45">
      <c r="A17738">
        <v>17738</v>
      </c>
      <c r="B17738">
        <v>397.49</v>
      </c>
      <c r="C17738">
        <v>44.94</v>
      </c>
      <c r="D17738">
        <f t="shared" si="459"/>
        <v>387.44151781159951</v>
      </c>
    </row>
    <row r="17739" spans="1:4" x14ac:dyDescent="0.45">
      <c r="A17739">
        <v>17739</v>
      </c>
      <c r="B17739">
        <v>397.49</v>
      </c>
      <c r="C17739">
        <v>45</v>
      </c>
      <c r="D17739">
        <f t="shared" si="459"/>
        <v>387.44249935264668</v>
      </c>
    </row>
    <row r="17740" spans="1:4" x14ac:dyDescent="0.45">
      <c r="A17740">
        <v>17740</v>
      </c>
      <c r="B17740">
        <v>397.49</v>
      </c>
      <c r="C17740">
        <v>44.94</v>
      </c>
      <c r="D17740">
        <f t="shared" si="459"/>
        <v>387.44348066396992</v>
      </c>
    </row>
    <row r="17741" spans="1:4" x14ac:dyDescent="0.45">
      <c r="A17741">
        <v>17741</v>
      </c>
      <c r="B17741">
        <v>397.49</v>
      </c>
      <c r="C17741">
        <v>44.94</v>
      </c>
      <c r="D17741">
        <f t="shared" si="459"/>
        <v>387.44446174562313</v>
      </c>
    </row>
    <row r="17742" spans="1:4" x14ac:dyDescent="0.45">
      <c r="A17742">
        <v>17742</v>
      </c>
      <c r="B17742">
        <v>397.49</v>
      </c>
      <c r="C17742">
        <v>44.94</v>
      </c>
      <c r="D17742">
        <f t="shared" si="459"/>
        <v>387.44544259765996</v>
      </c>
    </row>
    <row r="17743" spans="1:4" x14ac:dyDescent="0.45">
      <c r="A17743">
        <v>17743</v>
      </c>
      <c r="B17743">
        <v>397.49</v>
      </c>
      <c r="C17743">
        <v>44.94</v>
      </c>
      <c r="D17743">
        <f t="shared" si="459"/>
        <v>387.44642322013425</v>
      </c>
    </row>
    <row r="17744" spans="1:4" x14ac:dyDescent="0.45">
      <c r="A17744">
        <v>17744</v>
      </c>
      <c r="B17744">
        <v>397.08</v>
      </c>
      <c r="C17744">
        <v>44.94</v>
      </c>
      <c r="D17744">
        <f t="shared" si="459"/>
        <v>387.44740361309965</v>
      </c>
    </row>
    <row r="17745" spans="1:4" x14ac:dyDescent="0.45">
      <c r="A17745">
        <v>17745</v>
      </c>
      <c r="B17745">
        <v>397.49</v>
      </c>
      <c r="C17745">
        <v>44.94</v>
      </c>
      <c r="D17745">
        <f t="shared" si="459"/>
        <v>387.44838377660989</v>
      </c>
    </row>
    <row r="17746" spans="1:4" x14ac:dyDescent="0.45">
      <c r="A17746">
        <v>17746</v>
      </c>
      <c r="B17746">
        <v>397.49</v>
      </c>
      <c r="C17746">
        <v>44.94</v>
      </c>
      <c r="D17746">
        <f t="shared" si="459"/>
        <v>387.44936371071867</v>
      </c>
    </row>
    <row r="17747" spans="1:4" x14ac:dyDescent="0.45">
      <c r="A17747">
        <v>17747</v>
      </c>
      <c r="B17747">
        <v>397.49</v>
      </c>
      <c r="C17747">
        <v>44.94</v>
      </c>
      <c r="D17747">
        <f t="shared" si="459"/>
        <v>387.45034341547972</v>
      </c>
    </row>
    <row r="17748" spans="1:4" x14ac:dyDescent="0.45">
      <c r="A17748">
        <v>17748</v>
      </c>
      <c r="B17748">
        <v>397.49</v>
      </c>
      <c r="C17748">
        <v>44.94</v>
      </c>
      <c r="D17748">
        <f t="shared" si="459"/>
        <v>387.4513228909467</v>
      </c>
    </row>
    <row r="17749" spans="1:4" x14ac:dyDescent="0.45">
      <c r="A17749">
        <v>17749</v>
      </c>
      <c r="B17749">
        <v>397.08</v>
      </c>
      <c r="C17749">
        <v>45</v>
      </c>
      <c r="D17749">
        <f t="shared" si="459"/>
        <v>387.45230213717326</v>
      </c>
    </row>
    <row r="17750" spans="1:4" x14ac:dyDescent="0.45">
      <c r="A17750">
        <v>17750</v>
      </c>
      <c r="B17750">
        <v>397.49</v>
      </c>
      <c r="C17750">
        <v>44.94</v>
      </c>
      <c r="D17750">
        <f t="shared" si="459"/>
        <v>387.45328115421302</v>
      </c>
    </row>
    <row r="17751" spans="1:4" x14ac:dyDescent="0.45">
      <c r="A17751">
        <v>17751</v>
      </c>
      <c r="B17751">
        <v>397.49</v>
      </c>
      <c r="C17751">
        <v>44.94</v>
      </c>
      <c r="D17751">
        <f t="shared" si="459"/>
        <v>387.45425994211968</v>
      </c>
    </row>
    <row r="17752" spans="1:4" x14ac:dyDescent="0.45">
      <c r="A17752">
        <v>17752</v>
      </c>
      <c r="B17752">
        <v>397.49</v>
      </c>
      <c r="C17752">
        <v>44.94</v>
      </c>
      <c r="D17752">
        <f t="shared" si="459"/>
        <v>387.45523850094685</v>
      </c>
    </row>
    <row r="17753" spans="1:4" x14ac:dyDescent="0.45">
      <c r="A17753">
        <v>17753</v>
      </c>
      <c r="B17753">
        <v>397.49</v>
      </c>
      <c r="C17753">
        <v>44.94</v>
      </c>
      <c r="D17753">
        <f t="shared" si="459"/>
        <v>387.45621683074813</v>
      </c>
    </row>
    <row r="17754" spans="1:4" x14ac:dyDescent="0.45">
      <c r="A17754">
        <v>17754</v>
      </c>
      <c r="B17754">
        <v>397.49</v>
      </c>
      <c r="C17754">
        <v>45</v>
      </c>
      <c r="D17754">
        <f t="shared" si="459"/>
        <v>387.45719493157713</v>
      </c>
    </row>
    <row r="17755" spans="1:4" x14ac:dyDescent="0.45">
      <c r="A17755">
        <v>17755</v>
      </c>
      <c r="B17755">
        <v>397.49</v>
      </c>
      <c r="C17755">
        <v>45</v>
      </c>
      <c r="D17755">
        <f t="shared" si="459"/>
        <v>387.45817280348746</v>
      </c>
    </row>
    <row r="17756" spans="1:4" x14ac:dyDescent="0.45">
      <c r="A17756">
        <v>17756</v>
      </c>
      <c r="B17756">
        <v>397.49</v>
      </c>
      <c r="C17756">
        <v>44.94</v>
      </c>
      <c r="D17756">
        <f t="shared" si="459"/>
        <v>387.45915044653265</v>
      </c>
    </row>
    <row r="17757" spans="1:4" x14ac:dyDescent="0.45">
      <c r="A17757">
        <v>17757</v>
      </c>
      <c r="B17757">
        <v>397.49</v>
      </c>
      <c r="C17757">
        <v>44.94</v>
      </c>
      <c r="D17757">
        <f t="shared" si="459"/>
        <v>387.46012786076631</v>
      </c>
    </row>
    <row r="17758" spans="1:4" x14ac:dyDescent="0.45">
      <c r="A17758">
        <v>17758</v>
      </c>
      <c r="B17758">
        <v>397.49</v>
      </c>
      <c r="C17758">
        <v>44.94</v>
      </c>
      <c r="D17758">
        <f t="shared" si="459"/>
        <v>387.46110504624193</v>
      </c>
    </row>
    <row r="17759" spans="1:4" x14ac:dyDescent="0.45">
      <c r="A17759">
        <v>17759</v>
      </c>
      <c r="B17759">
        <v>397.49</v>
      </c>
      <c r="C17759">
        <v>45</v>
      </c>
      <c r="D17759">
        <f t="shared" si="459"/>
        <v>387.46208200301311</v>
      </c>
    </row>
    <row r="17760" spans="1:4" x14ac:dyDescent="0.45">
      <c r="A17760">
        <v>17760</v>
      </c>
      <c r="B17760">
        <v>397.49</v>
      </c>
      <c r="C17760">
        <v>45</v>
      </c>
      <c r="D17760">
        <f t="shared" si="459"/>
        <v>387.4630587311334</v>
      </c>
    </row>
    <row r="17761" spans="1:4" x14ac:dyDescent="0.45">
      <c r="A17761">
        <v>17761</v>
      </c>
      <c r="B17761">
        <v>397.49</v>
      </c>
      <c r="C17761">
        <v>45</v>
      </c>
      <c r="D17761">
        <f t="shared" si="459"/>
        <v>387.46403523065624</v>
      </c>
    </row>
    <row r="17762" spans="1:4" x14ac:dyDescent="0.45">
      <c r="A17762">
        <v>17762</v>
      </c>
      <c r="B17762">
        <v>397.49</v>
      </c>
      <c r="C17762">
        <v>45</v>
      </c>
      <c r="D17762">
        <f t="shared" si="459"/>
        <v>387.46501150163522</v>
      </c>
    </row>
    <row r="17763" spans="1:4" x14ac:dyDescent="0.45">
      <c r="A17763">
        <v>17763</v>
      </c>
      <c r="B17763">
        <v>397.49</v>
      </c>
      <c r="C17763">
        <v>45</v>
      </c>
      <c r="D17763">
        <f t="shared" si="459"/>
        <v>387.46598754412372</v>
      </c>
    </row>
    <row r="17764" spans="1:4" x14ac:dyDescent="0.45">
      <c r="A17764">
        <v>17764</v>
      </c>
      <c r="B17764">
        <v>397.49</v>
      </c>
      <c r="C17764">
        <v>45</v>
      </c>
      <c r="D17764">
        <f t="shared" si="459"/>
        <v>387.46696335817529</v>
      </c>
    </row>
    <row r="17765" spans="1:4" x14ac:dyDescent="0.45">
      <c r="A17765">
        <v>17765</v>
      </c>
      <c r="B17765">
        <v>397.49</v>
      </c>
      <c r="C17765">
        <v>45</v>
      </c>
      <c r="D17765">
        <f t="shared" si="459"/>
        <v>387.46793894384336</v>
      </c>
    </row>
    <row r="17766" spans="1:4" x14ac:dyDescent="0.45">
      <c r="A17766">
        <v>17766</v>
      </c>
      <c r="B17766">
        <v>397.49</v>
      </c>
      <c r="C17766">
        <v>45</v>
      </c>
      <c r="D17766">
        <f t="shared" si="459"/>
        <v>387.46891430118143</v>
      </c>
    </row>
    <row r="17767" spans="1:4" x14ac:dyDescent="0.45">
      <c r="A17767">
        <v>17767</v>
      </c>
      <c r="B17767">
        <v>397.49</v>
      </c>
      <c r="C17767">
        <v>45</v>
      </c>
      <c r="D17767">
        <f t="shared" si="459"/>
        <v>387.46988943024286</v>
      </c>
    </row>
    <row r="17768" spans="1:4" x14ac:dyDescent="0.45">
      <c r="A17768">
        <v>17768</v>
      </c>
      <c r="B17768">
        <v>397.49</v>
      </c>
      <c r="C17768">
        <v>45</v>
      </c>
      <c r="D17768">
        <f t="shared" si="459"/>
        <v>387.47086433108115</v>
      </c>
    </row>
    <row r="17769" spans="1:4" x14ac:dyDescent="0.45">
      <c r="A17769">
        <v>17769</v>
      </c>
      <c r="B17769">
        <v>397.49</v>
      </c>
      <c r="C17769">
        <v>45</v>
      </c>
      <c r="D17769">
        <f t="shared" si="459"/>
        <v>387.47183900374972</v>
      </c>
    </row>
    <row r="17770" spans="1:4" x14ac:dyDescent="0.45">
      <c r="A17770">
        <v>17770</v>
      </c>
      <c r="B17770">
        <v>397.49</v>
      </c>
      <c r="C17770">
        <v>45</v>
      </c>
      <c r="D17770">
        <f t="shared" si="459"/>
        <v>387.47281344830191</v>
      </c>
    </row>
    <row r="17771" spans="1:4" x14ac:dyDescent="0.45">
      <c r="A17771">
        <v>17771</v>
      </c>
      <c r="B17771">
        <v>397.49</v>
      </c>
      <c r="C17771">
        <v>45</v>
      </c>
      <c r="D17771">
        <f t="shared" si="459"/>
        <v>387.47378766479113</v>
      </c>
    </row>
    <row r="17772" spans="1:4" x14ac:dyDescent="0.45">
      <c r="A17772">
        <v>17772</v>
      </c>
      <c r="B17772">
        <v>397.49</v>
      </c>
      <c r="C17772">
        <v>45</v>
      </c>
      <c r="D17772">
        <f t="shared" si="459"/>
        <v>387.47476165327078</v>
      </c>
    </row>
    <row r="17773" spans="1:4" x14ac:dyDescent="0.45">
      <c r="A17773">
        <v>17773</v>
      </c>
      <c r="B17773">
        <v>397.49</v>
      </c>
      <c r="C17773">
        <v>45.06</v>
      </c>
      <c r="D17773">
        <f t="shared" si="459"/>
        <v>387.47573541379421</v>
      </c>
    </row>
    <row r="17774" spans="1:4" x14ac:dyDescent="0.45">
      <c r="A17774">
        <v>17774</v>
      </c>
      <c r="B17774">
        <v>397.49</v>
      </c>
      <c r="C17774">
        <v>45.06</v>
      </c>
      <c r="D17774">
        <f t="shared" si="459"/>
        <v>387.47670894641476</v>
      </c>
    </row>
    <row r="17775" spans="1:4" x14ac:dyDescent="0.45">
      <c r="A17775">
        <v>17775</v>
      </c>
      <c r="B17775">
        <v>397.49</v>
      </c>
      <c r="C17775">
        <v>45.06</v>
      </c>
      <c r="D17775">
        <f t="shared" si="459"/>
        <v>387.4776822511858</v>
      </c>
    </row>
    <row r="17776" spans="1:4" x14ac:dyDescent="0.45">
      <c r="A17776">
        <v>17776</v>
      </c>
      <c r="B17776">
        <v>397.49</v>
      </c>
      <c r="C17776">
        <v>45.06</v>
      </c>
      <c r="D17776">
        <f t="shared" si="459"/>
        <v>387.47865532816064</v>
      </c>
    </row>
    <row r="17777" spans="1:4" x14ac:dyDescent="0.45">
      <c r="A17777">
        <v>17777</v>
      </c>
      <c r="B17777">
        <v>397.49</v>
      </c>
      <c r="C17777">
        <v>45.06</v>
      </c>
      <c r="D17777">
        <f t="shared" si="459"/>
        <v>387.47962817739261</v>
      </c>
    </row>
    <row r="17778" spans="1:4" x14ac:dyDescent="0.45">
      <c r="A17778">
        <v>17778</v>
      </c>
      <c r="B17778">
        <v>397.49</v>
      </c>
      <c r="C17778">
        <v>45.06</v>
      </c>
      <c r="D17778">
        <f t="shared" si="459"/>
        <v>387.48060079893497</v>
      </c>
    </row>
    <row r="17779" spans="1:4" x14ac:dyDescent="0.45">
      <c r="A17779">
        <v>17779</v>
      </c>
      <c r="B17779">
        <v>397.49</v>
      </c>
      <c r="C17779">
        <v>45.06</v>
      </c>
      <c r="D17779">
        <f t="shared" si="459"/>
        <v>387.48157319284104</v>
      </c>
    </row>
    <row r="17780" spans="1:4" x14ac:dyDescent="0.45">
      <c r="A17780">
        <v>17780</v>
      </c>
      <c r="B17780">
        <v>397.49</v>
      </c>
      <c r="C17780">
        <v>45.06</v>
      </c>
      <c r="D17780">
        <f t="shared" si="459"/>
        <v>387.48254535916408</v>
      </c>
    </row>
    <row r="17781" spans="1:4" x14ac:dyDescent="0.45">
      <c r="A17781">
        <v>17781</v>
      </c>
      <c r="B17781">
        <v>397.49</v>
      </c>
      <c r="C17781">
        <v>45.06</v>
      </c>
      <c r="D17781">
        <f t="shared" si="459"/>
        <v>387.48351729795741</v>
      </c>
    </row>
    <row r="17782" spans="1:4" x14ac:dyDescent="0.45">
      <c r="A17782">
        <v>17782</v>
      </c>
      <c r="B17782">
        <v>397.49</v>
      </c>
      <c r="C17782">
        <v>45.06</v>
      </c>
      <c r="D17782">
        <f t="shared" si="459"/>
        <v>387.48448900927417</v>
      </c>
    </row>
    <row r="17783" spans="1:4" x14ac:dyDescent="0.45">
      <c r="A17783">
        <v>17783</v>
      </c>
      <c r="B17783">
        <v>397.49</v>
      </c>
      <c r="C17783">
        <v>45.06</v>
      </c>
      <c r="D17783">
        <f t="shared" si="459"/>
        <v>387.48546049316769</v>
      </c>
    </row>
    <row r="17784" spans="1:4" x14ac:dyDescent="0.45">
      <c r="A17784">
        <v>17784</v>
      </c>
      <c r="B17784">
        <v>397.49</v>
      </c>
      <c r="C17784">
        <v>45.06</v>
      </c>
      <c r="D17784">
        <f t="shared" si="459"/>
        <v>387.48643174969123</v>
      </c>
    </row>
    <row r="17785" spans="1:4" x14ac:dyDescent="0.45">
      <c r="A17785">
        <v>17785</v>
      </c>
      <c r="B17785">
        <v>397.49</v>
      </c>
      <c r="C17785">
        <v>45.06</v>
      </c>
      <c r="D17785">
        <f t="shared" si="459"/>
        <v>387.48740277889789</v>
      </c>
    </row>
    <row r="17786" spans="1:4" x14ac:dyDescent="0.45">
      <c r="A17786">
        <v>17786</v>
      </c>
      <c r="B17786">
        <v>397.49</v>
      </c>
      <c r="C17786">
        <v>45</v>
      </c>
      <c r="D17786">
        <f t="shared" si="459"/>
        <v>387.48837358084097</v>
      </c>
    </row>
    <row r="17787" spans="1:4" x14ac:dyDescent="0.45">
      <c r="A17787">
        <v>17787</v>
      </c>
      <c r="B17787">
        <v>397.49</v>
      </c>
      <c r="C17787">
        <v>45</v>
      </c>
      <c r="D17787">
        <f t="shared" si="459"/>
        <v>387.48934415557358</v>
      </c>
    </row>
    <row r="17788" spans="1:4" x14ac:dyDescent="0.45">
      <c r="A17788">
        <v>17788</v>
      </c>
      <c r="B17788">
        <v>397.49</v>
      </c>
      <c r="C17788">
        <v>45</v>
      </c>
      <c r="D17788">
        <f t="shared" si="459"/>
        <v>387.49031450314897</v>
      </c>
    </row>
    <row r="17789" spans="1:4" x14ac:dyDescent="0.45">
      <c r="A17789">
        <v>17789</v>
      </c>
      <c r="B17789">
        <v>397.49</v>
      </c>
      <c r="C17789">
        <v>45</v>
      </c>
      <c r="D17789">
        <f t="shared" si="459"/>
        <v>387.49128462362023</v>
      </c>
    </row>
    <row r="17790" spans="1:4" x14ac:dyDescent="0.45">
      <c r="A17790">
        <v>17790</v>
      </c>
      <c r="B17790">
        <v>397.49</v>
      </c>
      <c r="C17790">
        <v>45</v>
      </c>
      <c r="D17790">
        <f t="shared" si="459"/>
        <v>387.49225451704064</v>
      </c>
    </row>
    <row r="17791" spans="1:4" x14ac:dyDescent="0.45">
      <c r="A17791">
        <v>17791</v>
      </c>
      <c r="B17791">
        <v>397.49</v>
      </c>
      <c r="C17791">
        <v>45</v>
      </c>
      <c r="D17791">
        <f t="shared" si="459"/>
        <v>387.49322418346316</v>
      </c>
    </row>
    <row r="17792" spans="1:4" x14ac:dyDescent="0.45">
      <c r="A17792">
        <v>17792</v>
      </c>
      <c r="B17792">
        <v>397.49</v>
      </c>
      <c r="C17792">
        <v>44.94</v>
      </c>
      <c r="D17792">
        <f t="shared" si="459"/>
        <v>387.49419362294105</v>
      </c>
    </row>
    <row r="17793" spans="1:4" x14ac:dyDescent="0.45">
      <c r="A17793">
        <v>17793</v>
      </c>
      <c r="B17793">
        <v>397.49</v>
      </c>
      <c r="C17793">
        <v>44.94</v>
      </c>
      <c r="D17793">
        <f t="shared" si="459"/>
        <v>387.49516283552742</v>
      </c>
    </row>
    <row r="17794" spans="1:4" x14ac:dyDescent="0.45">
      <c r="A17794">
        <v>17794</v>
      </c>
      <c r="B17794">
        <v>397.49</v>
      </c>
      <c r="C17794">
        <v>44.94</v>
      </c>
      <c r="D17794">
        <f t="shared" si="459"/>
        <v>387.4961318212753</v>
      </c>
    </row>
    <row r="17795" spans="1:4" x14ac:dyDescent="0.45">
      <c r="A17795">
        <v>17795</v>
      </c>
      <c r="B17795">
        <v>397.49</v>
      </c>
      <c r="C17795">
        <v>44.94</v>
      </c>
      <c r="D17795">
        <f t="shared" ref="D17795:D17858" si="460">$H$4 - $I$4*EXP(-A17795/$J$4)</f>
        <v>387.49710058023783</v>
      </c>
    </row>
    <row r="17796" spans="1:4" x14ac:dyDescent="0.45">
      <c r="A17796">
        <v>17796</v>
      </c>
      <c r="B17796">
        <v>397.49</v>
      </c>
      <c r="C17796">
        <v>44.94</v>
      </c>
      <c r="D17796">
        <f t="shared" si="460"/>
        <v>387.4980691124681</v>
      </c>
    </row>
    <row r="17797" spans="1:4" x14ac:dyDescent="0.45">
      <c r="A17797">
        <v>17797</v>
      </c>
      <c r="B17797">
        <v>397.49</v>
      </c>
      <c r="C17797">
        <v>44.94</v>
      </c>
      <c r="D17797">
        <f t="shared" si="460"/>
        <v>387.4990374180191</v>
      </c>
    </row>
    <row r="17798" spans="1:4" x14ac:dyDescent="0.45">
      <c r="A17798">
        <v>17798</v>
      </c>
      <c r="B17798">
        <v>397.49</v>
      </c>
      <c r="C17798">
        <v>44.94</v>
      </c>
      <c r="D17798">
        <f t="shared" si="460"/>
        <v>387.50000549694397</v>
      </c>
    </row>
    <row r="17799" spans="1:4" x14ac:dyDescent="0.45">
      <c r="A17799">
        <v>17799</v>
      </c>
      <c r="B17799">
        <v>397.49</v>
      </c>
      <c r="C17799">
        <v>44.94</v>
      </c>
      <c r="D17799">
        <f t="shared" si="460"/>
        <v>387.50097334929575</v>
      </c>
    </row>
    <row r="17800" spans="1:4" x14ac:dyDescent="0.45">
      <c r="A17800">
        <v>17800</v>
      </c>
      <c r="B17800">
        <v>397.49</v>
      </c>
      <c r="C17800">
        <v>44.94</v>
      </c>
      <c r="D17800">
        <f t="shared" si="460"/>
        <v>387.50194097512741</v>
      </c>
    </row>
    <row r="17801" spans="1:4" x14ac:dyDescent="0.45">
      <c r="A17801">
        <v>17801</v>
      </c>
      <c r="B17801">
        <v>397.49</v>
      </c>
      <c r="C17801">
        <v>44.94</v>
      </c>
      <c r="D17801">
        <f t="shared" si="460"/>
        <v>387.50290837449199</v>
      </c>
    </row>
    <row r="17802" spans="1:4" x14ac:dyDescent="0.45">
      <c r="A17802">
        <v>17802</v>
      </c>
      <c r="B17802">
        <v>397.49</v>
      </c>
      <c r="C17802">
        <v>44.94</v>
      </c>
      <c r="D17802">
        <f t="shared" si="460"/>
        <v>387.50387554744248</v>
      </c>
    </row>
    <row r="17803" spans="1:4" x14ac:dyDescent="0.45">
      <c r="A17803">
        <v>17803</v>
      </c>
      <c r="B17803">
        <v>397.49</v>
      </c>
      <c r="C17803">
        <v>44.94</v>
      </c>
      <c r="D17803">
        <f t="shared" si="460"/>
        <v>387.50484249403189</v>
      </c>
    </row>
    <row r="17804" spans="1:4" x14ac:dyDescent="0.45">
      <c r="A17804">
        <v>17804</v>
      </c>
      <c r="B17804">
        <v>397.49</v>
      </c>
      <c r="C17804">
        <v>44.94</v>
      </c>
      <c r="D17804">
        <f t="shared" si="460"/>
        <v>387.50580921431322</v>
      </c>
    </row>
    <row r="17805" spans="1:4" x14ac:dyDescent="0.45">
      <c r="A17805">
        <v>17805</v>
      </c>
      <c r="B17805">
        <v>397.49</v>
      </c>
      <c r="C17805">
        <v>44.94</v>
      </c>
      <c r="D17805">
        <f t="shared" si="460"/>
        <v>387.50677570833938</v>
      </c>
    </row>
    <row r="17806" spans="1:4" x14ac:dyDescent="0.45">
      <c r="A17806">
        <v>17806</v>
      </c>
      <c r="B17806">
        <v>397.49</v>
      </c>
      <c r="C17806">
        <v>45</v>
      </c>
      <c r="D17806">
        <f t="shared" si="460"/>
        <v>387.50774197616335</v>
      </c>
    </row>
    <row r="17807" spans="1:4" x14ac:dyDescent="0.45">
      <c r="A17807">
        <v>17807</v>
      </c>
      <c r="B17807">
        <v>397.49</v>
      </c>
      <c r="C17807">
        <v>45</v>
      </c>
      <c r="D17807">
        <f t="shared" si="460"/>
        <v>387.5087080178381</v>
      </c>
    </row>
    <row r="17808" spans="1:4" x14ac:dyDescent="0.45">
      <c r="A17808">
        <v>17808</v>
      </c>
      <c r="B17808">
        <v>397.49</v>
      </c>
      <c r="C17808">
        <v>45</v>
      </c>
      <c r="D17808">
        <f t="shared" si="460"/>
        <v>387.50967383341651</v>
      </c>
    </row>
    <row r="17809" spans="1:4" x14ac:dyDescent="0.45">
      <c r="A17809">
        <v>17809</v>
      </c>
      <c r="B17809">
        <v>397.49</v>
      </c>
      <c r="C17809">
        <v>45</v>
      </c>
      <c r="D17809">
        <f t="shared" si="460"/>
        <v>387.51063942295156</v>
      </c>
    </row>
    <row r="17810" spans="1:4" x14ac:dyDescent="0.45">
      <c r="A17810">
        <v>17810</v>
      </c>
      <c r="B17810">
        <v>397.49</v>
      </c>
      <c r="C17810">
        <v>45</v>
      </c>
      <c r="D17810">
        <f t="shared" si="460"/>
        <v>387.51160478649609</v>
      </c>
    </row>
    <row r="17811" spans="1:4" x14ac:dyDescent="0.45">
      <c r="A17811">
        <v>17811</v>
      </c>
      <c r="B17811">
        <v>397.49</v>
      </c>
      <c r="C17811">
        <v>45</v>
      </c>
      <c r="D17811">
        <f t="shared" si="460"/>
        <v>387.51256992410299</v>
      </c>
    </row>
    <row r="17812" spans="1:4" x14ac:dyDescent="0.45">
      <c r="A17812">
        <v>17812</v>
      </c>
      <c r="B17812">
        <v>397.49</v>
      </c>
      <c r="C17812">
        <v>45</v>
      </c>
      <c r="D17812">
        <f t="shared" si="460"/>
        <v>387.51353483582517</v>
      </c>
    </row>
    <row r="17813" spans="1:4" x14ac:dyDescent="0.45">
      <c r="A17813">
        <v>17813</v>
      </c>
      <c r="B17813">
        <v>397.49</v>
      </c>
      <c r="C17813">
        <v>45</v>
      </c>
      <c r="D17813">
        <f t="shared" si="460"/>
        <v>387.51449952171555</v>
      </c>
    </row>
    <row r="17814" spans="1:4" x14ac:dyDescent="0.45">
      <c r="A17814">
        <v>17814</v>
      </c>
      <c r="B17814">
        <v>397.49</v>
      </c>
      <c r="C17814">
        <v>45.06</v>
      </c>
      <c r="D17814">
        <f t="shared" si="460"/>
        <v>387.51546398182688</v>
      </c>
    </row>
    <row r="17815" spans="1:4" x14ac:dyDescent="0.45">
      <c r="A17815">
        <v>17815</v>
      </c>
      <c r="B17815">
        <v>397.49</v>
      </c>
      <c r="C17815">
        <v>45.06</v>
      </c>
      <c r="D17815">
        <f t="shared" si="460"/>
        <v>387.51642821621203</v>
      </c>
    </row>
    <row r="17816" spans="1:4" x14ac:dyDescent="0.45">
      <c r="A17816">
        <v>17816</v>
      </c>
      <c r="B17816">
        <v>397.49</v>
      </c>
      <c r="C17816">
        <v>45.06</v>
      </c>
      <c r="D17816">
        <f t="shared" si="460"/>
        <v>387.51739222492387</v>
      </c>
    </row>
    <row r="17817" spans="1:4" x14ac:dyDescent="0.45">
      <c r="A17817">
        <v>17817</v>
      </c>
      <c r="B17817">
        <v>397.49</v>
      </c>
      <c r="C17817">
        <v>45.06</v>
      </c>
      <c r="D17817">
        <f t="shared" si="460"/>
        <v>387.51835600801519</v>
      </c>
    </row>
    <row r="17818" spans="1:4" x14ac:dyDescent="0.45">
      <c r="A17818">
        <v>17818</v>
      </c>
      <c r="B17818">
        <v>397.49</v>
      </c>
      <c r="C17818">
        <v>45.06</v>
      </c>
      <c r="D17818">
        <f t="shared" si="460"/>
        <v>387.51931956553881</v>
      </c>
    </row>
    <row r="17819" spans="1:4" x14ac:dyDescent="0.45">
      <c r="A17819">
        <v>17819</v>
      </c>
      <c r="B17819">
        <v>397.49</v>
      </c>
      <c r="C17819">
        <v>45.13</v>
      </c>
      <c r="D17819">
        <f t="shared" si="460"/>
        <v>387.52028289754753</v>
      </c>
    </row>
    <row r="17820" spans="1:4" x14ac:dyDescent="0.45">
      <c r="A17820">
        <v>17820</v>
      </c>
      <c r="B17820">
        <v>397.49</v>
      </c>
      <c r="C17820">
        <v>45.13</v>
      </c>
      <c r="D17820">
        <f t="shared" si="460"/>
        <v>387.52124600409411</v>
      </c>
    </row>
    <row r="17821" spans="1:4" x14ac:dyDescent="0.45">
      <c r="A17821">
        <v>17821</v>
      </c>
      <c r="B17821">
        <v>397.49</v>
      </c>
      <c r="C17821">
        <v>45.13</v>
      </c>
      <c r="D17821">
        <f t="shared" si="460"/>
        <v>387.52220888523129</v>
      </c>
    </row>
    <row r="17822" spans="1:4" x14ac:dyDescent="0.45">
      <c r="A17822">
        <v>17822</v>
      </c>
      <c r="B17822">
        <v>397.49</v>
      </c>
      <c r="C17822">
        <v>45.13</v>
      </c>
      <c r="D17822">
        <f t="shared" si="460"/>
        <v>387.52317154101189</v>
      </c>
    </row>
    <row r="17823" spans="1:4" x14ac:dyDescent="0.45">
      <c r="A17823">
        <v>17823</v>
      </c>
      <c r="B17823">
        <v>397.49</v>
      </c>
      <c r="C17823">
        <v>45.19</v>
      </c>
      <c r="D17823">
        <f t="shared" si="460"/>
        <v>387.52413397148865</v>
      </c>
    </row>
    <row r="17824" spans="1:4" x14ac:dyDescent="0.45">
      <c r="A17824">
        <v>17824</v>
      </c>
      <c r="B17824">
        <v>397.49</v>
      </c>
      <c r="C17824">
        <v>45.19</v>
      </c>
      <c r="D17824">
        <f t="shared" si="460"/>
        <v>387.52509617671421</v>
      </c>
    </row>
    <row r="17825" spans="1:4" x14ac:dyDescent="0.45">
      <c r="A17825">
        <v>17825</v>
      </c>
      <c r="B17825">
        <v>397.49</v>
      </c>
      <c r="C17825">
        <v>45.19</v>
      </c>
      <c r="D17825">
        <f t="shared" si="460"/>
        <v>387.52605815674139</v>
      </c>
    </row>
    <row r="17826" spans="1:4" x14ac:dyDescent="0.45">
      <c r="A17826">
        <v>17826</v>
      </c>
      <c r="B17826">
        <v>397.49</v>
      </c>
      <c r="C17826">
        <v>45.25</v>
      </c>
      <c r="D17826">
        <f t="shared" si="460"/>
        <v>387.52701991162286</v>
      </c>
    </row>
    <row r="17827" spans="1:4" x14ac:dyDescent="0.45">
      <c r="A17827">
        <v>17827</v>
      </c>
      <c r="B17827">
        <v>397.49</v>
      </c>
      <c r="C17827">
        <v>45.25</v>
      </c>
      <c r="D17827">
        <f t="shared" si="460"/>
        <v>387.52798144141127</v>
      </c>
    </row>
    <row r="17828" spans="1:4" x14ac:dyDescent="0.45">
      <c r="A17828">
        <v>17828</v>
      </c>
      <c r="B17828">
        <v>397.49</v>
      </c>
      <c r="C17828">
        <v>45.25</v>
      </c>
      <c r="D17828">
        <f t="shared" si="460"/>
        <v>387.52894274615937</v>
      </c>
    </row>
    <row r="17829" spans="1:4" x14ac:dyDescent="0.45">
      <c r="A17829">
        <v>17829</v>
      </c>
      <c r="B17829">
        <v>397.49</v>
      </c>
      <c r="C17829">
        <v>45.31</v>
      </c>
      <c r="D17829">
        <f t="shared" si="460"/>
        <v>387.52990382591986</v>
      </c>
    </row>
    <row r="17830" spans="1:4" x14ac:dyDescent="0.45">
      <c r="A17830">
        <v>17830</v>
      </c>
      <c r="B17830">
        <v>397.49</v>
      </c>
      <c r="C17830">
        <v>45.31</v>
      </c>
      <c r="D17830">
        <f t="shared" si="460"/>
        <v>387.53086468074525</v>
      </c>
    </row>
    <row r="17831" spans="1:4" x14ac:dyDescent="0.45">
      <c r="A17831">
        <v>17831</v>
      </c>
      <c r="B17831">
        <v>397.49</v>
      </c>
      <c r="C17831">
        <v>45.31</v>
      </c>
      <c r="D17831">
        <f t="shared" si="460"/>
        <v>387.5318253106883</v>
      </c>
    </row>
    <row r="17832" spans="1:4" x14ac:dyDescent="0.45">
      <c r="A17832">
        <v>17832</v>
      </c>
      <c r="B17832">
        <v>397.49</v>
      </c>
      <c r="C17832">
        <v>45.31</v>
      </c>
      <c r="D17832">
        <f t="shared" si="460"/>
        <v>387.53278571580165</v>
      </c>
    </row>
    <row r="17833" spans="1:4" x14ac:dyDescent="0.45">
      <c r="A17833">
        <v>17833</v>
      </c>
      <c r="B17833">
        <v>397.49</v>
      </c>
      <c r="C17833">
        <v>45.31</v>
      </c>
      <c r="D17833">
        <f t="shared" si="460"/>
        <v>387.53374589613787</v>
      </c>
    </row>
    <row r="17834" spans="1:4" x14ac:dyDescent="0.45">
      <c r="A17834">
        <v>17834</v>
      </c>
      <c r="B17834">
        <v>397.49</v>
      </c>
      <c r="C17834">
        <v>45.31</v>
      </c>
      <c r="D17834">
        <f t="shared" si="460"/>
        <v>387.53470585174961</v>
      </c>
    </row>
    <row r="17835" spans="1:4" x14ac:dyDescent="0.45">
      <c r="A17835">
        <v>17835</v>
      </c>
      <c r="B17835">
        <v>397.49</v>
      </c>
      <c r="C17835">
        <v>45.31</v>
      </c>
      <c r="D17835">
        <f t="shared" si="460"/>
        <v>387.53566558268938</v>
      </c>
    </row>
    <row r="17836" spans="1:4" x14ac:dyDescent="0.45">
      <c r="A17836">
        <v>17836</v>
      </c>
      <c r="B17836">
        <v>397.49</v>
      </c>
      <c r="C17836">
        <v>45.25</v>
      </c>
      <c r="D17836">
        <f t="shared" si="460"/>
        <v>387.53662508900987</v>
      </c>
    </row>
    <row r="17837" spans="1:4" x14ac:dyDescent="0.45">
      <c r="A17837">
        <v>17837</v>
      </c>
      <c r="B17837">
        <v>397.49</v>
      </c>
      <c r="C17837">
        <v>45.25</v>
      </c>
      <c r="D17837">
        <f t="shared" si="460"/>
        <v>387.53758437076357</v>
      </c>
    </row>
    <row r="17838" spans="1:4" x14ac:dyDescent="0.45">
      <c r="A17838">
        <v>17838</v>
      </c>
      <c r="B17838">
        <v>397.49</v>
      </c>
      <c r="C17838">
        <v>45.25</v>
      </c>
      <c r="D17838">
        <f t="shared" si="460"/>
        <v>387.53854342800309</v>
      </c>
    </row>
    <row r="17839" spans="1:4" x14ac:dyDescent="0.45">
      <c r="A17839">
        <v>17839</v>
      </c>
      <c r="B17839">
        <v>397.49</v>
      </c>
      <c r="C17839">
        <v>45.19</v>
      </c>
      <c r="D17839">
        <f t="shared" si="460"/>
        <v>387.53950226078098</v>
      </c>
    </row>
    <row r="17840" spans="1:4" x14ac:dyDescent="0.45">
      <c r="A17840">
        <v>17840</v>
      </c>
      <c r="B17840">
        <v>397.49</v>
      </c>
      <c r="C17840">
        <v>45.19</v>
      </c>
      <c r="D17840">
        <f t="shared" si="460"/>
        <v>387.54046086914974</v>
      </c>
    </row>
    <row r="17841" spans="1:4" x14ac:dyDescent="0.45">
      <c r="A17841">
        <v>17841</v>
      </c>
      <c r="B17841">
        <v>397.49</v>
      </c>
      <c r="C17841">
        <v>45.19</v>
      </c>
      <c r="D17841">
        <f t="shared" si="460"/>
        <v>387.54141925316191</v>
      </c>
    </row>
    <row r="17842" spans="1:4" x14ac:dyDescent="0.45">
      <c r="A17842">
        <v>17842</v>
      </c>
      <c r="B17842">
        <v>397.49</v>
      </c>
      <c r="C17842">
        <v>45.13</v>
      </c>
      <c r="D17842">
        <f t="shared" si="460"/>
        <v>387.54237741286994</v>
      </c>
    </row>
    <row r="17843" spans="1:4" x14ac:dyDescent="0.45">
      <c r="A17843">
        <v>17843</v>
      </c>
      <c r="B17843">
        <v>397.49</v>
      </c>
      <c r="C17843">
        <v>45.13</v>
      </c>
      <c r="D17843">
        <f t="shared" si="460"/>
        <v>387.54333534832642</v>
      </c>
    </row>
    <row r="17844" spans="1:4" x14ac:dyDescent="0.45">
      <c r="A17844">
        <v>17844</v>
      </c>
      <c r="B17844">
        <v>397.49</v>
      </c>
      <c r="C17844">
        <v>45.13</v>
      </c>
      <c r="D17844">
        <f t="shared" si="460"/>
        <v>387.54429305958382</v>
      </c>
    </row>
    <row r="17845" spans="1:4" x14ac:dyDescent="0.45">
      <c r="A17845">
        <v>17845</v>
      </c>
      <c r="B17845">
        <v>397.49</v>
      </c>
      <c r="C17845">
        <v>45.13</v>
      </c>
      <c r="D17845">
        <f t="shared" si="460"/>
        <v>387.5452505466946</v>
      </c>
    </row>
    <row r="17846" spans="1:4" x14ac:dyDescent="0.45">
      <c r="A17846">
        <v>17846</v>
      </c>
      <c r="B17846">
        <v>397.49</v>
      </c>
      <c r="C17846">
        <v>45.13</v>
      </c>
      <c r="D17846">
        <f t="shared" si="460"/>
        <v>387.54620780971118</v>
      </c>
    </row>
    <row r="17847" spans="1:4" x14ac:dyDescent="0.45">
      <c r="A17847">
        <v>17847</v>
      </c>
      <c r="B17847">
        <v>397.49</v>
      </c>
      <c r="C17847">
        <v>45.06</v>
      </c>
      <c r="D17847">
        <f t="shared" si="460"/>
        <v>387.54716484868601</v>
      </c>
    </row>
    <row r="17848" spans="1:4" x14ac:dyDescent="0.45">
      <c r="A17848">
        <v>17848</v>
      </c>
      <c r="B17848">
        <v>397.49</v>
      </c>
      <c r="C17848">
        <v>45.06</v>
      </c>
      <c r="D17848">
        <f t="shared" si="460"/>
        <v>387.54812166367157</v>
      </c>
    </row>
    <row r="17849" spans="1:4" x14ac:dyDescent="0.45">
      <c r="A17849">
        <v>17849</v>
      </c>
      <c r="B17849">
        <v>397.49</v>
      </c>
      <c r="C17849">
        <v>45.06</v>
      </c>
      <c r="D17849">
        <f t="shared" si="460"/>
        <v>387.54907825472026</v>
      </c>
    </row>
    <row r="17850" spans="1:4" x14ac:dyDescent="0.45">
      <c r="A17850">
        <v>17850</v>
      </c>
      <c r="B17850">
        <v>397.49</v>
      </c>
      <c r="C17850">
        <v>45.06</v>
      </c>
      <c r="D17850">
        <f t="shared" si="460"/>
        <v>387.55003462188455</v>
      </c>
    </row>
    <row r="17851" spans="1:4" x14ac:dyDescent="0.45">
      <c r="A17851">
        <v>17851</v>
      </c>
      <c r="B17851">
        <v>397.49</v>
      </c>
      <c r="C17851">
        <v>45.06</v>
      </c>
      <c r="D17851">
        <f t="shared" si="460"/>
        <v>387.55099076521674</v>
      </c>
    </row>
    <row r="17852" spans="1:4" x14ac:dyDescent="0.45">
      <c r="A17852">
        <v>17852</v>
      </c>
      <c r="B17852">
        <v>397.49</v>
      </c>
      <c r="C17852">
        <v>45.06</v>
      </c>
      <c r="D17852">
        <f t="shared" si="460"/>
        <v>387.55194668476923</v>
      </c>
    </row>
    <row r="17853" spans="1:4" x14ac:dyDescent="0.45">
      <c r="A17853">
        <v>17853</v>
      </c>
      <c r="B17853">
        <v>397.49</v>
      </c>
      <c r="C17853">
        <v>45.06</v>
      </c>
      <c r="D17853">
        <f t="shared" si="460"/>
        <v>387.5529023805945</v>
      </c>
    </row>
    <row r="17854" spans="1:4" x14ac:dyDescent="0.45">
      <c r="A17854">
        <v>17854</v>
      </c>
      <c r="B17854">
        <v>397.49</v>
      </c>
      <c r="C17854">
        <v>45.13</v>
      </c>
      <c r="D17854">
        <f t="shared" si="460"/>
        <v>387.55385785274478</v>
      </c>
    </row>
    <row r="17855" spans="1:4" x14ac:dyDescent="0.45">
      <c r="A17855">
        <v>17855</v>
      </c>
      <c r="B17855">
        <v>397.49</v>
      </c>
      <c r="C17855">
        <v>45.13</v>
      </c>
      <c r="D17855">
        <f t="shared" si="460"/>
        <v>387.55481310127249</v>
      </c>
    </row>
    <row r="17856" spans="1:4" x14ac:dyDescent="0.45">
      <c r="A17856">
        <v>17856</v>
      </c>
      <c r="B17856">
        <v>397.49</v>
      </c>
      <c r="C17856">
        <v>45.13</v>
      </c>
      <c r="D17856">
        <f t="shared" si="460"/>
        <v>387.55576812622996</v>
      </c>
    </row>
    <row r="17857" spans="1:4" x14ac:dyDescent="0.45">
      <c r="A17857">
        <v>17857</v>
      </c>
      <c r="B17857">
        <v>397.49</v>
      </c>
      <c r="C17857">
        <v>45.13</v>
      </c>
      <c r="D17857">
        <f t="shared" si="460"/>
        <v>387.55672292766951</v>
      </c>
    </row>
    <row r="17858" spans="1:4" x14ac:dyDescent="0.45">
      <c r="A17858">
        <v>17858</v>
      </c>
      <c r="B17858">
        <v>397.49</v>
      </c>
      <c r="C17858">
        <v>45.13</v>
      </c>
      <c r="D17858">
        <f t="shared" si="460"/>
        <v>387.55767750564348</v>
      </c>
    </row>
    <row r="17859" spans="1:4" x14ac:dyDescent="0.45">
      <c r="A17859">
        <v>17859</v>
      </c>
      <c r="B17859">
        <v>397.49</v>
      </c>
      <c r="C17859">
        <v>45.19</v>
      </c>
      <c r="D17859">
        <f t="shared" ref="D17859:D17922" si="461">$H$4 - $I$4*EXP(-A17859/$J$4)</f>
        <v>387.55863186020412</v>
      </c>
    </row>
    <row r="17860" spans="1:4" x14ac:dyDescent="0.45">
      <c r="A17860">
        <v>17860</v>
      </c>
      <c r="B17860">
        <v>397.49</v>
      </c>
      <c r="C17860">
        <v>45.19</v>
      </c>
      <c r="D17860">
        <f t="shared" si="461"/>
        <v>387.55958599140376</v>
      </c>
    </row>
    <row r="17861" spans="1:4" x14ac:dyDescent="0.45">
      <c r="A17861">
        <v>17861</v>
      </c>
      <c r="B17861">
        <v>397.49</v>
      </c>
      <c r="C17861">
        <v>45.19</v>
      </c>
      <c r="D17861">
        <f t="shared" si="461"/>
        <v>387.56053989929461</v>
      </c>
    </row>
    <row r="17862" spans="1:4" x14ac:dyDescent="0.45">
      <c r="A17862">
        <v>17862</v>
      </c>
      <c r="B17862">
        <v>397.49</v>
      </c>
      <c r="C17862">
        <v>45.19</v>
      </c>
      <c r="D17862">
        <f t="shared" si="461"/>
        <v>387.56149358392906</v>
      </c>
    </row>
    <row r="17863" spans="1:4" x14ac:dyDescent="0.45">
      <c r="A17863">
        <v>17863</v>
      </c>
      <c r="B17863">
        <v>397.49</v>
      </c>
      <c r="C17863">
        <v>45.19</v>
      </c>
      <c r="D17863">
        <f t="shared" si="461"/>
        <v>387.56244704535925</v>
      </c>
    </row>
    <row r="17864" spans="1:4" x14ac:dyDescent="0.45">
      <c r="A17864">
        <v>17864</v>
      </c>
      <c r="B17864">
        <v>397.49</v>
      </c>
      <c r="C17864">
        <v>45.19</v>
      </c>
      <c r="D17864">
        <f t="shared" si="461"/>
        <v>387.56340028363741</v>
      </c>
    </row>
    <row r="17865" spans="1:4" x14ac:dyDescent="0.45">
      <c r="A17865">
        <v>17865</v>
      </c>
      <c r="B17865">
        <v>397.49</v>
      </c>
      <c r="C17865">
        <v>45.25</v>
      </c>
      <c r="D17865">
        <f t="shared" si="461"/>
        <v>387.56435329881589</v>
      </c>
    </row>
    <row r="17866" spans="1:4" x14ac:dyDescent="0.45">
      <c r="A17866">
        <v>17866</v>
      </c>
      <c r="B17866">
        <v>397.49</v>
      </c>
      <c r="C17866">
        <v>45.19</v>
      </c>
      <c r="D17866">
        <f t="shared" si="461"/>
        <v>387.56530609094676</v>
      </c>
    </row>
    <row r="17867" spans="1:4" x14ac:dyDescent="0.45">
      <c r="A17867">
        <v>17867</v>
      </c>
      <c r="B17867">
        <v>397.49</v>
      </c>
      <c r="C17867">
        <v>45.25</v>
      </c>
      <c r="D17867">
        <f t="shared" si="461"/>
        <v>387.56625866008233</v>
      </c>
    </row>
    <row r="17868" spans="1:4" x14ac:dyDescent="0.45">
      <c r="A17868">
        <v>17868</v>
      </c>
      <c r="B17868">
        <v>397.49</v>
      </c>
      <c r="C17868">
        <v>45.25</v>
      </c>
      <c r="D17868">
        <f t="shared" si="461"/>
        <v>387.56721100627476</v>
      </c>
    </row>
    <row r="17869" spans="1:4" x14ac:dyDescent="0.45">
      <c r="A17869">
        <v>17869</v>
      </c>
      <c r="B17869">
        <v>397.49</v>
      </c>
      <c r="C17869">
        <v>45.25</v>
      </c>
      <c r="D17869">
        <f t="shared" si="461"/>
        <v>387.56816312957619</v>
      </c>
    </row>
    <row r="17870" spans="1:4" x14ac:dyDescent="0.45">
      <c r="A17870">
        <v>17870</v>
      </c>
      <c r="B17870">
        <v>397.49</v>
      </c>
      <c r="C17870">
        <v>45.25</v>
      </c>
      <c r="D17870">
        <f t="shared" si="461"/>
        <v>387.5691150300388</v>
      </c>
    </row>
    <row r="17871" spans="1:4" x14ac:dyDescent="0.45">
      <c r="A17871">
        <v>17871</v>
      </c>
      <c r="B17871">
        <v>397.49</v>
      </c>
      <c r="C17871">
        <v>45.25</v>
      </c>
      <c r="D17871">
        <f t="shared" si="461"/>
        <v>387.57006670771483</v>
      </c>
    </row>
    <row r="17872" spans="1:4" x14ac:dyDescent="0.45">
      <c r="A17872">
        <v>17872</v>
      </c>
      <c r="B17872">
        <v>397.49</v>
      </c>
      <c r="C17872">
        <v>45.25</v>
      </c>
      <c r="D17872">
        <f t="shared" si="461"/>
        <v>387.57101816265629</v>
      </c>
    </row>
    <row r="17873" spans="1:4" x14ac:dyDescent="0.45">
      <c r="A17873">
        <v>17873</v>
      </c>
      <c r="B17873">
        <v>397.49</v>
      </c>
      <c r="C17873">
        <v>45.31</v>
      </c>
      <c r="D17873">
        <f t="shared" si="461"/>
        <v>387.57196939491541</v>
      </c>
    </row>
    <row r="17874" spans="1:4" x14ac:dyDescent="0.45">
      <c r="A17874">
        <v>17874</v>
      </c>
      <c r="B17874">
        <v>397.49</v>
      </c>
      <c r="C17874">
        <v>45.31</v>
      </c>
      <c r="D17874">
        <f t="shared" si="461"/>
        <v>387.57292040454422</v>
      </c>
    </row>
    <row r="17875" spans="1:4" x14ac:dyDescent="0.45">
      <c r="A17875">
        <v>17875</v>
      </c>
      <c r="B17875">
        <v>397.49</v>
      </c>
      <c r="C17875">
        <v>45.31</v>
      </c>
      <c r="D17875">
        <f t="shared" si="461"/>
        <v>387.57387119159495</v>
      </c>
    </row>
    <row r="17876" spans="1:4" x14ac:dyDescent="0.45">
      <c r="A17876">
        <v>17876</v>
      </c>
      <c r="B17876">
        <v>397.49</v>
      </c>
      <c r="C17876">
        <v>45.31</v>
      </c>
      <c r="D17876">
        <f t="shared" si="461"/>
        <v>387.57482175611955</v>
      </c>
    </row>
    <row r="17877" spans="1:4" x14ac:dyDescent="0.45">
      <c r="A17877">
        <v>17877</v>
      </c>
      <c r="B17877">
        <v>397.49</v>
      </c>
      <c r="C17877">
        <v>45.31</v>
      </c>
      <c r="D17877">
        <f t="shared" si="461"/>
        <v>387.57577209817021</v>
      </c>
    </row>
    <row r="17878" spans="1:4" x14ac:dyDescent="0.45">
      <c r="A17878">
        <v>17878</v>
      </c>
      <c r="B17878">
        <v>397.49</v>
      </c>
      <c r="C17878">
        <v>45.31</v>
      </c>
      <c r="D17878">
        <f t="shared" si="461"/>
        <v>387.57672221779893</v>
      </c>
    </row>
    <row r="17879" spans="1:4" x14ac:dyDescent="0.45">
      <c r="A17879">
        <v>17879</v>
      </c>
      <c r="B17879">
        <v>397.49</v>
      </c>
      <c r="C17879">
        <v>45.38</v>
      </c>
      <c r="D17879">
        <f t="shared" si="461"/>
        <v>387.57767211505779</v>
      </c>
    </row>
    <row r="17880" spans="1:4" x14ac:dyDescent="0.45">
      <c r="A17880">
        <v>17880</v>
      </c>
      <c r="B17880">
        <v>397.49</v>
      </c>
      <c r="C17880">
        <v>45.38</v>
      </c>
      <c r="D17880">
        <f t="shared" si="461"/>
        <v>387.57862178999886</v>
      </c>
    </row>
    <row r="17881" spans="1:4" x14ac:dyDescent="0.45">
      <c r="A17881">
        <v>17881</v>
      </c>
      <c r="B17881">
        <v>397.49</v>
      </c>
      <c r="C17881">
        <v>45.31</v>
      </c>
      <c r="D17881">
        <f t="shared" si="461"/>
        <v>387.57957124267415</v>
      </c>
    </row>
    <row r="17882" spans="1:4" x14ac:dyDescent="0.45">
      <c r="A17882">
        <v>17882</v>
      </c>
      <c r="B17882">
        <v>397.49</v>
      </c>
      <c r="C17882">
        <v>45.31</v>
      </c>
      <c r="D17882">
        <f t="shared" si="461"/>
        <v>387.58052047313566</v>
      </c>
    </row>
    <row r="17883" spans="1:4" x14ac:dyDescent="0.45">
      <c r="A17883">
        <v>17883</v>
      </c>
      <c r="B17883">
        <v>397.49</v>
      </c>
      <c r="C17883">
        <v>45.31</v>
      </c>
      <c r="D17883">
        <f t="shared" si="461"/>
        <v>387.58146948143542</v>
      </c>
    </row>
    <row r="17884" spans="1:4" x14ac:dyDescent="0.45">
      <c r="A17884">
        <v>17884</v>
      </c>
      <c r="B17884">
        <v>397.49</v>
      </c>
      <c r="C17884">
        <v>45.31</v>
      </c>
      <c r="D17884">
        <f t="shared" si="461"/>
        <v>387.58241826762543</v>
      </c>
    </row>
    <row r="17885" spans="1:4" x14ac:dyDescent="0.45">
      <c r="A17885">
        <v>17885</v>
      </c>
      <c r="B17885">
        <v>397.49</v>
      </c>
      <c r="C17885">
        <v>45.31</v>
      </c>
      <c r="D17885">
        <f t="shared" si="461"/>
        <v>387.5833668317577</v>
      </c>
    </row>
    <row r="17886" spans="1:4" x14ac:dyDescent="0.45">
      <c r="A17886">
        <v>17886</v>
      </c>
      <c r="B17886">
        <v>397.49</v>
      </c>
      <c r="C17886">
        <v>45.31</v>
      </c>
      <c r="D17886">
        <f t="shared" si="461"/>
        <v>387.58431517388414</v>
      </c>
    </row>
    <row r="17887" spans="1:4" x14ac:dyDescent="0.45">
      <c r="A17887">
        <v>17887</v>
      </c>
      <c r="B17887">
        <v>397.49</v>
      </c>
      <c r="C17887">
        <v>45.25</v>
      </c>
      <c r="D17887">
        <f t="shared" si="461"/>
        <v>387.58526329405674</v>
      </c>
    </row>
    <row r="17888" spans="1:4" x14ac:dyDescent="0.45">
      <c r="A17888">
        <v>17888</v>
      </c>
      <c r="B17888">
        <v>397.49</v>
      </c>
      <c r="C17888">
        <v>45.25</v>
      </c>
      <c r="D17888">
        <f t="shared" si="461"/>
        <v>387.58621119232743</v>
      </c>
    </row>
    <row r="17889" spans="1:4" x14ac:dyDescent="0.45">
      <c r="A17889">
        <v>17889</v>
      </c>
      <c r="B17889">
        <v>397.49</v>
      </c>
      <c r="C17889">
        <v>45.25</v>
      </c>
      <c r="D17889">
        <f t="shared" si="461"/>
        <v>387.58715886874819</v>
      </c>
    </row>
    <row r="17890" spans="1:4" x14ac:dyDescent="0.45">
      <c r="A17890">
        <v>17890</v>
      </c>
      <c r="B17890">
        <v>397.49</v>
      </c>
      <c r="C17890">
        <v>45.25</v>
      </c>
      <c r="D17890">
        <f t="shared" si="461"/>
        <v>387.58810632337088</v>
      </c>
    </row>
    <row r="17891" spans="1:4" x14ac:dyDescent="0.45">
      <c r="A17891">
        <v>17891</v>
      </c>
      <c r="B17891">
        <v>397.49</v>
      </c>
      <c r="C17891">
        <v>45.25</v>
      </c>
      <c r="D17891">
        <f t="shared" si="461"/>
        <v>387.58905355624745</v>
      </c>
    </row>
    <row r="17892" spans="1:4" x14ac:dyDescent="0.45">
      <c r="A17892">
        <v>17892</v>
      </c>
      <c r="B17892">
        <v>397.49</v>
      </c>
      <c r="C17892">
        <v>45.19</v>
      </c>
      <c r="D17892">
        <f t="shared" si="461"/>
        <v>387.5900005674298</v>
      </c>
    </row>
    <row r="17893" spans="1:4" x14ac:dyDescent="0.45">
      <c r="A17893">
        <v>17893</v>
      </c>
      <c r="B17893">
        <v>397.49</v>
      </c>
      <c r="C17893">
        <v>45.19</v>
      </c>
      <c r="D17893">
        <f t="shared" si="461"/>
        <v>387.59094735696982</v>
      </c>
    </row>
    <row r="17894" spans="1:4" x14ac:dyDescent="0.45">
      <c r="A17894">
        <v>17894</v>
      </c>
      <c r="B17894">
        <v>397.49</v>
      </c>
      <c r="C17894">
        <v>45.19</v>
      </c>
      <c r="D17894">
        <f t="shared" si="461"/>
        <v>387.59189392491936</v>
      </c>
    </row>
    <row r="17895" spans="1:4" x14ac:dyDescent="0.45">
      <c r="A17895">
        <v>17895</v>
      </c>
      <c r="B17895">
        <v>397.49</v>
      </c>
      <c r="C17895">
        <v>45.19</v>
      </c>
      <c r="D17895">
        <f t="shared" si="461"/>
        <v>387.59284027133026</v>
      </c>
    </row>
    <row r="17896" spans="1:4" x14ac:dyDescent="0.45">
      <c r="A17896">
        <v>17896</v>
      </c>
      <c r="B17896">
        <v>397.49</v>
      </c>
      <c r="C17896">
        <v>45.19</v>
      </c>
      <c r="D17896">
        <f t="shared" si="461"/>
        <v>387.59378639625447</v>
      </c>
    </row>
    <row r="17897" spans="1:4" x14ac:dyDescent="0.45">
      <c r="A17897">
        <v>17897</v>
      </c>
      <c r="B17897">
        <v>397.49</v>
      </c>
      <c r="C17897">
        <v>45.19</v>
      </c>
      <c r="D17897">
        <f t="shared" si="461"/>
        <v>387.59473229974373</v>
      </c>
    </row>
    <row r="17898" spans="1:4" x14ac:dyDescent="0.45">
      <c r="A17898">
        <v>17898</v>
      </c>
      <c r="B17898">
        <v>397.49</v>
      </c>
      <c r="C17898">
        <v>45.19</v>
      </c>
      <c r="D17898">
        <f t="shared" si="461"/>
        <v>387.59567798184986</v>
      </c>
    </row>
    <row r="17899" spans="1:4" x14ac:dyDescent="0.45">
      <c r="A17899">
        <v>17899</v>
      </c>
      <c r="B17899">
        <v>397.49</v>
      </c>
      <c r="C17899">
        <v>45.19</v>
      </c>
      <c r="D17899">
        <f t="shared" si="461"/>
        <v>387.59662344262478</v>
      </c>
    </row>
    <row r="17900" spans="1:4" x14ac:dyDescent="0.45">
      <c r="A17900">
        <v>17900</v>
      </c>
      <c r="B17900">
        <v>397.49</v>
      </c>
      <c r="C17900">
        <v>45.19</v>
      </c>
      <c r="D17900">
        <f t="shared" si="461"/>
        <v>387.59756868212014</v>
      </c>
    </row>
    <row r="17901" spans="1:4" x14ac:dyDescent="0.45">
      <c r="A17901">
        <v>17901</v>
      </c>
      <c r="B17901">
        <v>397.49</v>
      </c>
      <c r="C17901">
        <v>45.19</v>
      </c>
      <c r="D17901">
        <f t="shared" si="461"/>
        <v>387.59851370038785</v>
      </c>
    </row>
    <row r="17902" spans="1:4" x14ac:dyDescent="0.45">
      <c r="A17902">
        <v>17902</v>
      </c>
      <c r="B17902">
        <v>397.49</v>
      </c>
      <c r="C17902">
        <v>45.19</v>
      </c>
      <c r="D17902">
        <f t="shared" si="461"/>
        <v>387.5994584974797</v>
      </c>
    </row>
    <row r="17903" spans="1:4" x14ac:dyDescent="0.45">
      <c r="A17903">
        <v>17903</v>
      </c>
      <c r="B17903">
        <v>397.49</v>
      </c>
      <c r="C17903">
        <v>45.19</v>
      </c>
      <c r="D17903">
        <f t="shared" si="461"/>
        <v>387.60040307344735</v>
      </c>
    </row>
    <row r="17904" spans="1:4" x14ac:dyDescent="0.45">
      <c r="A17904">
        <v>17904</v>
      </c>
      <c r="B17904">
        <v>397.49</v>
      </c>
      <c r="C17904">
        <v>45.19</v>
      </c>
      <c r="D17904">
        <f t="shared" si="461"/>
        <v>387.60134742834259</v>
      </c>
    </row>
    <row r="17905" spans="1:4" x14ac:dyDescent="0.45">
      <c r="A17905">
        <v>17905</v>
      </c>
      <c r="B17905">
        <v>397.49</v>
      </c>
      <c r="C17905">
        <v>45.19</v>
      </c>
      <c r="D17905">
        <f t="shared" si="461"/>
        <v>387.6022915622172</v>
      </c>
    </row>
    <row r="17906" spans="1:4" x14ac:dyDescent="0.45">
      <c r="A17906">
        <v>17906</v>
      </c>
      <c r="B17906">
        <v>397.49</v>
      </c>
      <c r="C17906">
        <v>45.25</v>
      </c>
      <c r="D17906">
        <f t="shared" si="461"/>
        <v>387.60323547512286</v>
      </c>
    </row>
    <row r="17907" spans="1:4" x14ac:dyDescent="0.45">
      <c r="A17907">
        <v>17907</v>
      </c>
      <c r="B17907">
        <v>397.49</v>
      </c>
      <c r="C17907">
        <v>45.25</v>
      </c>
      <c r="D17907">
        <f t="shared" si="461"/>
        <v>387.60417916711134</v>
      </c>
    </row>
    <row r="17908" spans="1:4" x14ac:dyDescent="0.45">
      <c r="A17908">
        <v>17908</v>
      </c>
      <c r="B17908">
        <v>397.49</v>
      </c>
      <c r="C17908">
        <v>45.25</v>
      </c>
      <c r="D17908">
        <f t="shared" si="461"/>
        <v>387.60512263823426</v>
      </c>
    </row>
    <row r="17909" spans="1:4" x14ac:dyDescent="0.45">
      <c r="A17909">
        <v>17909</v>
      </c>
      <c r="B17909">
        <v>397.49</v>
      </c>
      <c r="C17909">
        <v>45.25</v>
      </c>
      <c r="D17909">
        <f t="shared" si="461"/>
        <v>387.60606588854341</v>
      </c>
    </row>
    <row r="17910" spans="1:4" x14ac:dyDescent="0.45">
      <c r="A17910">
        <v>17910</v>
      </c>
      <c r="B17910">
        <v>397.49</v>
      </c>
      <c r="C17910">
        <v>45.25</v>
      </c>
      <c r="D17910">
        <f t="shared" si="461"/>
        <v>387.60700891809046</v>
      </c>
    </row>
    <row r="17911" spans="1:4" x14ac:dyDescent="0.45">
      <c r="A17911">
        <v>17911</v>
      </c>
      <c r="B17911">
        <v>397.49</v>
      </c>
      <c r="C17911">
        <v>45.25</v>
      </c>
      <c r="D17911">
        <f t="shared" si="461"/>
        <v>387.60795172692701</v>
      </c>
    </row>
    <row r="17912" spans="1:4" x14ac:dyDescent="0.45">
      <c r="A17912">
        <v>17912</v>
      </c>
      <c r="B17912">
        <v>397.49</v>
      </c>
      <c r="C17912">
        <v>45.25</v>
      </c>
      <c r="D17912">
        <f t="shared" si="461"/>
        <v>387.60889431510475</v>
      </c>
    </row>
    <row r="17913" spans="1:4" x14ac:dyDescent="0.45">
      <c r="A17913">
        <v>17913</v>
      </c>
      <c r="B17913">
        <v>397.49</v>
      </c>
      <c r="C17913">
        <v>45.25</v>
      </c>
      <c r="D17913">
        <f t="shared" si="461"/>
        <v>387.60983668267534</v>
      </c>
    </row>
    <row r="17914" spans="1:4" x14ac:dyDescent="0.45">
      <c r="A17914">
        <v>17914</v>
      </c>
      <c r="B17914">
        <v>397.49</v>
      </c>
      <c r="C17914">
        <v>45.25</v>
      </c>
      <c r="D17914">
        <f t="shared" si="461"/>
        <v>387.61077882969039</v>
      </c>
    </row>
    <row r="17915" spans="1:4" x14ac:dyDescent="0.45">
      <c r="A17915">
        <v>17915</v>
      </c>
      <c r="B17915">
        <v>397.49</v>
      </c>
      <c r="C17915">
        <v>45.25</v>
      </c>
      <c r="D17915">
        <f t="shared" si="461"/>
        <v>387.61172075620152</v>
      </c>
    </row>
    <row r="17916" spans="1:4" x14ac:dyDescent="0.45">
      <c r="A17916">
        <v>17916</v>
      </c>
      <c r="B17916">
        <v>397.49</v>
      </c>
      <c r="C17916">
        <v>45.25</v>
      </c>
      <c r="D17916">
        <f t="shared" si="461"/>
        <v>387.61266246226035</v>
      </c>
    </row>
    <row r="17917" spans="1:4" x14ac:dyDescent="0.45">
      <c r="A17917">
        <v>17917</v>
      </c>
      <c r="B17917">
        <v>397.49</v>
      </c>
      <c r="C17917">
        <v>45.25</v>
      </c>
      <c r="D17917">
        <f t="shared" si="461"/>
        <v>387.61360394791842</v>
      </c>
    </row>
    <row r="17918" spans="1:4" x14ac:dyDescent="0.45">
      <c r="A17918">
        <v>17918</v>
      </c>
      <c r="B17918">
        <v>397.49</v>
      </c>
      <c r="C17918">
        <v>45.25</v>
      </c>
      <c r="D17918">
        <f t="shared" si="461"/>
        <v>387.61454521322742</v>
      </c>
    </row>
    <row r="17919" spans="1:4" x14ac:dyDescent="0.45">
      <c r="A17919">
        <v>17919</v>
      </c>
      <c r="B17919">
        <v>397.49</v>
      </c>
      <c r="C17919">
        <v>45.25</v>
      </c>
      <c r="D17919">
        <f t="shared" si="461"/>
        <v>387.61548625823889</v>
      </c>
    </row>
    <row r="17920" spans="1:4" x14ac:dyDescent="0.45">
      <c r="A17920">
        <v>17920</v>
      </c>
      <c r="B17920">
        <v>397.49</v>
      </c>
      <c r="C17920">
        <v>45.25</v>
      </c>
      <c r="D17920">
        <f t="shared" si="461"/>
        <v>387.61642708300434</v>
      </c>
    </row>
    <row r="17921" spans="1:4" x14ac:dyDescent="0.45">
      <c r="A17921">
        <v>17921</v>
      </c>
      <c r="B17921">
        <v>397.49</v>
      </c>
      <c r="C17921">
        <v>45.25</v>
      </c>
      <c r="D17921">
        <f t="shared" si="461"/>
        <v>387.61736768757532</v>
      </c>
    </row>
    <row r="17922" spans="1:4" x14ac:dyDescent="0.45">
      <c r="A17922">
        <v>17922</v>
      </c>
      <c r="B17922">
        <v>397.49</v>
      </c>
      <c r="C17922">
        <v>45.25</v>
      </c>
      <c r="D17922">
        <f t="shared" si="461"/>
        <v>387.6183080720034</v>
      </c>
    </row>
    <row r="17923" spans="1:4" x14ac:dyDescent="0.45">
      <c r="A17923">
        <v>17923</v>
      </c>
      <c r="B17923">
        <v>397.49</v>
      </c>
      <c r="C17923">
        <v>45.25</v>
      </c>
      <c r="D17923">
        <f t="shared" ref="D17923:D17986" si="462">$H$4 - $I$4*EXP(-A17923/$J$4)</f>
        <v>387.61924823634007</v>
      </c>
    </row>
    <row r="17924" spans="1:4" x14ac:dyDescent="0.45">
      <c r="A17924">
        <v>17924</v>
      </c>
      <c r="B17924">
        <v>397.49</v>
      </c>
      <c r="C17924">
        <v>45.25</v>
      </c>
      <c r="D17924">
        <f t="shared" si="462"/>
        <v>387.62018818063689</v>
      </c>
    </row>
    <row r="17925" spans="1:4" x14ac:dyDescent="0.45">
      <c r="A17925">
        <v>17925</v>
      </c>
      <c r="B17925">
        <v>397.49</v>
      </c>
      <c r="C17925">
        <v>45.25</v>
      </c>
      <c r="D17925">
        <f t="shared" si="462"/>
        <v>387.6211279049453</v>
      </c>
    </row>
    <row r="17926" spans="1:4" x14ac:dyDescent="0.45">
      <c r="A17926">
        <v>17926</v>
      </c>
      <c r="B17926">
        <v>397.49</v>
      </c>
      <c r="C17926">
        <v>45.25</v>
      </c>
      <c r="D17926">
        <f t="shared" si="462"/>
        <v>387.62206740931686</v>
      </c>
    </row>
    <row r="17927" spans="1:4" x14ac:dyDescent="0.45">
      <c r="A17927">
        <v>17927</v>
      </c>
      <c r="B17927">
        <v>397.49</v>
      </c>
      <c r="C17927">
        <v>45.25</v>
      </c>
      <c r="D17927">
        <f t="shared" si="462"/>
        <v>387.62300669380295</v>
      </c>
    </row>
    <row r="17928" spans="1:4" x14ac:dyDescent="0.45">
      <c r="A17928">
        <v>17928</v>
      </c>
      <c r="B17928">
        <v>397.49</v>
      </c>
      <c r="C17928">
        <v>45.25</v>
      </c>
      <c r="D17928">
        <f t="shared" si="462"/>
        <v>387.62394575845514</v>
      </c>
    </row>
    <row r="17929" spans="1:4" x14ac:dyDescent="0.45">
      <c r="A17929">
        <v>17929</v>
      </c>
      <c r="B17929">
        <v>397.49</v>
      </c>
      <c r="C17929">
        <v>45.25</v>
      </c>
      <c r="D17929">
        <f t="shared" si="462"/>
        <v>387.62488460332474</v>
      </c>
    </row>
    <row r="17930" spans="1:4" x14ac:dyDescent="0.45">
      <c r="A17930">
        <v>17930</v>
      </c>
      <c r="B17930">
        <v>397.49</v>
      </c>
      <c r="C17930">
        <v>45.25</v>
      </c>
      <c r="D17930">
        <f t="shared" si="462"/>
        <v>387.62582322846333</v>
      </c>
    </row>
    <row r="17931" spans="1:4" x14ac:dyDescent="0.45">
      <c r="A17931">
        <v>17931</v>
      </c>
      <c r="B17931">
        <v>397.49</v>
      </c>
      <c r="C17931">
        <v>45.25</v>
      </c>
      <c r="D17931">
        <f t="shared" si="462"/>
        <v>387.62676163392229</v>
      </c>
    </row>
    <row r="17932" spans="1:4" x14ac:dyDescent="0.45">
      <c r="A17932">
        <v>17932</v>
      </c>
      <c r="B17932">
        <v>397.49</v>
      </c>
      <c r="C17932">
        <v>45.25</v>
      </c>
      <c r="D17932">
        <f t="shared" si="462"/>
        <v>387.62769981975305</v>
      </c>
    </row>
    <row r="17933" spans="1:4" x14ac:dyDescent="0.45">
      <c r="A17933">
        <v>17933</v>
      </c>
      <c r="B17933">
        <v>397.49</v>
      </c>
      <c r="C17933">
        <v>45.25</v>
      </c>
      <c r="D17933">
        <f t="shared" si="462"/>
        <v>387.62863778600695</v>
      </c>
    </row>
    <row r="17934" spans="1:4" x14ac:dyDescent="0.45">
      <c r="A17934">
        <v>17934</v>
      </c>
      <c r="B17934">
        <v>397.49</v>
      </c>
      <c r="C17934">
        <v>45.25</v>
      </c>
      <c r="D17934">
        <f t="shared" si="462"/>
        <v>387.62957553273543</v>
      </c>
    </row>
    <row r="17935" spans="1:4" x14ac:dyDescent="0.45">
      <c r="A17935">
        <v>17935</v>
      </c>
      <c r="B17935">
        <v>397.49</v>
      </c>
      <c r="C17935">
        <v>45.25</v>
      </c>
      <c r="D17935">
        <f t="shared" si="462"/>
        <v>387.63051305998982</v>
      </c>
    </row>
    <row r="17936" spans="1:4" x14ac:dyDescent="0.45">
      <c r="A17936">
        <v>17936</v>
      </c>
      <c r="B17936">
        <v>397.49</v>
      </c>
      <c r="C17936">
        <v>45.25</v>
      </c>
      <c r="D17936">
        <f t="shared" si="462"/>
        <v>387.63145036782157</v>
      </c>
    </row>
    <row r="17937" spans="1:4" x14ac:dyDescent="0.45">
      <c r="A17937">
        <v>17937</v>
      </c>
      <c r="B17937">
        <v>397.49</v>
      </c>
      <c r="C17937">
        <v>45.25</v>
      </c>
      <c r="D17937">
        <f t="shared" si="462"/>
        <v>387.632387456282</v>
      </c>
    </row>
    <row r="17938" spans="1:4" x14ac:dyDescent="0.45">
      <c r="A17938">
        <v>17938</v>
      </c>
      <c r="B17938">
        <v>397.49</v>
      </c>
      <c r="C17938">
        <v>45.25</v>
      </c>
      <c r="D17938">
        <f t="shared" si="462"/>
        <v>387.63332432542239</v>
      </c>
    </row>
    <row r="17939" spans="1:4" x14ac:dyDescent="0.45">
      <c r="A17939">
        <v>17939</v>
      </c>
      <c r="B17939">
        <v>397.49</v>
      </c>
      <c r="C17939">
        <v>45.25</v>
      </c>
      <c r="D17939">
        <f t="shared" si="462"/>
        <v>387.63426097529418</v>
      </c>
    </row>
    <row r="17940" spans="1:4" x14ac:dyDescent="0.45">
      <c r="A17940">
        <v>17940</v>
      </c>
      <c r="B17940">
        <v>397.49</v>
      </c>
      <c r="C17940">
        <v>45.25</v>
      </c>
      <c r="D17940">
        <f t="shared" si="462"/>
        <v>387.63519740594859</v>
      </c>
    </row>
    <row r="17941" spans="1:4" x14ac:dyDescent="0.45">
      <c r="A17941">
        <v>17941</v>
      </c>
      <c r="B17941">
        <v>397.49</v>
      </c>
      <c r="C17941">
        <v>45.25</v>
      </c>
      <c r="D17941">
        <f t="shared" si="462"/>
        <v>387.636133617437</v>
      </c>
    </row>
    <row r="17942" spans="1:4" x14ac:dyDescent="0.45">
      <c r="A17942">
        <v>17942</v>
      </c>
      <c r="B17942">
        <v>397.49</v>
      </c>
      <c r="C17942">
        <v>45.25</v>
      </c>
      <c r="D17942">
        <f t="shared" si="462"/>
        <v>387.63706960981062</v>
      </c>
    </row>
    <row r="17943" spans="1:4" x14ac:dyDescent="0.45">
      <c r="A17943">
        <v>17943</v>
      </c>
      <c r="B17943">
        <v>397.49</v>
      </c>
      <c r="C17943">
        <v>45.25</v>
      </c>
      <c r="D17943">
        <f t="shared" si="462"/>
        <v>387.6380053831208</v>
      </c>
    </row>
    <row r="17944" spans="1:4" x14ac:dyDescent="0.45">
      <c r="A17944">
        <v>17944</v>
      </c>
      <c r="B17944">
        <v>397.49</v>
      </c>
      <c r="C17944">
        <v>45.31</v>
      </c>
      <c r="D17944">
        <f t="shared" si="462"/>
        <v>387.63894093741879</v>
      </c>
    </row>
    <row r="17945" spans="1:4" x14ac:dyDescent="0.45">
      <c r="A17945">
        <v>17945</v>
      </c>
      <c r="B17945">
        <v>397.49</v>
      </c>
      <c r="C17945">
        <v>45.31</v>
      </c>
      <c r="D17945">
        <f t="shared" si="462"/>
        <v>387.63987627275588</v>
      </c>
    </row>
    <row r="17946" spans="1:4" x14ac:dyDescent="0.45">
      <c r="A17946">
        <v>17946</v>
      </c>
      <c r="B17946">
        <v>397.49</v>
      </c>
      <c r="C17946">
        <v>45.31</v>
      </c>
      <c r="D17946">
        <f t="shared" si="462"/>
        <v>387.64081138918328</v>
      </c>
    </row>
    <row r="17947" spans="1:4" x14ac:dyDescent="0.45">
      <c r="A17947">
        <v>17947</v>
      </c>
      <c r="B17947">
        <v>397.49</v>
      </c>
      <c r="C17947">
        <v>45.31</v>
      </c>
      <c r="D17947">
        <f t="shared" si="462"/>
        <v>387.64174628675227</v>
      </c>
    </row>
    <row r="17948" spans="1:4" x14ac:dyDescent="0.45">
      <c r="A17948">
        <v>17948</v>
      </c>
      <c r="B17948">
        <v>397.49</v>
      </c>
      <c r="C17948">
        <v>45.31</v>
      </c>
      <c r="D17948">
        <f t="shared" si="462"/>
        <v>387.64268096551399</v>
      </c>
    </row>
    <row r="17949" spans="1:4" x14ac:dyDescent="0.45">
      <c r="A17949">
        <v>17949</v>
      </c>
      <c r="B17949">
        <v>397.49</v>
      </c>
      <c r="C17949">
        <v>45.31</v>
      </c>
      <c r="D17949">
        <f t="shared" si="462"/>
        <v>387.64361542551973</v>
      </c>
    </row>
    <row r="17950" spans="1:4" x14ac:dyDescent="0.45">
      <c r="A17950">
        <v>17950</v>
      </c>
      <c r="B17950">
        <v>397.49</v>
      </c>
      <c r="C17950">
        <v>45.25</v>
      </c>
      <c r="D17950">
        <f t="shared" si="462"/>
        <v>387.64454966682058</v>
      </c>
    </row>
    <row r="17951" spans="1:4" x14ac:dyDescent="0.45">
      <c r="A17951">
        <v>17951</v>
      </c>
      <c r="B17951">
        <v>397.49</v>
      </c>
      <c r="C17951">
        <v>45.31</v>
      </c>
      <c r="D17951">
        <f t="shared" si="462"/>
        <v>387.64548368946788</v>
      </c>
    </row>
    <row r="17952" spans="1:4" x14ac:dyDescent="0.45">
      <c r="A17952">
        <v>17952</v>
      </c>
      <c r="B17952">
        <v>397.49</v>
      </c>
      <c r="C17952">
        <v>45.25</v>
      </c>
      <c r="D17952">
        <f t="shared" si="462"/>
        <v>387.64641749351267</v>
      </c>
    </row>
    <row r="17953" spans="1:4" x14ac:dyDescent="0.45">
      <c r="A17953">
        <v>17953</v>
      </c>
      <c r="B17953">
        <v>397.49</v>
      </c>
      <c r="C17953">
        <v>45.25</v>
      </c>
      <c r="D17953">
        <f t="shared" si="462"/>
        <v>387.64735107900623</v>
      </c>
    </row>
    <row r="17954" spans="1:4" x14ac:dyDescent="0.45">
      <c r="A17954">
        <v>17954</v>
      </c>
      <c r="B17954">
        <v>397.49</v>
      </c>
      <c r="C17954">
        <v>45.25</v>
      </c>
      <c r="D17954">
        <f t="shared" si="462"/>
        <v>387.64828444599965</v>
      </c>
    </row>
    <row r="17955" spans="1:4" x14ac:dyDescent="0.45">
      <c r="A17955">
        <v>17955</v>
      </c>
      <c r="B17955">
        <v>397.49</v>
      </c>
      <c r="C17955">
        <v>45.25</v>
      </c>
      <c r="D17955">
        <f t="shared" si="462"/>
        <v>387.64921759454398</v>
      </c>
    </row>
    <row r="17956" spans="1:4" x14ac:dyDescent="0.45">
      <c r="A17956">
        <v>17956</v>
      </c>
      <c r="B17956">
        <v>397.49</v>
      </c>
      <c r="C17956">
        <v>45.25</v>
      </c>
      <c r="D17956">
        <f t="shared" si="462"/>
        <v>387.6501505246905</v>
      </c>
    </row>
    <row r="17957" spans="1:4" x14ac:dyDescent="0.45">
      <c r="A17957">
        <v>17957</v>
      </c>
      <c r="B17957">
        <v>397.49</v>
      </c>
      <c r="C17957">
        <v>45.25</v>
      </c>
      <c r="D17957">
        <f t="shared" si="462"/>
        <v>387.65108323649031</v>
      </c>
    </row>
    <row r="17958" spans="1:4" x14ac:dyDescent="0.45">
      <c r="A17958">
        <v>17958</v>
      </c>
      <c r="B17958">
        <v>397.49</v>
      </c>
      <c r="C17958">
        <v>45.25</v>
      </c>
      <c r="D17958">
        <f t="shared" si="462"/>
        <v>387.65201572999439</v>
      </c>
    </row>
    <row r="17959" spans="1:4" x14ac:dyDescent="0.45">
      <c r="A17959">
        <v>17959</v>
      </c>
      <c r="B17959">
        <v>397.49</v>
      </c>
      <c r="C17959">
        <v>45.25</v>
      </c>
      <c r="D17959">
        <f t="shared" si="462"/>
        <v>387.6529480052539</v>
      </c>
    </row>
    <row r="17960" spans="1:4" x14ac:dyDescent="0.45">
      <c r="A17960">
        <v>17960</v>
      </c>
      <c r="B17960">
        <v>397.49</v>
      </c>
      <c r="C17960">
        <v>45.25</v>
      </c>
      <c r="D17960">
        <f t="shared" si="462"/>
        <v>387.65388006231996</v>
      </c>
    </row>
    <row r="17961" spans="1:4" x14ac:dyDescent="0.45">
      <c r="A17961">
        <v>17961</v>
      </c>
      <c r="B17961">
        <v>397.49</v>
      </c>
      <c r="C17961">
        <v>45.25</v>
      </c>
      <c r="D17961">
        <f t="shared" si="462"/>
        <v>387.65481190124359</v>
      </c>
    </row>
    <row r="17962" spans="1:4" x14ac:dyDescent="0.45">
      <c r="A17962">
        <v>17962</v>
      </c>
      <c r="B17962">
        <v>397.49</v>
      </c>
      <c r="C17962">
        <v>45.25</v>
      </c>
      <c r="D17962">
        <f t="shared" si="462"/>
        <v>387.65574352207585</v>
      </c>
    </row>
    <row r="17963" spans="1:4" x14ac:dyDescent="0.45">
      <c r="A17963">
        <v>17963</v>
      </c>
      <c r="B17963">
        <v>397.49</v>
      </c>
      <c r="C17963">
        <v>45.25</v>
      </c>
      <c r="D17963">
        <f t="shared" si="462"/>
        <v>387.65667492486779</v>
      </c>
    </row>
    <row r="17964" spans="1:4" x14ac:dyDescent="0.45">
      <c r="A17964">
        <v>17964</v>
      </c>
      <c r="B17964">
        <v>397.49</v>
      </c>
      <c r="C17964">
        <v>45.25</v>
      </c>
      <c r="D17964">
        <f t="shared" si="462"/>
        <v>387.65760610967044</v>
      </c>
    </row>
    <row r="17965" spans="1:4" x14ac:dyDescent="0.45">
      <c r="A17965">
        <v>17965</v>
      </c>
      <c r="B17965">
        <v>397.49</v>
      </c>
      <c r="C17965">
        <v>45.25</v>
      </c>
      <c r="D17965">
        <f t="shared" si="462"/>
        <v>387.6585370765348</v>
      </c>
    </row>
    <row r="17966" spans="1:4" x14ac:dyDescent="0.45">
      <c r="A17966">
        <v>17966</v>
      </c>
      <c r="B17966">
        <v>397.49</v>
      </c>
      <c r="C17966">
        <v>45.25</v>
      </c>
      <c r="D17966">
        <f t="shared" si="462"/>
        <v>387.65946782551191</v>
      </c>
    </row>
    <row r="17967" spans="1:4" x14ac:dyDescent="0.45">
      <c r="A17967">
        <v>17967</v>
      </c>
      <c r="B17967">
        <v>397.49</v>
      </c>
      <c r="C17967">
        <v>45.25</v>
      </c>
      <c r="D17967">
        <f t="shared" si="462"/>
        <v>387.66039835665276</v>
      </c>
    </row>
    <row r="17968" spans="1:4" x14ac:dyDescent="0.45">
      <c r="A17968">
        <v>17968</v>
      </c>
      <c r="B17968">
        <v>397.49</v>
      </c>
      <c r="C17968">
        <v>45.25</v>
      </c>
      <c r="D17968">
        <f t="shared" si="462"/>
        <v>387.66132867000829</v>
      </c>
    </row>
    <row r="17969" spans="1:4" x14ac:dyDescent="0.45">
      <c r="A17969">
        <v>17969</v>
      </c>
      <c r="B17969">
        <v>397.49</v>
      </c>
      <c r="C17969">
        <v>45.25</v>
      </c>
      <c r="D17969">
        <f t="shared" si="462"/>
        <v>387.66225876562953</v>
      </c>
    </row>
    <row r="17970" spans="1:4" x14ac:dyDescent="0.45">
      <c r="A17970">
        <v>17970</v>
      </c>
      <c r="B17970">
        <v>397.49</v>
      </c>
      <c r="C17970">
        <v>45.25</v>
      </c>
      <c r="D17970">
        <f t="shared" si="462"/>
        <v>387.66318864356742</v>
      </c>
    </row>
    <row r="17971" spans="1:4" x14ac:dyDescent="0.45">
      <c r="A17971">
        <v>17971</v>
      </c>
      <c r="B17971">
        <v>397.49</v>
      </c>
      <c r="C17971">
        <v>45.25</v>
      </c>
      <c r="D17971">
        <f t="shared" si="462"/>
        <v>387.6641183038729</v>
      </c>
    </row>
    <row r="17972" spans="1:4" x14ac:dyDescent="0.45">
      <c r="A17972">
        <v>17972</v>
      </c>
      <c r="B17972">
        <v>397.49</v>
      </c>
      <c r="C17972">
        <v>45.25</v>
      </c>
      <c r="D17972">
        <f t="shared" si="462"/>
        <v>387.66504774659688</v>
      </c>
    </row>
    <row r="17973" spans="1:4" x14ac:dyDescent="0.45">
      <c r="A17973">
        <v>17973</v>
      </c>
      <c r="B17973">
        <v>397.49</v>
      </c>
      <c r="C17973">
        <v>45.25</v>
      </c>
      <c r="D17973">
        <f t="shared" si="462"/>
        <v>387.66597697179031</v>
      </c>
    </row>
    <row r="17974" spans="1:4" x14ac:dyDescent="0.45">
      <c r="A17974">
        <v>17974</v>
      </c>
      <c r="B17974">
        <v>397.49</v>
      </c>
      <c r="C17974">
        <v>45.19</v>
      </c>
      <c r="D17974">
        <f t="shared" si="462"/>
        <v>387.66690597950412</v>
      </c>
    </row>
    <row r="17975" spans="1:4" x14ac:dyDescent="0.45">
      <c r="A17975">
        <v>17975</v>
      </c>
      <c r="B17975">
        <v>397.49</v>
      </c>
      <c r="C17975">
        <v>45.25</v>
      </c>
      <c r="D17975">
        <f t="shared" si="462"/>
        <v>387.66783476978918</v>
      </c>
    </row>
    <row r="17976" spans="1:4" x14ac:dyDescent="0.45">
      <c r="A17976">
        <v>17976</v>
      </c>
      <c r="B17976">
        <v>397.49</v>
      </c>
      <c r="C17976">
        <v>45.25</v>
      </c>
      <c r="D17976">
        <f t="shared" si="462"/>
        <v>387.66876334269642</v>
      </c>
    </row>
    <row r="17977" spans="1:4" x14ac:dyDescent="0.45">
      <c r="A17977">
        <v>17977</v>
      </c>
      <c r="B17977">
        <v>397.49</v>
      </c>
      <c r="C17977">
        <v>45.25</v>
      </c>
      <c r="D17977">
        <f t="shared" si="462"/>
        <v>387.66969169827667</v>
      </c>
    </row>
    <row r="17978" spans="1:4" x14ac:dyDescent="0.45">
      <c r="A17978">
        <v>17978</v>
      </c>
      <c r="B17978">
        <v>397.49</v>
      </c>
      <c r="C17978">
        <v>45.19</v>
      </c>
      <c r="D17978">
        <f t="shared" si="462"/>
        <v>387.67061983658078</v>
      </c>
    </row>
    <row r="17979" spans="1:4" x14ac:dyDescent="0.45">
      <c r="A17979">
        <v>17979</v>
      </c>
      <c r="B17979">
        <v>397.49</v>
      </c>
      <c r="C17979">
        <v>45.25</v>
      </c>
      <c r="D17979">
        <f t="shared" si="462"/>
        <v>387.67154775765971</v>
      </c>
    </row>
    <row r="17980" spans="1:4" x14ac:dyDescent="0.45">
      <c r="A17980">
        <v>17980</v>
      </c>
      <c r="B17980">
        <v>397.49</v>
      </c>
      <c r="C17980">
        <v>45.25</v>
      </c>
      <c r="D17980">
        <f t="shared" si="462"/>
        <v>387.67247546156415</v>
      </c>
    </row>
    <row r="17981" spans="1:4" x14ac:dyDescent="0.45">
      <c r="A17981">
        <v>17981</v>
      </c>
      <c r="B17981">
        <v>397.49</v>
      </c>
      <c r="C17981">
        <v>45.19</v>
      </c>
      <c r="D17981">
        <f t="shared" si="462"/>
        <v>387.67340294834503</v>
      </c>
    </row>
    <row r="17982" spans="1:4" x14ac:dyDescent="0.45">
      <c r="A17982">
        <v>17982</v>
      </c>
      <c r="B17982">
        <v>397.49</v>
      </c>
      <c r="C17982">
        <v>45.19</v>
      </c>
      <c r="D17982">
        <f t="shared" si="462"/>
        <v>387.67433021805311</v>
      </c>
    </row>
    <row r="17983" spans="1:4" x14ac:dyDescent="0.45">
      <c r="A17983">
        <v>17983</v>
      </c>
      <c r="B17983">
        <v>397.49</v>
      </c>
      <c r="C17983">
        <v>45.19</v>
      </c>
      <c r="D17983">
        <f t="shared" si="462"/>
        <v>387.67525727073928</v>
      </c>
    </row>
    <row r="17984" spans="1:4" x14ac:dyDescent="0.45">
      <c r="A17984">
        <v>17984</v>
      </c>
      <c r="B17984">
        <v>397.49</v>
      </c>
      <c r="C17984">
        <v>45.25</v>
      </c>
      <c r="D17984">
        <f t="shared" si="462"/>
        <v>387.67618410645423</v>
      </c>
    </row>
    <row r="17985" spans="1:4" x14ac:dyDescent="0.45">
      <c r="A17985">
        <v>17985</v>
      </c>
      <c r="B17985">
        <v>397.49</v>
      </c>
      <c r="C17985">
        <v>45.19</v>
      </c>
      <c r="D17985">
        <f t="shared" si="462"/>
        <v>387.67711072524878</v>
      </c>
    </row>
    <row r="17986" spans="1:4" x14ac:dyDescent="0.45">
      <c r="A17986">
        <v>17986</v>
      </c>
      <c r="B17986">
        <v>397.49</v>
      </c>
      <c r="C17986">
        <v>45.25</v>
      </c>
      <c r="D17986">
        <f t="shared" si="462"/>
        <v>387.6780371271737</v>
      </c>
    </row>
    <row r="17987" spans="1:4" x14ac:dyDescent="0.45">
      <c r="A17987">
        <v>17987</v>
      </c>
      <c r="B17987">
        <v>397.49</v>
      </c>
      <c r="C17987">
        <v>45.25</v>
      </c>
      <c r="D17987">
        <f t="shared" ref="D17987:D18050" si="463">$H$4 - $I$4*EXP(-A17987/$J$4)</f>
        <v>387.67896331227979</v>
      </c>
    </row>
    <row r="17988" spans="1:4" x14ac:dyDescent="0.45">
      <c r="A17988">
        <v>17988</v>
      </c>
      <c r="B17988">
        <v>397.49</v>
      </c>
      <c r="C17988">
        <v>45.19</v>
      </c>
      <c r="D17988">
        <f t="shared" si="463"/>
        <v>387.67988928061772</v>
      </c>
    </row>
    <row r="17989" spans="1:4" x14ac:dyDescent="0.45">
      <c r="A17989">
        <v>17989</v>
      </c>
      <c r="B17989">
        <v>397.49</v>
      </c>
      <c r="C17989">
        <v>45.25</v>
      </c>
      <c r="D17989">
        <f t="shared" si="463"/>
        <v>387.68081503223829</v>
      </c>
    </row>
    <row r="17990" spans="1:4" x14ac:dyDescent="0.45">
      <c r="A17990">
        <v>17990</v>
      </c>
      <c r="B17990">
        <v>397.49</v>
      </c>
      <c r="C17990">
        <v>45.25</v>
      </c>
      <c r="D17990">
        <f t="shared" si="463"/>
        <v>387.68174056719215</v>
      </c>
    </row>
    <row r="17991" spans="1:4" x14ac:dyDescent="0.45">
      <c r="A17991">
        <v>17991</v>
      </c>
      <c r="B17991">
        <v>397.49</v>
      </c>
      <c r="C17991">
        <v>45.25</v>
      </c>
      <c r="D17991">
        <f t="shared" si="463"/>
        <v>387.68266588553013</v>
      </c>
    </row>
    <row r="17992" spans="1:4" x14ac:dyDescent="0.45">
      <c r="A17992">
        <v>17992</v>
      </c>
      <c r="B17992">
        <v>397.49</v>
      </c>
      <c r="C17992">
        <v>45.25</v>
      </c>
      <c r="D17992">
        <f t="shared" si="463"/>
        <v>387.68359098730275</v>
      </c>
    </row>
    <row r="17993" spans="1:4" x14ac:dyDescent="0.45">
      <c r="A17993">
        <v>17993</v>
      </c>
      <c r="B17993">
        <v>397.49</v>
      </c>
      <c r="C17993">
        <v>45.19</v>
      </c>
      <c r="D17993">
        <f t="shared" si="463"/>
        <v>387.68451587256089</v>
      </c>
    </row>
    <row r="17994" spans="1:4" x14ac:dyDescent="0.45">
      <c r="A17994">
        <v>17994</v>
      </c>
      <c r="B17994">
        <v>397.49</v>
      </c>
      <c r="C17994">
        <v>45.25</v>
      </c>
      <c r="D17994">
        <f t="shared" si="463"/>
        <v>387.68544054135504</v>
      </c>
    </row>
    <row r="17995" spans="1:4" x14ac:dyDescent="0.45">
      <c r="A17995">
        <v>17995</v>
      </c>
      <c r="B17995">
        <v>397.49</v>
      </c>
      <c r="C17995">
        <v>45.25</v>
      </c>
      <c r="D17995">
        <f t="shared" si="463"/>
        <v>387.68636499373599</v>
      </c>
    </row>
    <row r="17996" spans="1:4" x14ac:dyDescent="0.45">
      <c r="A17996">
        <v>17996</v>
      </c>
      <c r="B17996">
        <v>397.49</v>
      </c>
      <c r="C17996">
        <v>45.25</v>
      </c>
      <c r="D17996">
        <f t="shared" si="463"/>
        <v>387.68728922975436</v>
      </c>
    </row>
    <row r="17997" spans="1:4" x14ac:dyDescent="0.45">
      <c r="A17997">
        <v>17997</v>
      </c>
      <c r="B17997">
        <v>397.49</v>
      </c>
      <c r="C17997">
        <v>45.25</v>
      </c>
      <c r="D17997">
        <f t="shared" si="463"/>
        <v>387.68821324946077</v>
      </c>
    </row>
    <row r="17998" spans="1:4" x14ac:dyDescent="0.45">
      <c r="A17998">
        <v>17998</v>
      </c>
      <c r="B17998">
        <v>397.49</v>
      </c>
      <c r="C17998">
        <v>45.25</v>
      </c>
      <c r="D17998">
        <f t="shared" si="463"/>
        <v>387.68913705290589</v>
      </c>
    </row>
    <row r="17999" spans="1:4" x14ac:dyDescent="0.45">
      <c r="A17999">
        <v>17999</v>
      </c>
      <c r="B17999">
        <v>397.49</v>
      </c>
      <c r="C17999">
        <v>45.25</v>
      </c>
      <c r="D17999">
        <f t="shared" si="463"/>
        <v>387.69006064014025</v>
      </c>
    </row>
    <row r="18000" spans="1:4" x14ac:dyDescent="0.45">
      <c r="A18000">
        <v>18000</v>
      </c>
      <c r="B18000">
        <v>397.49</v>
      </c>
      <c r="C18000">
        <v>45.25</v>
      </c>
      <c r="D18000">
        <f t="shared" si="463"/>
        <v>387.69098401121454</v>
      </c>
    </row>
    <row r="18001" spans="1:4" x14ac:dyDescent="0.45">
      <c r="A18001">
        <v>18001</v>
      </c>
      <c r="B18001">
        <v>397.49</v>
      </c>
      <c r="C18001">
        <v>45.25</v>
      </c>
      <c r="D18001">
        <f t="shared" si="463"/>
        <v>387.69190716617931</v>
      </c>
    </row>
    <row r="18002" spans="1:4" x14ac:dyDescent="0.45">
      <c r="A18002">
        <v>18002</v>
      </c>
      <c r="B18002">
        <v>397.49</v>
      </c>
      <c r="C18002">
        <v>45.25</v>
      </c>
      <c r="D18002">
        <f t="shared" si="463"/>
        <v>387.69283010508508</v>
      </c>
    </row>
    <row r="18003" spans="1:4" x14ac:dyDescent="0.45">
      <c r="A18003">
        <v>18003</v>
      </c>
      <c r="B18003">
        <v>397.49</v>
      </c>
      <c r="C18003">
        <v>45.25</v>
      </c>
      <c r="D18003">
        <f t="shared" si="463"/>
        <v>387.69375282798256</v>
      </c>
    </row>
    <row r="18004" spans="1:4" x14ac:dyDescent="0.45">
      <c r="A18004">
        <v>18004</v>
      </c>
      <c r="B18004">
        <v>397.49</v>
      </c>
      <c r="C18004">
        <v>45.25</v>
      </c>
      <c r="D18004">
        <f t="shared" si="463"/>
        <v>387.69467533492218</v>
      </c>
    </row>
    <row r="18005" spans="1:4" x14ac:dyDescent="0.45">
      <c r="A18005">
        <v>18005</v>
      </c>
      <c r="B18005">
        <v>397.49</v>
      </c>
      <c r="C18005">
        <v>45.25</v>
      </c>
      <c r="D18005">
        <f t="shared" si="463"/>
        <v>387.69559762595452</v>
      </c>
    </row>
    <row r="18006" spans="1:4" x14ac:dyDescent="0.45">
      <c r="A18006">
        <v>18006</v>
      </c>
      <c r="B18006">
        <v>397.49</v>
      </c>
      <c r="C18006">
        <v>45.25</v>
      </c>
      <c r="D18006">
        <f t="shared" si="463"/>
        <v>387.69651970113017</v>
      </c>
    </row>
    <row r="18007" spans="1:4" x14ac:dyDescent="0.45">
      <c r="A18007">
        <v>18007</v>
      </c>
      <c r="B18007">
        <v>397.49</v>
      </c>
      <c r="C18007">
        <v>45.25</v>
      </c>
      <c r="D18007">
        <f t="shared" si="463"/>
        <v>387.69744156049956</v>
      </c>
    </row>
    <row r="18008" spans="1:4" x14ac:dyDescent="0.45">
      <c r="A18008">
        <v>18008</v>
      </c>
      <c r="B18008">
        <v>397.49</v>
      </c>
      <c r="C18008">
        <v>45.25</v>
      </c>
      <c r="D18008">
        <f t="shared" si="463"/>
        <v>387.69836320411326</v>
      </c>
    </row>
    <row r="18009" spans="1:4" x14ac:dyDescent="0.45">
      <c r="A18009">
        <v>18009</v>
      </c>
      <c r="B18009">
        <v>397.49</v>
      </c>
      <c r="C18009">
        <v>45.19</v>
      </c>
      <c r="D18009">
        <f t="shared" si="463"/>
        <v>387.69928463202177</v>
      </c>
    </row>
    <row r="18010" spans="1:4" x14ac:dyDescent="0.45">
      <c r="A18010">
        <v>18010</v>
      </c>
      <c r="B18010">
        <v>397.49</v>
      </c>
      <c r="C18010">
        <v>45.25</v>
      </c>
      <c r="D18010">
        <f t="shared" si="463"/>
        <v>387.7002058442755</v>
      </c>
    </row>
    <row r="18011" spans="1:4" x14ac:dyDescent="0.45">
      <c r="A18011">
        <v>18011</v>
      </c>
      <c r="B18011">
        <v>397.49</v>
      </c>
      <c r="C18011">
        <v>45.25</v>
      </c>
      <c r="D18011">
        <f t="shared" si="463"/>
        <v>387.70112684092504</v>
      </c>
    </row>
    <row r="18012" spans="1:4" x14ac:dyDescent="0.45">
      <c r="A18012">
        <v>18012</v>
      </c>
      <c r="B18012">
        <v>397.49</v>
      </c>
      <c r="C18012">
        <v>45.25</v>
      </c>
      <c r="D18012">
        <f t="shared" si="463"/>
        <v>387.7020476220207</v>
      </c>
    </row>
    <row r="18013" spans="1:4" x14ac:dyDescent="0.45">
      <c r="A18013">
        <v>18013</v>
      </c>
      <c r="B18013">
        <v>397.49</v>
      </c>
      <c r="C18013">
        <v>45.19</v>
      </c>
      <c r="D18013">
        <f t="shared" si="463"/>
        <v>387.70296818761307</v>
      </c>
    </row>
    <row r="18014" spans="1:4" x14ac:dyDescent="0.45">
      <c r="A18014">
        <v>18014</v>
      </c>
      <c r="B18014">
        <v>397.49</v>
      </c>
      <c r="C18014">
        <v>45.19</v>
      </c>
      <c r="D18014">
        <f t="shared" si="463"/>
        <v>387.7038885377525</v>
      </c>
    </row>
    <row r="18015" spans="1:4" x14ac:dyDescent="0.45">
      <c r="A18015">
        <v>18015</v>
      </c>
      <c r="B18015">
        <v>397.49</v>
      </c>
      <c r="C18015">
        <v>45.19</v>
      </c>
      <c r="D18015">
        <f t="shared" si="463"/>
        <v>387.70480867248949</v>
      </c>
    </row>
    <row r="18016" spans="1:4" x14ac:dyDescent="0.45">
      <c r="A18016">
        <v>18016</v>
      </c>
      <c r="B18016">
        <v>397.49</v>
      </c>
      <c r="C18016">
        <v>45.19</v>
      </c>
      <c r="D18016">
        <f t="shared" si="463"/>
        <v>387.70572859187439</v>
      </c>
    </row>
    <row r="18017" spans="1:4" x14ac:dyDescent="0.45">
      <c r="A18017">
        <v>18017</v>
      </c>
      <c r="B18017">
        <v>397.49</v>
      </c>
      <c r="C18017">
        <v>45.19</v>
      </c>
      <c r="D18017">
        <f t="shared" si="463"/>
        <v>387.70664829595762</v>
      </c>
    </row>
    <row r="18018" spans="1:4" x14ac:dyDescent="0.45">
      <c r="A18018">
        <v>18018</v>
      </c>
      <c r="B18018">
        <v>397.49</v>
      </c>
      <c r="C18018">
        <v>45.19</v>
      </c>
      <c r="D18018">
        <f t="shared" si="463"/>
        <v>387.70756778478955</v>
      </c>
    </row>
    <row r="18019" spans="1:4" x14ac:dyDescent="0.45">
      <c r="A18019">
        <v>18019</v>
      </c>
      <c r="B18019">
        <v>397.49</v>
      </c>
      <c r="C18019">
        <v>45.19</v>
      </c>
      <c r="D18019">
        <f t="shared" si="463"/>
        <v>387.70848705842059</v>
      </c>
    </row>
    <row r="18020" spans="1:4" x14ac:dyDescent="0.45">
      <c r="A18020">
        <v>18020</v>
      </c>
      <c r="B18020">
        <v>397.49</v>
      </c>
      <c r="C18020">
        <v>45.25</v>
      </c>
      <c r="D18020">
        <f t="shared" si="463"/>
        <v>387.70940611690111</v>
      </c>
    </row>
    <row r="18021" spans="1:4" x14ac:dyDescent="0.45">
      <c r="A18021">
        <v>18021</v>
      </c>
      <c r="B18021">
        <v>397.49</v>
      </c>
      <c r="C18021">
        <v>45.19</v>
      </c>
      <c r="D18021">
        <f t="shared" si="463"/>
        <v>387.71032496028141</v>
      </c>
    </row>
    <row r="18022" spans="1:4" x14ac:dyDescent="0.45">
      <c r="A18022">
        <v>18022</v>
      </c>
      <c r="B18022">
        <v>397.49</v>
      </c>
      <c r="C18022">
        <v>45.19</v>
      </c>
      <c r="D18022">
        <f t="shared" si="463"/>
        <v>387.71124358861192</v>
      </c>
    </row>
    <row r="18023" spans="1:4" x14ac:dyDescent="0.45">
      <c r="A18023">
        <v>18023</v>
      </c>
      <c r="B18023">
        <v>397.49</v>
      </c>
      <c r="C18023">
        <v>45.19</v>
      </c>
      <c r="D18023">
        <f t="shared" si="463"/>
        <v>387.71216200194294</v>
      </c>
    </row>
    <row r="18024" spans="1:4" x14ac:dyDescent="0.45">
      <c r="A18024">
        <v>18024</v>
      </c>
      <c r="B18024">
        <v>397.49</v>
      </c>
      <c r="C18024">
        <v>45.19</v>
      </c>
      <c r="D18024">
        <f t="shared" si="463"/>
        <v>387.71308020032473</v>
      </c>
    </row>
    <row r="18025" spans="1:4" x14ac:dyDescent="0.45">
      <c r="A18025">
        <v>18025</v>
      </c>
      <c r="B18025">
        <v>397.49</v>
      </c>
      <c r="C18025">
        <v>45.19</v>
      </c>
      <c r="D18025">
        <f t="shared" si="463"/>
        <v>387.71399818380769</v>
      </c>
    </row>
    <row r="18026" spans="1:4" x14ac:dyDescent="0.45">
      <c r="A18026">
        <v>18026</v>
      </c>
      <c r="B18026">
        <v>397.49</v>
      </c>
      <c r="C18026">
        <v>45.19</v>
      </c>
      <c r="D18026">
        <f t="shared" si="463"/>
        <v>387.71491595244203</v>
      </c>
    </row>
    <row r="18027" spans="1:4" x14ac:dyDescent="0.45">
      <c r="A18027">
        <v>18027</v>
      </c>
      <c r="B18027">
        <v>397.49</v>
      </c>
      <c r="C18027">
        <v>45.19</v>
      </c>
      <c r="D18027">
        <f t="shared" si="463"/>
        <v>387.71583350627805</v>
      </c>
    </row>
    <row r="18028" spans="1:4" x14ac:dyDescent="0.45">
      <c r="A18028">
        <v>18028</v>
      </c>
      <c r="B18028">
        <v>397.49</v>
      </c>
      <c r="C18028">
        <v>45.19</v>
      </c>
      <c r="D18028">
        <f t="shared" si="463"/>
        <v>387.71675084536611</v>
      </c>
    </row>
    <row r="18029" spans="1:4" x14ac:dyDescent="0.45">
      <c r="A18029">
        <v>18029</v>
      </c>
      <c r="B18029">
        <v>397.49</v>
      </c>
      <c r="C18029">
        <v>45.19</v>
      </c>
      <c r="D18029">
        <f t="shared" si="463"/>
        <v>387.71766796975635</v>
      </c>
    </row>
    <row r="18030" spans="1:4" x14ac:dyDescent="0.45">
      <c r="A18030">
        <v>18030</v>
      </c>
      <c r="B18030">
        <v>397.49</v>
      </c>
      <c r="C18030">
        <v>45.19</v>
      </c>
      <c r="D18030">
        <f t="shared" si="463"/>
        <v>387.71858487949908</v>
      </c>
    </row>
    <row r="18031" spans="1:4" x14ac:dyDescent="0.45">
      <c r="A18031">
        <v>18031</v>
      </c>
      <c r="B18031">
        <v>397.49</v>
      </c>
      <c r="C18031">
        <v>45.19</v>
      </c>
      <c r="D18031">
        <f t="shared" si="463"/>
        <v>387.71950157464454</v>
      </c>
    </row>
    <row r="18032" spans="1:4" x14ac:dyDescent="0.45">
      <c r="A18032">
        <v>18032</v>
      </c>
      <c r="B18032">
        <v>397.49</v>
      </c>
      <c r="C18032">
        <v>45.19</v>
      </c>
      <c r="D18032">
        <f t="shared" si="463"/>
        <v>387.72041805524293</v>
      </c>
    </row>
    <row r="18033" spans="1:4" x14ac:dyDescent="0.45">
      <c r="A18033">
        <v>18033</v>
      </c>
      <c r="B18033">
        <v>397.49</v>
      </c>
      <c r="C18033">
        <v>45.19</v>
      </c>
      <c r="D18033">
        <f t="shared" si="463"/>
        <v>387.7213343213445</v>
      </c>
    </row>
    <row r="18034" spans="1:4" x14ac:dyDescent="0.45">
      <c r="A18034">
        <v>18034</v>
      </c>
      <c r="B18034">
        <v>397.49</v>
      </c>
      <c r="C18034">
        <v>45.19</v>
      </c>
      <c r="D18034">
        <f t="shared" si="463"/>
        <v>387.72225037299944</v>
      </c>
    </row>
    <row r="18035" spans="1:4" x14ac:dyDescent="0.45">
      <c r="A18035">
        <v>18035</v>
      </c>
      <c r="B18035">
        <v>397.49</v>
      </c>
      <c r="C18035">
        <v>45.19</v>
      </c>
      <c r="D18035">
        <f t="shared" si="463"/>
        <v>387.72316621025794</v>
      </c>
    </row>
    <row r="18036" spans="1:4" x14ac:dyDescent="0.45">
      <c r="A18036">
        <v>18036</v>
      </c>
      <c r="B18036">
        <v>397.49</v>
      </c>
      <c r="C18036">
        <v>45.19</v>
      </c>
      <c r="D18036">
        <f t="shared" si="463"/>
        <v>387.72408183317015</v>
      </c>
    </row>
    <row r="18037" spans="1:4" x14ac:dyDescent="0.45">
      <c r="A18037">
        <v>18037</v>
      </c>
      <c r="B18037">
        <v>397.49</v>
      </c>
      <c r="C18037">
        <v>45.19</v>
      </c>
      <c r="D18037">
        <f t="shared" si="463"/>
        <v>387.72499724178624</v>
      </c>
    </row>
    <row r="18038" spans="1:4" x14ac:dyDescent="0.45">
      <c r="A18038">
        <v>18038</v>
      </c>
      <c r="B18038">
        <v>397.49</v>
      </c>
      <c r="C18038">
        <v>45.19</v>
      </c>
      <c r="D18038">
        <f t="shared" si="463"/>
        <v>387.72591243615636</v>
      </c>
    </row>
    <row r="18039" spans="1:4" x14ac:dyDescent="0.45">
      <c r="A18039">
        <v>18039</v>
      </c>
      <c r="B18039">
        <v>397.49</v>
      </c>
      <c r="C18039">
        <v>45.19</v>
      </c>
      <c r="D18039">
        <f t="shared" si="463"/>
        <v>387.72682741633071</v>
      </c>
    </row>
    <row r="18040" spans="1:4" x14ac:dyDescent="0.45">
      <c r="A18040">
        <v>18040</v>
      </c>
      <c r="B18040">
        <v>397.49</v>
      </c>
      <c r="C18040">
        <v>45.19</v>
      </c>
      <c r="D18040">
        <f t="shared" si="463"/>
        <v>387.72774218235941</v>
      </c>
    </row>
    <row r="18041" spans="1:4" x14ac:dyDescent="0.45">
      <c r="A18041">
        <v>18041</v>
      </c>
      <c r="B18041">
        <v>397.49</v>
      </c>
      <c r="C18041">
        <v>45.19</v>
      </c>
      <c r="D18041">
        <f t="shared" si="463"/>
        <v>387.72865673429254</v>
      </c>
    </row>
    <row r="18042" spans="1:4" x14ac:dyDescent="0.45">
      <c r="A18042">
        <v>18042</v>
      </c>
      <c r="B18042">
        <v>397.49</v>
      </c>
      <c r="C18042">
        <v>45.19</v>
      </c>
      <c r="D18042">
        <f t="shared" si="463"/>
        <v>387.72957107218019</v>
      </c>
    </row>
    <row r="18043" spans="1:4" x14ac:dyDescent="0.45">
      <c r="A18043">
        <v>18043</v>
      </c>
      <c r="B18043">
        <v>397.49</v>
      </c>
      <c r="C18043">
        <v>45.19</v>
      </c>
      <c r="D18043">
        <f t="shared" si="463"/>
        <v>387.73048519607249</v>
      </c>
    </row>
    <row r="18044" spans="1:4" x14ac:dyDescent="0.45">
      <c r="A18044">
        <v>18044</v>
      </c>
      <c r="B18044">
        <v>397.49</v>
      </c>
      <c r="C18044">
        <v>45.19</v>
      </c>
      <c r="D18044">
        <f t="shared" si="463"/>
        <v>387.73139910601952</v>
      </c>
    </row>
    <row r="18045" spans="1:4" x14ac:dyDescent="0.45">
      <c r="A18045">
        <v>18045</v>
      </c>
      <c r="B18045">
        <v>397.49</v>
      </c>
      <c r="C18045">
        <v>45.19</v>
      </c>
      <c r="D18045">
        <f t="shared" si="463"/>
        <v>387.73231280207142</v>
      </c>
    </row>
    <row r="18046" spans="1:4" x14ac:dyDescent="0.45">
      <c r="A18046">
        <v>18046</v>
      </c>
      <c r="B18046">
        <v>397.49</v>
      </c>
      <c r="C18046">
        <v>45.19</v>
      </c>
      <c r="D18046">
        <f t="shared" si="463"/>
        <v>387.73322628427815</v>
      </c>
    </row>
    <row r="18047" spans="1:4" x14ac:dyDescent="0.45">
      <c r="A18047">
        <v>18047</v>
      </c>
      <c r="B18047">
        <v>397.49</v>
      </c>
      <c r="C18047">
        <v>45.19</v>
      </c>
      <c r="D18047">
        <f t="shared" si="463"/>
        <v>387.73413955268973</v>
      </c>
    </row>
    <row r="18048" spans="1:4" x14ac:dyDescent="0.45">
      <c r="A18048">
        <v>18048</v>
      </c>
      <c r="B18048">
        <v>397.49</v>
      </c>
      <c r="C18048">
        <v>45.19</v>
      </c>
      <c r="D18048">
        <f t="shared" si="463"/>
        <v>387.73505260735635</v>
      </c>
    </row>
    <row r="18049" spans="1:4" x14ac:dyDescent="0.45">
      <c r="A18049">
        <v>18049</v>
      </c>
      <c r="B18049">
        <v>397.49</v>
      </c>
      <c r="C18049">
        <v>45.19</v>
      </c>
      <c r="D18049">
        <f t="shared" si="463"/>
        <v>387.73596544832787</v>
      </c>
    </row>
    <row r="18050" spans="1:4" x14ac:dyDescent="0.45">
      <c r="A18050">
        <v>18050</v>
      </c>
      <c r="B18050">
        <v>397.49</v>
      </c>
      <c r="C18050">
        <v>45.19</v>
      </c>
      <c r="D18050">
        <f t="shared" si="463"/>
        <v>387.73687807565443</v>
      </c>
    </row>
    <row r="18051" spans="1:4" x14ac:dyDescent="0.45">
      <c r="A18051">
        <v>18051</v>
      </c>
      <c r="B18051">
        <v>397.49</v>
      </c>
      <c r="C18051">
        <v>45.19</v>
      </c>
      <c r="D18051">
        <f t="shared" ref="D18051:D18114" si="464">$H$4 - $I$4*EXP(-A18051/$J$4)</f>
        <v>387.73779048938599</v>
      </c>
    </row>
    <row r="18052" spans="1:4" x14ac:dyDescent="0.45">
      <c r="A18052">
        <v>18052</v>
      </c>
      <c r="B18052">
        <v>397.49</v>
      </c>
      <c r="C18052">
        <v>45.19</v>
      </c>
      <c r="D18052">
        <f t="shared" si="464"/>
        <v>387.73870268957256</v>
      </c>
    </row>
    <row r="18053" spans="1:4" x14ac:dyDescent="0.45">
      <c r="A18053">
        <v>18053</v>
      </c>
      <c r="B18053">
        <v>397.49</v>
      </c>
      <c r="C18053">
        <v>45.19</v>
      </c>
      <c r="D18053">
        <f t="shared" si="464"/>
        <v>387.73961467626401</v>
      </c>
    </row>
    <row r="18054" spans="1:4" x14ac:dyDescent="0.45">
      <c r="A18054">
        <v>18054</v>
      </c>
      <c r="B18054">
        <v>397.49</v>
      </c>
      <c r="C18054">
        <v>45.19</v>
      </c>
      <c r="D18054">
        <f t="shared" si="464"/>
        <v>387.74052644951047</v>
      </c>
    </row>
    <row r="18055" spans="1:4" x14ac:dyDescent="0.45">
      <c r="A18055">
        <v>18055</v>
      </c>
      <c r="B18055">
        <v>397.49</v>
      </c>
      <c r="C18055">
        <v>45.19</v>
      </c>
      <c r="D18055">
        <f t="shared" si="464"/>
        <v>387.74143800936179</v>
      </c>
    </row>
    <row r="18056" spans="1:4" x14ac:dyDescent="0.45">
      <c r="A18056">
        <v>18056</v>
      </c>
      <c r="B18056">
        <v>397.49</v>
      </c>
      <c r="C18056">
        <v>45.19</v>
      </c>
      <c r="D18056">
        <f t="shared" si="464"/>
        <v>387.74234935586793</v>
      </c>
    </row>
    <row r="18057" spans="1:4" x14ac:dyDescent="0.45">
      <c r="A18057">
        <v>18057</v>
      </c>
      <c r="B18057">
        <v>397.49</v>
      </c>
      <c r="C18057">
        <v>45.19</v>
      </c>
      <c r="D18057">
        <f t="shared" si="464"/>
        <v>387.74326048907886</v>
      </c>
    </row>
    <row r="18058" spans="1:4" x14ac:dyDescent="0.45">
      <c r="A18058">
        <v>18058</v>
      </c>
      <c r="B18058">
        <v>397.49</v>
      </c>
      <c r="C18058">
        <v>45.19</v>
      </c>
      <c r="D18058">
        <f t="shared" si="464"/>
        <v>387.74417140904444</v>
      </c>
    </row>
    <row r="18059" spans="1:4" x14ac:dyDescent="0.45">
      <c r="A18059">
        <v>18059</v>
      </c>
      <c r="B18059">
        <v>397.49</v>
      </c>
      <c r="C18059">
        <v>45.19</v>
      </c>
      <c r="D18059">
        <f t="shared" si="464"/>
        <v>387.74508211581463</v>
      </c>
    </row>
    <row r="18060" spans="1:4" x14ac:dyDescent="0.45">
      <c r="A18060">
        <v>18060</v>
      </c>
      <c r="B18060">
        <v>397.49</v>
      </c>
      <c r="C18060">
        <v>45.19</v>
      </c>
      <c r="D18060">
        <f t="shared" si="464"/>
        <v>387.74599260943933</v>
      </c>
    </row>
    <row r="18061" spans="1:4" x14ac:dyDescent="0.45">
      <c r="A18061">
        <v>18061</v>
      </c>
      <c r="B18061">
        <v>397.49</v>
      </c>
      <c r="C18061">
        <v>45.19</v>
      </c>
      <c r="D18061">
        <f t="shared" si="464"/>
        <v>387.74690288996834</v>
      </c>
    </row>
    <row r="18062" spans="1:4" x14ac:dyDescent="0.45">
      <c r="A18062">
        <v>18062</v>
      </c>
      <c r="B18062">
        <v>397.49</v>
      </c>
      <c r="C18062">
        <v>45.19</v>
      </c>
      <c r="D18062">
        <f t="shared" si="464"/>
        <v>387.74781295745163</v>
      </c>
    </row>
    <row r="18063" spans="1:4" x14ac:dyDescent="0.45">
      <c r="A18063">
        <v>18063</v>
      </c>
      <c r="B18063">
        <v>397.49</v>
      </c>
      <c r="C18063">
        <v>45.19</v>
      </c>
      <c r="D18063">
        <f t="shared" si="464"/>
        <v>387.74872281193905</v>
      </c>
    </row>
    <row r="18064" spans="1:4" x14ac:dyDescent="0.45">
      <c r="A18064">
        <v>18064</v>
      </c>
      <c r="B18064">
        <v>397.49</v>
      </c>
      <c r="C18064">
        <v>45.19</v>
      </c>
      <c r="D18064">
        <f t="shared" si="464"/>
        <v>387.74963245348044</v>
      </c>
    </row>
    <row r="18065" spans="1:4" x14ac:dyDescent="0.45">
      <c r="A18065">
        <v>18065</v>
      </c>
      <c r="B18065">
        <v>397.49</v>
      </c>
      <c r="C18065">
        <v>45.19</v>
      </c>
      <c r="D18065">
        <f t="shared" si="464"/>
        <v>387.75054188212562</v>
      </c>
    </row>
    <row r="18066" spans="1:4" x14ac:dyDescent="0.45">
      <c r="A18066">
        <v>18066</v>
      </c>
      <c r="B18066">
        <v>397.49</v>
      </c>
      <c r="C18066">
        <v>45.19</v>
      </c>
      <c r="D18066">
        <f t="shared" si="464"/>
        <v>387.75145109792442</v>
      </c>
    </row>
    <row r="18067" spans="1:4" x14ac:dyDescent="0.45">
      <c r="A18067">
        <v>18067</v>
      </c>
      <c r="B18067">
        <v>397.49</v>
      </c>
      <c r="C18067">
        <v>45.19</v>
      </c>
      <c r="D18067">
        <f t="shared" si="464"/>
        <v>387.75236010092664</v>
      </c>
    </row>
    <row r="18068" spans="1:4" x14ac:dyDescent="0.45">
      <c r="A18068">
        <v>18068</v>
      </c>
      <c r="B18068">
        <v>397.49</v>
      </c>
      <c r="C18068">
        <v>45.19</v>
      </c>
      <c r="D18068">
        <f t="shared" si="464"/>
        <v>387.75326889118213</v>
      </c>
    </row>
    <row r="18069" spans="1:4" x14ac:dyDescent="0.45">
      <c r="A18069">
        <v>18069</v>
      </c>
      <c r="B18069">
        <v>397.49</v>
      </c>
      <c r="C18069">
        <v>45.19</v>
      </c>
      <c r="D18069">
        <f t="shared" si="464"/>
        <v>387.75417746874064</v>
      </c>
    </row>
    <row r="18070" spans="1:4" x14ac:dyDescent="0.45">
      <c r="A18070">
        <v>18070</v>
      </c>
      <c r="B18070">
        <v>397.49</v>
      </c>
      <c r="C18070">
        <v>45.19</v>
      </c>
      <c r="D18070">
        <f t="shared" si="464"/>
        <v>387.755085833652</v>
      </c>
    </row>
    <row r="18071" spans="1:4" x14ac:dyDescent="0.45">
      <c r="A18071">
        <v>18071</v>
      </c>
      <c r="B18071">
        <v>397.49</v>
      </c>
      <c r="C18071">
        <v>45.19</v>
      </c>
      <c r="D18071">
        <f t="shared" si="464"/>
        <v>387.75599398596592</v>
      </c>
    </row>
    <row r="18072" spans="1:4" x14ac:dyDescent="0.45">
      <c r="A18072">
        <v>18072</v>
      </c>
      <c r="B18072">
        <v>397.49</v>
      </c>
      <c r="C18072">
        <v>45.19</v>
      </c>
      <c r="D18072">
        <f t="shared" si="464"/>
        <v>387.75690192573222</v>
      </c>
    </row>
    <row r="18073" spans="1:4" x14ac:dyDescent="0.45">
      <c r="A18073">
        <v>18073</v>
      </c>
      <c r="B18073">
        <v>397.49</v>
      </c>
      <c r="C18073">
        <v>45.19</v>
      </c>
      <c r="D18073">
        <f t="shared" si="464"/>
        <v>387.75780965300055</v>
      </c>
    </row>
    <row r="18074" spans="1:4" x14ac:dyDescent="0.45">
      <c r="A18074">
        <v>18074</v>
      </c>
      <c r="B18074">
        <v>397.49</v>
      </c>
      <c r="C18074">
        <v>45.19</v>
      </c>
      <c r="D18074">
        <f t="shared" si="464"/>
        <v>387.75871716782075</v>
      </c>
    </row>
    <row r="18075" spans="1:4" x14ac:dyDescent="0.45">
      <c r="A18075">
        <v>18075</v>
      </c>
      <c r="B18075">
        <v>397.49</v>
      </c>
      <c r="C18075">
        <v>45.19</v>
      </c>
      <c r="D18075">
        <f t="shared" si="464"/>
        <v>387.7596244702425</v>
      </c>
    </row>
    <row r="18076" spans="1:4" x14ac:dyDescent="0.45">
      <c r="A18076">
        <v>18076</v>
      </c>
      <c r="B18076">
        <v>397.49</v>
      </c>
      <c r="C18076">
        <v>45.19</v>
      </c>
      <c r="D18076">
        <f t="shared" si="464"/>
        <v>387.76053156031548</v>
      </c>
    </row>
    <row r="18077" spans="1:4" x14ac:dyDescent="0.45">
      <c r="A18077">
        <v>18077</v>
      </c>
      <c r="B18077">
        <v>397.49</v>
      </c>
      <c r="C18077">
        <v>45.19</v>
      </c>
      <c r="D18077">
        <f t="shared" si="464"/>
        <v>387.76143843808944</v>
      </c>
    </row>
    <row r="18078" spans="1:4" x14ac:dyDescent="0.45">
      <c r="A18078">
        <v>18078</v>
      </c>
      <c r="B18078">
        <v>397.49</v>
      </c>
      <c r="C18078">
        <v>45.19</v>
      </c>
      <c r="D18078">
        <f t="shared" si="464"/>
        <v>387.76234510361405</v>
      </c>
    </row>
    <row r="18079" spans="1:4" x14ac:dyDescent="0.45">
      <c r="A18079">
        <v>18079</v>
      </c>
      <c r="B18079">
        <v>397.49</v>
      </c>
      <c r="C18079">
        <v>45.19</v>
      </c>
      <c r="D18079">
        <f t="shared" si="464"/>
        <v>387.76325155693894</v>
      </c>
    </row>
    <row r="18080" spans="1:4" x14ac:dyDescent="0.45">
      <c r="A18080">
        <v>18080</v>
      </c>
      <c r="B18080">
        <v>397.49</v>
      </c>
      <c r="C18080">
        <v>45.19</v>
      </c>
      <c r="D18080">
        <f t="shared" si="464"/>
        <v>387.76415779811384</v>
      </c>
    </row>
    <row r="18081" spans="1:4" x14ac:dyDescent="0.45">
      <c r="A18081">
        <v>18081</v>
      </c>
      <c r="B18081">
        <v>397.49</v>
      </c>
      <c r="C18081">
        <v>45.19</v>
      </c>
      <c r="D18081">
        <f t="shared" si="464"/>
        <v>387.76506382718838</v>
      </c>
    </row>
    <row r="18082" spans="1:4" x14ac:dyDescent="0.45">
      <c r="A18082">
        <v>18082</v>
      </c>
      <c r="B18082">
        <v>397.49</v>
      </c>
      <c r="C18082">
        <v>45.19</v>
      </c>
      <c r="D18082">
        <f t="shared" si="464"/>
        <v>387.76596964421219</v>
      </c>
    </row>
    <row r="18083" spans="1:4" x14ac:dyDescent="0.45">
      <c r="A18083">
        <v>18083</v>
      </c>
      <c r="B18083">
        <v>397.49</v>
      </c>
      <c r="C18083">
        <v>45.19</v>
      </c>
      <c r="D18083">
        <f t="shared" si="464"/>
        <v>387.76687524923489</v>
      </c>
    </row>
    <row r="18084" spans="1:4" x14ac:dyDescent="0.45">
      <c r="A18084">
        <v>18084</v>
      </c>
      <c r="B18084">
        <v>397.49</v>
      </c>
      <c r="C18084">
        <v>45.19</v>
      </c>
      <c r="D18084">
        <f t="shared" si="464"/>
        <v>387.76778064230609</v>
      </c>
    </row>
    <row r="18085" spans="1:4" x14ac:dyDescent="0.45">
      <c r="A18085">
        <v>18085</v>
      </c>
      <c r="B18085">
        <v>397.49</v>
      </c>
      <c r="C18085">
        <v>45.19</v>
      </c>
      <c r="D18085">
        <f t="shared" si="464"/>
        <v>387.76868582347549</v>
      </c>
    </row>
    <row r="18086" spans="1:4" x14ac:dyDescent="0.45">
      <c r="A18086">
        <v>18086</v>
      </c>
      <c r="B18086">
        <v>397.49</v>
      </c>
      <c r="C18086">
        <v>45.19</v>
      </c>
      <c r="D18086">
        <f t="shared" si="464"/>
        <v>387.76959079279254</v>
      </c>
    </row>
    <row r="18087" spans="1:4" x14ac:dyDescent="0.45">
      <c r="A18087">
        <v>18087</v>
      </c>
      <c r="B18087">
        <v>397.49</v>
      </c>
      <c r="C18087">
        <v>45.19</v>
      </c>
      <c r="D18087">
        <f t="shared" si="464"/>
        <v>387.77049555030698</v>
      </c>
    </row>
    <row r="18088" spans="1:4" x14ac:dyDescent="0.45">
      <c r="A18088">
        <v>18088</v>
      </c>
      <c r="B18088">
        <v>397.49</v>
      </c>
      <c r="C18088">
        <v>45.19</v>
      </c>
      <c r="D18088">
        <f t="shared" si="464"/>
        <v>387.77140009606825</v>
      </c>
    </row>
    <row r="18089" spans="1:4" x14ac:dyDescent="0.45">
      <c r="A18089">
        <v>18089</v>
      </c>
      <c r="B18089">
        <v>397.49</v>
      </c>
      <c r="C18089">
        <v>45.19</v>
      </c>
      <c r="D18089">
        <f t="shared" si="464"/>
        <v>387.77230443012593</v>
      </c>
    </row>
    <row r="18090" spans="1:4" x14ac:dyDescent="0.45">
      <c r="A18090">
        <v>18090</v>
      </c>
      <c r="B18090">
        <v>397.49</v>
      </c>
      <c r="C18090">
        <v>45.19</v>
      </c>
      <c r="D18090">
        <f t="shared" si="464"/>
        <v>387.77320855252964</v>
      </c>
    </row>
    <row r="18091" spans="1:4" x14ac:dyDescent="0.45">
      <c r="A18091">
        <v>18091</v>
      </c>
      <c r="B18091">
        <v>397.49</v>
      </c>
      <c r="C18091">
        <v>45.19</v>
      </c>
      <c r="D18091">
        <f t="shared" si="464"/>
        <v>387.77411246332883</v>
      </c>
    </row>
    <row r="18092" spans="1:4" x14ac:dyDescent="0.45">
      <c r="A18092">
        <v>18092</v>
      </c>
      <c r="B18092">
        <v>397.49</v>
      </c>
      <c r="C18092">
        <v>45.19</v>
      </c>
      <c r="D18092">
        <f t="shared" si="464"/>
        <v>387.77501616257308</v>
      </c>
    </row>
    <row r="18093" spans="1:4" x14ac:dyDescent="0.45">
      <c r="A18093">
        <v>18093</v>
      </c>
      <c r="B18093">
        <v>397.49</v>
      </c>
      <c r="C18093">
        <v>45.19</v>
      </c>
      <c r="D18093">
        <f t="shared" si="464"/>
        <v>387.77591965031189</v>
      </c>
    </row>
    <row r="18094" spans="1:4" x14ac:dyDescent="0.45">
      <c r="A18094">
        <v>18094</v>
      </c>
      <c r="B18094">
        <v>397.49</v>
      </c>
      <c r="C18094">
        <v>45.19</v>
      </c>
      <c r="D18094">
        <f t="shared" si="464"/>
        <v>387.77682292659478</v>
      </c>
    </row>
    <row r="18095" spans="1:4" x14ac:dyDescent="0.45">
      <c r="A18095">
        <v>18095</v>
      </c>
      <c r="B18095">
        <v>397.49</v>
      </c>
      <c r="C18095">
        <v>45.19</v>
      </c>
      <c r="D18095">
        <f t="shared" si="464"/>
        <v>387.77772599147124</v>
      </c>
    </row>
    <row r="18096" spans="1:4" x14ac:dyDescent="0.45">
      <c r="A18096">
        <v>18096</v>
      </c>
      <c r="B18096">
        <v>397.49</v>
      </c>
      <c r="C18096">
        <v>45.13</v>
      </c>
      <c r="D18096">
        <f t="shared" si="464"/>
        <v>387.77862884499069</v>
      </c>
    </row>
    <row r="18097" spans="1:4" x14ac:dyDescent="0.45">
      <c r="A18097">
        <v>18097</v>
      </c>
      <c r="B18097">
        <v>397.49</v>
      </c>
      <c r="C18097">
        <v>45.13</v>
      </c>
      <c r="D18097">
        <f t="shared" si="464"/>
        <v>387.77953148720263</v>
      </c>
    </row>
    <row r="18098" spans="1:4" x14ac:dyDescent="0.45">
      <c r="A18098">
        <v>18098</v>
      </c>
      <c r="B18098">
        <v>397.49</v>
      </c>
      <c r="C18098">
        <v>45.19</v>
      </c>
      <c r="D18098">
        <f t="shared" si="464"/>
        <v>387.78043391815658</v>
      </c>
    </row>
    <row r="18099" spans="1:4" x14ac:dyDescent="0.45">
      <c r="A18099">
        <v>18099</v>
      </c>
      <c r="B18099">
        <v>397.49</v>
      </c>
      <c r="C18099">
        <v>45.19</v>
      </c>
      <c r="D18099">
        <f t="shared" si="464"/>
        <v>387.78133613790186</v>
      </c>
    </row>
    <row r="18100" spans="1:4" x14ac:dyDescent="0.45">
      <c r="A18100">
        <v>18100</v>
      </c>
      <c r="B18100">
        <v>397.49</v>
      </c>
      <c r="C18100">
        <v>45.19</v>
      </c>
      <c r="D18100">
        <f t="shared" si="464"/>
        <v>387.782238146488</v>
      </c>
    </row>
    <row r="18101" spans="1:4" x14ac:dyDescent="0.45">
      <c r="A18101">
        <v>18101</v>
      </c>
      <c r="B18101">
        <v>397.49</v>
      </c>
      <c r="C18101">
        <v>45.19</v>
      </c>
      <c r="D18101">
        <f t="shared" si="464"/>
        <v>387.78313994396433</v>
      </c>
    </row>
    <row r="18102" spans="1:4" x14ac:dyDescent="0.45">
      <c r="A18102">
        <v>18102</v>
      </c>
      <c r="B18102">
        <v>397.49</v>
      </c>
      <c r="C18102">
        <v>45.19</v>
      </c>
      <c r="D18102">
        <f t="shared" si="464"/>
        <v>387.78404153038036</v>
      </c>
    </row>
    <row r="18103" spans="1:4" x14ac:dyDescent="0.45">
      <c r="A18103">
        <v>18103</v>
      </c>
      <c r="B18103">
        <v>397.49</v>
      </c>
      <c r="C18103">
        <v>45.19</v>
      </c>
      <c r="D18103">
        <f t="shared" si="464"/>
        <v>387.7849429057855</v>
      </c>
    </row>
    <row r="18104" spans="1:4" x14ac:dyDescent="0.45">
      <c r="A18104">
        <v>18104</v>
      </c>
      <c r="B18104">
        <v>397.49</v>
      </c>
      <c r="C18104">
        <v>45.13</v>
      </c>
      <c r="D18104">
        <f t="shared" si="464"/>
        <v>387.78584407022902</v>
      </c>
    </row>
    <row r="18105" spans="1:4" x14ac:dyDescent="0.45">
      <c r="A18105">
        <v>18105</v>
      </c>
      <c r="B18105">
        <v>397.49</v>
      </c>
      <c r="C18105">
        <v>45.13</v>
      </c>
      <c r="D18105">
        <f t="shared" si="464"/>
        <v>387.78674502376032</v>
      </c>
    </row>
    <row r="18106" spans="1:4" x14ac:dyDescent="0.45">
      <c r="A18106">
        <v>18106</v>
      </c>
      <c r="B18106">
        <v>397.49</v>
      </c>
      <c r="C18106">
        <v>45.13</v>
      </c>
      <c r="D18106">
        <f t="shared" si="464"/>
        <v>387.78764576642885</v>
      </c>
    </row>
    <row r="18107" spans="1:4" x14ac:dyDescent="0.45">
      <c r="A18107">
        <v>18107</v>
      </c>
      <c r="B18107">
        <v>397.49</v>
      </c>
      <c r="C18107">
        <v>45.13</v>
      </c>
      <c r="D18107">
        <f t="shared" si="464"/>
        <v>387.7885462982839</v>
      </c>
    </row>
    <row r="18108" spans="1:4" x14ac:dyDescent="0.45">
      <c r="A18108">
        <v>18108</v>
      </c>
      <c r="B18108">
        <v>397.49</v>
      </c>
      <c r="C18108">
        <v>45.13</v>
      </c>
      <c r="D18108">
        <f t="shared" si="464"/>
        <v>387.78944661937481</v>
      </c>
    </row>
    <row r="18109" spans="1:4" x14ac:dyDescent="0.45">
      <c r="A18109">
        <v>18109</v>
      </c>
      <c r="B18109">
        <v>397.49</v>
      </c>
      <c r="C18109">
        <v>45.13</v>
      </c>
      <c r="D18109">
        <f t="shared" si="464"/>
        <v>387.79034672975092</v>
      </c>
    </row>
    <row r="18110" spans="1:4" x14ac:dyDescent="0.45">
      <c r="A18110">
        <v>18110</v>
      </c>
      <c r="B18110">
        <v>397.49</v>
      </c>
      <c r="C18110">
        <v>45.13</v>
      </c>
      <c r="D18110">
        <f t="shared" si="464"/>
        <v>387.79124662946157</v>
      </c>
    </row>
    <row r="18111" spans="1:4" x14ac:dyDescent="0.45">
      <c r="A18111">
        <v>18111</v>
      </c>
      <c r="B18111">
        <v>397.49</v>
      </c>
      <c r="C18111">
        <v>45.13</v>
      </c>
      <c r="D18111">
        <f t="shared" si="464"/>
        <v>387.79214631855598</v>
      </c>
    </row>
    <row r="18112" spans="1:4" x14ac:dyDescent="0.45">
      <c r="A18112">
        <v>18112</v>
      </c>
      <c r="B18112">
        <v>397.49</v>
      </c>
      <c r="C18112">
        <v>45.13</v>
      </c>
      <c r="D18112">
        <f t="shared" si="464"/>
        <v>387.79304579708355</v>
      </c>
    </row>
    <row r="18113" spans="1:4" x14ac:dyDescent="0.45">
      <c r="A18113">
        <v>18113</v>
      </c>
      <c r="B18113">
        <v>397.49</v>
      </c>
      <c r="C18113">
        <v>45.13</v>
      </c>
      <c r="D18113">
        <f t="shared" si="464"/>
        <v>387.79394506509351</v>
      </c>
    </row>
    <row r="18114" spans="1:4" x14ac:dyDescent="0.45">
      <c r="A18114">
        <v>18114</v>
      </c>
      <c r="B18114">
        <v>397.49</v>
      </c>
      <c r="C18114">
        <v>45.13</v>
      </c>
      <c r="D18114">
        <f t="shared" si="464"/>
        <v>387.79484412263508</v>
      </c>
    </row>
    <row r="18115" spans="1:4" x14ac:dyDescent="0.45">
      <c r="A18115">
        <v>18115</v>
      </c>
      <c r="B18115">
        <v>397.49</v>
      </c>
      <c r="C18115">
        <v>45.13</v>
      </c>
      <c r="D18115">
        <f t="shared" ref="D18115:D18178" si="465">$H$4 - $I$4*EXP(-A18115/$J$4)</f>
        <v>387.79574296975761</v>
      </c>
    </row>
    <row r="18116" spans="1:4" x14ac:dyDescent="0.45">
      <c r="A18116">
        <v>18116</v>
      </c>
      <c r="B18116">
        <v>397.49</v>
      </c>
      <c r="C18116">
        <v>45.13</v>
      </c>
      <c r="D18116">
        <f t="shared" si="465"/>
        <v>387.79664160651032</v>
      </c>
    </row>
    <row r="18117" spans="1:4" x14ac:dyDescent="0.45">
      <c r="A18117">
        <v>18117</v>
      </c>
      <c r="B18117">
        <v>397.49</v>
      </c>
      <c r="C18117">
        <v>45.13</v>
      </c>
      <c r="D18117">
        <f t="shared" si="465"/>
        <v>387.79754003294244</v>
      </c>
    </row>
    <row r="18118" spans="1:4" x14ac:dyDescent="0.45">
      <c r="A18118">
        <v>18118</v>
      </c>
      <c r="B18118">
        <v>397.49</v>
      </c>
      <c r="C18118">
        <v>45.13</v>
      </c>
      <c r="D18118">
        <f t="shared" si="465"/>
        <v>387.79843824910313</v>
      </c>
    </row>
    <row r="18119" spans="1:4" x14ac:dyDescent="0.45">
      <c r="A18119">
        <v>18119</v>
      </c>
      <c r="B18119">
        <v>397.49</v>
      </c>
      <c r="C18119">
        <v>45.13</v>
      </c>
      <c r="D18119">
        <f t="shared" si="465"/>
        <v>387.79933625504174</v>
      </c>
    </row>
    <row r="18120" spans="1:4" x14ac:dyDescent="0.45">
      <c r="A18120">
        <v>18120</v>
      </c>
      <c r="B18120">
        <v>397.49</v>
      </c>
      <c r="C18120">
        <v>45.13</v>
      </c>
      <c r="D18120">
        <f t="shared" si="465"/>
        <v>387.80023405080738</v>
      </c>
    </row>
    <row r="18121" spans="1:4" x14ac:dyDescent="0.45">
      <c r="A18121">
        <v>18121</v>
      </c>
      <c r="B18121">
        <v>397.49</v>
      </c>
      <c r="C18121">
        <v>45.13</v>
      </c>
      <c r="D18121">
        <f t="shared" si="465"/>
        <v>387.80113163644921</v>
      </c>
    </row>
    <row r="18122" spans="1:4" x14ac:dyDescent="0.45">
      <c r="A18122">
        <v>18122</v>
      </c>
      <c r="B18122">
        <v>397.49</v>
      </c>
      <c r="C18122">
        <v>45.13</v>
      </c>
      <c r="D18122">
        <f t="shared" si="465"/>
        <v>387.80202901201648</v>
      </c>
    </row>
    <row r="18123" spans="1:4" x14ac:dyDescent="0.45">
      <c r="A18123">
        <v>18123</v>
      </c>
      <c r="B18123">
        <v>397.49</v>
      </c>
      <c r="C18123">
        <v>45.13</v>
      </c>
      <c r="D18123">
        <f t="shared" si="465"/>
        <v>387.80292617755833</v>
      </c>
    </row>
    <row r="18124" spans="1:4" x14ac:dyDescent="0.45">
      <c r="A18124">
        <v>18124</v>
      </c>
      <c r="B18124">
        <v>397.49</v>
      </c>
      <c r="C18124">
        <v>45.13</v>
      </c>
      <c r="D18124">
        <f t="shared" si="465"/>
        <v>387.8038231331239</v>
      </c>
    </row>
    <row r="18125" spans="1:4" x14ac:dyDescent="0.45">
      <c r="A18125">
        <v>18125</v>
      </c>
      <c r="B18125">
        <v>397.49</v>
      </c>
      <c r="C18125">
        <v>45.13</v>
      </c>
      <c r="D18125">
        <f t="shared" si="465"/>
        <v>387.80471987876234</v>
      </c>
    </row>
    <row r="18126" spans="1:4" x14ac:dyDescent="0.45">
      <c r="A18126">
        <v>18126</v>
      </c>
      <c r="B18126">
        <v>397.49</v>
      </c>
      <c r="C18126">
        <v>45.13</v>
      </c>
      <c r="D18126">
        <f t="shared" si="465"/>
        <v>387.80561641452277</v>
      </c>
    </row>
    <row r="18127" spans="1:4" x14ac:dyDescent="0.45">
      <c r="A18127">
        <v>18127</v>
      </c>
      <c r="B18127">
        <v>397.49</v>
      </c>
      <c r="C18127">
        <v>45.13</v>
      </c>
      <c r="D18127">
        <f t="shared" si="465"/>
        <v>387.80651274045442</v>
      </c>
    </row>
    <row r="18128" spans="1:4" x14ac:dyDescent="0.45">
      <c r="A18128">
        <v>18128</v>
      </c>
      <c r="B18128">
        <v>397.49</v>
      </c>
      <c r="C18128">
        <v>45.13</v>
      </c>
      <c r="D18128">
        <f t="shared" si="465"/>
        <v>387.80740885660623</v>
      </c>
    </row>
    <row r="18129" spans="1:4" x14ac:dyDescent="0.45">
      <c r="A18129">
        <v>18129</v>
      </c>
      <c r="B18129">
        <v>397.49</v>
      </c>
      <c r="C18129">
        <v>45.13</v>
      </c>
      <c r="D18129">
        <f t="shared" si="465"/>
        <v>387.80830476302737</v>
      </c>
    </row>
    <row r="18130" spans="1:4" x14ac:dyDescent="0.45">
      <c r="A18130">
        <v>18130</v>
      </c>
      <c r="B18130">
        <v>397.49</v>
      </c>
      <c r="C18130">
        <v>45.13</v>
      </c>
      <c r="D18130">
        <f t="shared" si="465"/>
        <v>387.809200459767</v>
      </c>
    </row>
    <row r="18131" spans="1:4" x14ac:dyDescent="0.45">
      <c r="A18131">
        <v>18131</v>
      </c>
      <c r="B18131">
        <v>397.49</v>
      </c>
      <c r="C18131">
        <v>45.13</v>
      </c>
      <c r="D18131">
        <f t="shared" si="465"/>
        <v>387.81009594687407</v>
      </c>
    </row>
    <row r="18132" spans="1:4" x14ac:dyDescent="0.45">
      <c r="A18132">
        <v>18132</v>
      </c>
      <c r="B18132">
        <v>397.49</v>
      </c>
      <c r="C18132">
        <v>45.13</v>
      </c>
      <c r="D18132">
        <f t="shared" si="465"/>
        <v>387.8109912243977</v>
      </c>
    </row>
    <row r="18133" spans="1:4" x14ac:dyDescent="0.45">
      <c r="A18133">
        <v>18133</v>
      </c>
      <c r="B18133">
        <v>397.49</v>
      </c>
      <c r="C18133">
        <v>45.13</v>
      </c>
      <c r="D18133">
        <f t="shared" si="465"/>
        <v>387.81188629238699</v>
      </c>
    </row>
    <row r="18134" spans="1:4" x14ac:dyDescent="0.45">
      <c r="A18134">
        <v>18134</v>
      </c>
      <c r="B18134">
        <v>397.49</v>
      </c>
      <c r="C18134">
        <v>45.13</v>
      </c>
      <c r="D18134">
        <f t="shared" si="465"/>
        <v>387.81278115089088</v>
      </c>
    </row>
    <row r="18135" spans="1:4" x14ac:dyDescent="0.45">
      <c r="A18135">
        <v>18135</v>
      </c>
      <c r="B18135">
        <v>397.49</v>
      </c>
      <c r="C18135">
        <v>45.13</v>
      </c>
      <c r="D18135">
        <f t="shared" si="465"/>
        <v>387.8136757999585</v>
      </c>
    </row>
    <row r="18136" spans="1:4" x14ac:dyDescent="0.45">
      <c r="A18136">
        <v>18136</v>
      </c>
      <c r="B18136">
        <v>397.49</v>
      </c>
      <c r="C18136">
        <v>45.13</v>
      </c>
      <c r="D18136">
        <f t="shared" si="465"/>
        <v>387.81457023963878</v>
      </c>
    </row>
    <row r="18137" spans="1:4" x14ac:dyDescent="0.45">
      <c r="A18137">
        <v>18137</v>
      </c>
      <c r="B18137">
        <v>397.49</v>
      </c>
      <c r="C18137">
        <v>45.13</v>
      </c>
      <c r="D18137">
        <f t="shared" si="465"/>
        <v>387.81546446998078</v>
      </c>
    </row>
    <row r="18138" spans="1:4" x14ac:dyDescent="0.45">
      <c r="A18138">
        <v>18138</v>
      </c>
      <c r="B18138">
        <v>397.49</v>
      </c>
      <c r="C18138">
        <v>45.13</v>
      </c>
      <c r="D18138">
        <f t="shared" si="465"/>
        <v>387.8163584910335</v>
      </c>
    </row>
    <row r="18139" spans="1:4" x14ac:dyDescent="0.45">
      <c r="A18139">
        <v>18139</v>
      </c>
      <c r="B18139">
        <v>397.49</v>
      </c>
      <c r="C18139">
        <v>45.13</v>
      </c>
      <c r="D18139">
        <f t="shared" si="465"/>
        <v>387.81725230284587</v>
      </c>
    </row>
    <row r="18140" spans="1:4" x14ac:dyDescent="0.45">
      <c r="A18140">
        <v>18140</v>
      </c>
      <c r="B18140">
        <v>397.49</v>
      </c>
      <c r="C18140">
        <v>45.13</v>
      </c>
      <c r="D18140">
        <f t="shared" si="465"/>
        <v>387.81814590546691</v>
      </c>
    </row>
    <row r="18141" spans="1:4" x14ac:dyDescent="0.45">
      <c r="A18141">
        <v>18141</v>
      </c>
      <c r="B18141">
        <v>397.49</v>
      </c>
      <c r="C18141">
        <v>45.13</v>
      </c>
      <c r="D18141">
        <f t="shared" si="465"/>
        <v>387.8190392989456</v>
      </c>
    </row>
    <row r="18142" spans="1:4" x14ac:dyDescent="0.45">
      <c r="A18142">
        <v>18142</v>
      </c>
      <c r="B18142">
        <v>397.49</v>
      </c>
      <c r="C18142">
        <v>45.13</v>
      </c>
      <c r="D18142">
        <f t="shared" si="465"/>
        <v>387.81993248333077</v>
      </c>
    </row>
    <row r="18143" spans="1:4" x14ac:dyDescent="0.45">
      <c r="A18143">
        <v>18143</v>
      </c>
      <c r="B18143">
        <v>397.49</v>
      </c>
      <c r="C18143">
        <v>45.13</v>
      </c>
      <c r="D18143">
        <f t="shared" si="465"/>
        <v>387.82082545867149</v>
      </c>
    </row>
    <row r="18144" spans="1:4" x14ac:dyDescent="0.45">
      <c r="A18144">
        <v>18144</v>
      </c>
      <c r="B18144">
        <v>397.49</v>
      </c>
      <c r="C18144">
        <v>45.13</v>
      </c>
      <c r="D18144">
        <f t="shared" si="465"/>
        <v>387.82171822501664</v>
      </c>
    </row>
    <row r="18145" spans="1:4" x14ac:dyDescent="0.45">
      <c r="A18145">
        <v>18145</v>
      </c>
      <c r="B18145">
        <v>397.49</v>
      </c>
      <c r="C18145">
        <v>45.13</v>
      </c>
      <c r="D18145">
        <f t="shared" si="465"/>
        <v>387.82261078241515</v>
      </c>
    </row>
    <row r="18146" spans="1:4" x14ac:dyDescent="0.45">
      <c r="A18146">
        <v>18146</v>
      </c>
      <c r="B18146">
        <v>397.49</v>
      </c>
      <c r="C18146">
        <v>45.13</v>
      </c>
      <c r="D18146">
        <f t="shared" si="465"/>
        <v>387.82350313091587</v>
      </c>
    </row>
    <row r="18147" spans="1:4" x14ac:dyDescent="0.45">
      <c r="A18147">
        <v>18147</v>
      </c>
      <c r="B18147">
        <v>397.49</v>
      </c>
      <c r="C18147">
        <v>45.13</v>
      </c>
      <c r="D18147">
        <f t="shared" si="465"/>
        <v>387.82439527056772</v>
      </c>
    </row>
    <row r="18148" spans="1:4" x14ac:dyDescent="0.45">
      <c r="A18148">
        <v>18148</v>
      </c>
      <c r="B18148">
        <v>397.49</v>
      </c>
      <c r="C18148">
        <v>45.13</v>
      </c>
      <c r="D18148">
        <f t="shared" si="465"/>
        <v>387.82528720141954</v>
      </c>
    </row>
    <row r="18149" spans="1:4" x14ac:dyDescent="0.45">
      <c r="A18149">
        <v>18149</v>
      </c>
      <c r="B18149">
        <v>397.49</v>
      </c>
      <c r="C18149">
        <v>45.13</v>
      </c>
      <c r="D18149">
        <f t="shared" si="465"/>
        <v>387.82617892352033</v>
      </c>
    </row>
    <row r="18150" spans="1:4" x14ac:dyDescent="0.45">
      <c r="A18150">
        <v>18150</v>
      </c>
      <c r="B18150">
        <v>397.49</v>
      </c>
      <c r="C18150">
        <v>45.13</v>
      </c>
      <c r="D18150">
        <f t="shared" si="465"/>
        <v>387.8270704369188</v>
      </c>
    </row>
    <row r="18151" spans="1:4" x14ac:dyDescent="0.45">
      <c r="A18151">
        <v>18151</v>
      </c>
      <c r="B18151">
        <v>397.49</v>
      </c>
      <c r="C18151">
        <v>45.13</v>
      </c>
      <c r="D18151">
        <f t="shared" si="465"/>
        <v>387.8279617416639</v>
      </c>
    </row>
    <row r="18152" spans="1:4" x14ac:dyDescent="0.45">
      <c r="A18152">
        <v>18152</v>
      </c>
      <c r="B18152">
        <v>397.49</v>
      </c>
      <c r="C18152">
        <v>45.13</v>
      </c>
      <c r="D18152">
        <f t="shared" si="465"/>
        <v>387.82885283780439</v>
      </c>
    </row>
    <row r="18153" spans="1:4" x14ac:dyDescent="0.45">
      <c r="A18153">
        <v>18153</v>
      </c>
      <c r="B18153">
        <v>397.49</v>
      </c>
      <c r="C18153">
        <v>45.13</v>
      </c>
      <c r="D18153">
        <f t="shared" si="465"/>
        <v>387.82974372538911</v>
      </c>
    </row>
    <row r="18154" spans="1:4" x14ac:dyDescent="0.45">
      <c r="A18154">
        <v>18154</v>
      </c>
      <c r="B18154">
        <v>397.49</v>
      </c>
      <c r="C18154">
        <v>45.13</v>
      </c>
      <c r="D18154">
        <f t="shared" si="465"/>
        <v>387.83063440446688</v>
      </c>
    </row>
    <row r="18155" spans="1:4" x14ac:dyDescent="0.45">
      <c r="A18155">
        <v>18155</v>
      </c>
      <c r="B18155">
        <v>397.49</v>
      </c>
      <c r="C18155">
        <v>45.13</v>
      </c>
      <c r="D18155">
        <f t="shared" si="465"/>
        <v>387.83152487508653</v>
      </c>
    </row>
    <row r="18156" spans="1:4" x14ac:dyDescent="0.45">
      <c r="A18156">
        <v>18156</v>
      </c>
      <c r="B18156">
        <v>397.49</v>
      </c>
      <c r="C18156">
        <v>45.13</v>
      </c>
      <c r="D18156">
        <f t="shared" si="465"/>
        <v>387.83241513729678</v>
      </c>
    </row>
    <row r="18157" spans="1:4" x14ac:dyDescent="0.45">
      <c r="A18157">
        <v>18157</v>
      </c>
      <c r="B18157">
        <v>397.49</v>
      </c>
      <c r="C18157">
        <v>45.13</v>
      </c>
      <c r="D18157">
        <f t="shared" si="465"/>
        <v>387.83330519114651</v>
      </c>
    </row>
    <row r="18158" spans="1:4" x14ac:dyDescent="0.45">
      <c r="A18158">
        <v>18158</v>
      </c>
      <c r="B18158">
        <v>397.49</v>
      </c>
      <c r="C18158">
        <v>45.13</v>
      </c>
      <c r="D18158">
        <f t="shared" si="465"/>
        <v>387.83419503668438</v>
      </c>
    </row>
    <row r="18159" spans="1:4" x14ac:dyDescent="0.45">
      <c r="A18159">
        <v>18159</v>
      </c>
      <c r="B18159">
        <v>397.49</v>
      </c>
      <c r="C18159">
        <v>45.13</v>
      </c>
      <c r="D18159">
        <f t="shared" si="465"/>
        <v>387.83508467395916</v>
      </c>
    </row>
    <row r="18160" spans="1:4" x14ac:dyDescent="0.45">
      <c r="A18160">
        <v>18160</v>
      </c>
      <c r="B18160">
        <v>397.49</v>
      </c>
      <c r="C18160">
        <v>45.13</v>
      </c>
      <c r="D18160">
        <f t="shared" si="465"/>
        <v>387.83597410301968</v>
      </c>
    </row>
    <row r="18161" spans="1:4" x14ac:dyDescent="0.45">
      <c r="A18161">
        <v>18161</v>
      </c>
      <c r="B18161">
        <v>397.49</v>
      </c>
      <c r="C18161">
        <v>45.13</v>
      </c>
      <c r="D18161">
        <f t="shared" si="465"/>
        <v>387.83686332391454</v>
      </c>
    </row>
    <row r="18162" spans="1:4" x14ac:dyDescent="0.45">
      <c r="A18162">
        <v>18162</v>
      </c>
      <c r="B18162">
        <v>397.49</v>
      </c>
      <c r="C18162">
        <v>45.13</v>
      </c>
      <c r="D18162">
        <f t="shared" si="465"/>
        <v>387.83775233669257</v>
      </c>
    </row>
    <row r="18163" spans="1:4" x14ac:dyDescent="0.45">
      <c r="A18163">
        <v>18163</v>
      </c>
      <c r="B18163">
        <v>397.49</v>
      </c>
      <c r="C18163">
        <v>45.13</v>
      </c>
      <c r="D18163">
        <f t="shared" si="465"/>
        <v>387.83864114140243</v>
      </c>
    </row>
    <row r="18164" spans="1:4" x14ac:dyDescent="0.45">
      <c r="A18164">
        <v>18164</v>
      </c>
      <c r="B18164">
        <v>397.49</v>
      </c>
      <c r="C18164">
        <v>45.13</v>
      </c>
      <c r="D18164">
        <f t="shared" si="465"/>
        <v>387.83952973809289</v>
      </c>
    </row>
    <row r="18165" spans="1:4" x14ac:dyDescent="0.45">
      <c r="A18165">
        <v>18165</v>
      </c>
      <c r="B18165">
        <v>397.49</v>
      </c>
      <c r="C18165">
        <v>45.13</v>
      </c>
      <c r="D18165">
        <f t="shared" si="465"/>
        <v>387.84041812681249</v>
      </c>
    </row>
    <row r="18166" spans="1:4" x14ac:dyDescent="0.45">
      <c r="A18166">
        <v>18166</v>
      </c>
      <c r="B18166">
        <v>397.49</v>
      </c>
      <c r="C18166">
        <v>45.13</v>
      </c>
      <c r="D18166">
        <f t="shared" si="465"/>
        <v>387.84130630761001</v>
      </c>
    </row>
    <row r="18167" spans="1:4" x14ac:dyDescent="0.45">
      <c r="A18167">
        <v>18167</v>
      </c>
      <c r="B18167">
        <v>397.49</v>
      </c>
      <c r="C18167">
        <v>45.13</v>
      </c>
      <c r="D18167">
        <f t="shared" si="465"/>
        <v>387.8421942805341</v>
      </c>
    </row>
    <row r="18168" spans="1:4" x14ac:dyDescent="0.45">
      <c r="A18168">
        <v>18168</v>
      </c>
      <c r="B18168">
        <v>397.49</v>
      </c>
      <c r="C18168">
        <v>45.13</v>
      </c>
      <c r="D18168">
        <f t="shared" si="465"/>
        <v>387.84308204563342</v>
      </c>
    </row>
    <row r="18169" spans="1:4" x14ac:dyDescent="0.45">
      <c r="A18169">
        <v>18169</v>
      </c>
      <c r="B18169">
        <v>397.49</v>
      </c>
      <c r="C18169">
        <v>45.13</v>
      </c>
      <c r="D18169">
        <f t="shared" si="465"/>
        <v>387.84396960295658</v>
      </c>
    </row>
    <row r="18170" spans="1:4" x14ac:dyDescent="0.45">
      <c r="A18170">
        <v>18170</v>
      </c>
      <c r="B18170">
        <v>397.49</v>
      </c>
      <c r="C18170">
        <v>45.13</v>
      </c>
      <c r="D18170">
        <f t="shared" si="465"/>
        <v>387.84485695255216</v>
      </c>
    </row>
    <row r="18171" spans="1:4" x14ac:dyDescent="0.45">
      <c r="A18171">
        <v>18171</v>
      </c>
      <c r="B18171">
        <v>397.49</v>
      </c>
      <c r="C18171">
        <v>45.06</v>
      </c>
      <c r="D18171">
        <f t="shared" si="465"/>
        <v>387.8457440944689</v>
      </c>
    </row>
    <row r="18172" spans="1:4" x14ac:dyDescent="0.45">
      <c r="A18172">
        <v>18172</v>
      </c>
      <c r="B18172">
        <v>397.49</v>
      </c>
      <c r="C18172">
        <v>45.06</v>
      </c>
      <c r="D18172">
        <f t="shared" si="465"/>
        <v>387.84663102875533</v>
      </c>
    </row>
    <row r="18173" spans="1:4" x14ac:dyDescent="0.45">
      <c r="A18173">
        <v>18173</v>
      </c>
      <c r="B18173">
        <v>397.49</v>
      </c>
      <c r="C18173">
        <v>45.13</v>
      </c>
      <c r="D18173">
        <f t="shared" si="465"/>
        <v>387.84751775546005</v>
      </c>
    </row>
    <row r="18174" spans="1:4" x14ac:dyDescent="0.45">
      <c r="A18174">
        <v>18174</v>
      </c>
      <c r="B18174">
        <v>397.49</v>
      </c>
      <c r="C18174">
        <v>45.13</v>
      </c>
      <c r="D18174">
        <f t="shared" si="465"/>
        <v>387.84840427463166</v>
      </c>
    </row>
    <row r="18175" spans="1:4" x14ac:dyDescent="0.45">
      <c r="A18175">
        <v>18175</v>
      </c>
      <c r="B18175">
        <v>397.49</v>
      </c>
      <c r="C18175">
        <v>45.13</v>
      </c>
      <c r="D18175">
        <f t="shared" si="465"/>
        <v>387.84929058631872</v>
      </c>
    </row>
    <row r="18176" spans="1:4" x14ac:dyDescent="0.45">
      <c r="A18176">
        <v>18176</v>
      </c>
      <c r="B18176">
        <v>397.49</v>
      </c>
      <c r="C18176">
        <v>45.06</v>
      </c>
      <c r="D18176">
        <f t="shared" si="465"/>
        <v>387.85017669056981</v>
      </c>
    </row>
    <row r="18177" spans="1:4" x14ac:dyDescent="0.45">
      <c r="A18177">
        <v>18177</v>
      </c>
      <c r="B18177">
        <v>397.49</v>
      </c>
      <c r="C18177">
        <v>45.13</v>
      </c>
      <c r="D18177">
        <f t="shared" si="465"/>
        <v>387.85106258743343</v>
      </c>
    </row>
    <row r="18178" spans="1:4" x14ac:dyDescent="0.45">
      <c r="A18178">
        <v>18178</v>
      </c>
      <c r="B18178">
        <v>397.49</v>
      </c>
      <c r="C18178">
        <v>45.06</v>
      </c>
      <c r="D18178">
        <f t="shared" si="465"/>
        <v>387.85194827695818</v>
      </c>
    </row>
    <row r="18179" spans="1:4" x14ac:dyDescent="0.45">
      <c r="A18179">
        <v>18179</v>
      </c>
      <c r="B18179">
        <v>397.49</v>
      </c>
      <c r="C18179">
        <v>45.06</v>
      </c>
      <c r="D18179">
        <f t="shared" ref="D18179:D18242" si="466">$H$4 - $I$4*EXP(-A18179/$J$4)</f>
        <v>387.85283375919255</v>
      </c>
    </row>
    <row r="18180" spans="1:4" x14ac:dyDescent="0.45">
      <c r="A18180">
        <v>18180</v>
      </c>
      <c r="B18180">
        <v>397.49</v>
      </c>
      <c r="C18180">
        <v>45.06</v>
      </c>
      <c r="D18180">
        <f t="shared" si="466"/>
        <v>387.85371903418508</v>
      </c>
    </row>
    <row r="18181" spans="1:4" x14ac:dyDescent="0.45">
      <c r="A18181">
        <v>18181</v>
      </c>
      <c r="B18181">
        <v>397.49</v>
      </c>
      <c r="C18181">
        <v>45.06</v>
      </c>
      <c r="D18181">
        <f t="shared" si="466"/>
        <v>387.85460410198419</v>
      </c>
    </row>
    <row r="18182" spans="1:4" x14ac:dyDescent="0.45">
      <c r="A18182">
        <v>18182</v>
      </c>
      <c r="B18182">
        <v>397.49</v>
      </c>
      <c r="C18182">
        <v>45.06</v>
      </c>
      <c r="D18182">
        <f t="shared" si="466"/>
        <v>387.8554889626385</v>
      </c>
    </row>
    <row r="18183" spans="1:4" x14ac:dyDescent="0.45">
      <c r="A18183">
        <v>18183</v>
      </c>
      <c r="B18183">
        <v>397.49</v>
      </c>
      <c r="C18183">
        <v>45.06</v>
      </c>
      <c r="D18183">
        <f t="shared" si="466"/>
        <v>387.85637361619644</v>
      </c>
    </row>
    <row r="18184" spans="1:4" x14ac:dyDescent="0.45">
      <c r="A18184">
        <v>18184</v>
      </c>
      <c r="B18184">
        <v>397.49</v>
      </c>
      <c r="C18184">
        <v>45.06</v>
      </c>
      <c r="D18184">
        <f t="shared" si="466"/>
        <v>387.85725806270642</v>
      </c>
    </row>
    <row r="18185" spans="1:4" x14ac:dyDescent="0.45">
      <c r="A18185">
        <v>18185</v>
      </c>
      <c r="B18185">
        <v>397.49</v>
      </c>
      <c r="C18185">
        <v>45.06</v>
      </c>
      <c r="D18185">
        <f t="shared" si="466"/>
        <v>387.85814230221695</v>
      </c>
    </row>
    <row r="18186" spans="1:4" x14ac:dyDescent="0.45">
      <c r="A18186">
        <v>18186</v>
      </c>
      <c r="B18186">
        <v>397.49</v>
      </c>
      <c r="C18186">
        <v>45.06</v>
      </c>
      <c r="D18186">
        <f t="shared" si="466"/>
        <v>387.8590263347765</v>
      </c>
    </row>
    <row r="18187" spans="1:4" x14ac:dyDescent="0.45">
      <c r="A18187">
        <v>18187</v>
      </c>
      <c r="B18187">
        <v>397.49</v>
      </c>
      <c r="C18187">
        <v>45.06</v>
      </c>
      <c r="D18187">
        <f t="shared" si="466"/>
        <v>387.85991016043346</v>
      </c>
    </row>
    <row r="18188" spans="1:4" x14ac:dyDescent="0.45">
      <c r="A18188">
        <v>18188</v>
      </c>
      <c r="B18188">
        <v>397.49</v>
      </c>
      <c r="C18188">
        <v>45.06</v>
      </c>
      <c r="D18188">
        <f t="shared" si="466"/>
        <v>387.8607937792363</v>
      </c>
    </row>
    <row r="18189" spans="1:4" x14ac:dyDescent="0.45">
      <c r="A18189">
        <v>18189</v>
      </c>
      <c r="B18189">
        <v>397.49</v>
      </c>
      <c r="C18189">
        <v>45.06</v>
      </c>
      <c r="D18189">
        <f t="shared" si="466"/>
        <v>387.86167719123341</v>
      </c>
    </row>
    <row r="18190" spans="1:4" x14ac:dyDescent="0.45">
      <c r="A18190">
        <v>18190</v>
      </c>
      <c r="B18190">
        <v>397.49</v>
      </c>
      <c r="C18190">
        <v>45.06</v>
      </c>
      <c r="D18190">
        <f t="shared" si="466"/>
        <v>387.86256039647316</v>
      </c>
    </row>
    <row r="18191" spans="1:4" x14ac:dyDescent="0.45">
      <c r="A18191">
        <v>18191</v>
      </c>
      <c r="B18191">
        <v>397.49</v>
      </c>
      <c r="C18191">
        <v>45.06</v>
      </c>
      <c r="D18191">
        <f t="shared" si="466"/>
        <v>387.86344339500397</v>
      </c>
    </row>
    <row r="18192" spans="1:4" x14ac:dyDescent="0.45">
      <c r="A18192">
        <v>18192</v>
      </c>
      <c r="B18192">
        <v>397.49</v>
      </c>
      <c r="C18192">
        <v>45.06</v>
      </c>
      <c r="D18192">
        <f t="shared" si="466"/>
        <v>387.86432618687422</v>
      </c>
    </row>
    <row r="18193" spans="1:4" x14ac:dyDescent="0.45">
      <c r="A18193">
        <v>18193</v>
      </c>
      <c r="B18193">
        <v>397.49</v>
      </c>
      <c r="C18193">
        <v>45.06</v>
      </c>
      <c r="D18193">
        <f t="shared" si="466"/>
        <v>387.86520877213229</v>
      </c>
    </row>
    <row r="18194" spans="1:4" x14ac:dyDescent="0.45">
      <c r="A18194">
        <v>18194</v>
      </c>
      <c r="B18194">
        <v>397.49</v>
      </c>
      <c r="C18194">
        <v>45.06</v>
      </c>
      <c r="D18194">
        <f t="shared" si="466"/>
        <v>387.86609115082655</v>
      </c>
    </row>
    <row r="18195" spans="1:4" x14ac:dyDescent="0.45">
      <c r="A18195">
        <v>18195</v>
      </c>
      <c r="B18195">
        <v>397.49</v>
      </c>
      <c r="C18195">
        <v>45.06</v>
      </c>
      <c r="D18195">
        <f t="shared" si="466"/>
        <v>387.86697332300525</v>
      </c>
    </row>
    <row r="18196" spans="1:4" x14ac:dyDescent="0.45">
      <c r="A18196">
        <v>18196</v>
      </c>
      <c r="B18196">
        <v>397.49</v>
      </c>
      <c r="C18196">
        <v>45.06</v>
      </c>
      <c r="D18196">
        <f t="shared" si="466"/>
        <v>387.86785528871684</v>
      </c>
    </row>
    <row r="18197" spans="1:4" x14ac:dyDescent="0.45">
      <c r="A18197">
        <v>18197</v>
      </c>
      <c r="B18197">
        <v>397.49</v>
      </c>
      <c r="C18197">
        <v>45.06</v>
      </c>
      <c r="D18197">
        <f t="shared" si="466"/>
        <v>387.86873704800956</v>
      </c>
    </row>
    <row r="18198" spans="1:4" x14ac:dyDescent="0.45">
      <c r="A18198">
        <v>18198</v>
      </c>
      <c r="B18198">
        <v>397.49</v>
      </c>
      <c r="C18198">
        <v>45.06</v>
      </c>
      <c r="D18198">
        <f t="shared" si="466"/>
        <v>387.8696186009318</v>
      </c>
    </row>
    <row r="18199" spans="1:4" x14ac:dyDescent="0.45">
      <c r="A18199">
        <v>18199</v>
      </c>
      <c r="B18199">
        <v>397.49</v>
      </c>
      <c r="C18199">
        <v>45.06</v>
      </c>
      <c r="D18199">
        <f t="shared" si="466"/>
        <v>387.87049994753181</v>
      </c>
    </row>
    <row r="18200" spans="1:4" x14ac:dyDescent="0.45">
      <c r="A18200">
        <v>18200</v>
      </c>
      <c r="B18200">
        <v>397.49</v>
      </c>
      <c r="C18200">
        <v>45.06</v>
      </c>
      <c r="D18200">
        <f t="shared" si="466"/>
        <v>387.87138108785786</v>
      </c>
    </row>
    <row r="18201" spans="1:4" x14ac:dyDescent="0.45">
      <c r="A18201">
        <v>18201</v>
      </c>
      <c r="B18201">
        <v>397.49</v>
      </c>
      <c r="C18201">
        <v>45.06</v>
      </c>
      <c r="D18201">
        <f t="shared" si="466"/>
        <v>387.87226202195825</v>
      </c>
    </row>
    <row r="18202" spans="1:4" x14ac:dyDescent="0.45">
      <c r="A18202">
        <v>18202</v>
      </c>
      <c r="B18202">
        <v>397.49</v>
      </c>
      <c r="C18202">
        <v>45.06</v>
      </c>
      <c r="D18202">
        <f t="shared" si="466"/>
        <v>387.87314274988125</v>
      </c>
    </row>
    <row r="18203" spans="1:4" x14ac:dyDescent="0.45">
      <c r="A18203">
        <v>18203</v>
      </c>
      <c r="B18203">
        <v>397.49</v>
      </c>
      <c r="C18203">
        <v>45.06</v>
      </c>
      <c r="D18203">
        <f t="shared" si="466"/>
        <v>387.87402327167507</v>
      </c>
    </row>
    <row r="18204" spans="1:4" x14ac:dyDescent="0.45">
      <c r="A18204">
        <v>18204</v>
      </c>
      <c r="B18204">
        <v>397.49</v>
      </c>
      <c r="C18204">
        <v>45.06</v>
      </c>
      <c r="D18204">
        <f t="shared" si="466"/>
        <v>387.87490358738808</v>
      </c>
    </row>
    <row r="18205" spans="1:4" x14ac:dyDescent="0.45">
      <c r="A18205">
        <v>18205</v>
      </c>
      <c r="B18205">
        <v>397.49</v>
      </c>
      <c r="C18205">
        <v>45.06</v>
      </c>
      <c r="D18205">
        <f t="shared" si="466"/>
        <v>387.87578369706836</v>
      </c>
    </row>
    <row r="18206" spans="1:4" x14ac:dyDescent="0.45">
      <c r="A18206">
        <v>18206</v>
      </c>
      <c r="B18206">
        <v>397.49</v>
      </c>
      <c r="C18206">
        <v>45.06</v>
      </c>
      <c r="D18206">
        <f t="shared" si="466"/>
        <v>387.87666360076418</v>
      </c>
    </row>
    <row r="18207" spans="1:4" x14ac:dyDescent="0.45">
      <c r="A18207">
        <v>18207</v>
      </c>
      <c r="B18207">
        <v>397.49</v>
      </c>
      <c r="C18207">
        <v>45.06</v>
      </c>
      <c r="D18207">
        <f t="shared" si="466"/>
        <v>387.87754329852385</v>
      </c>
    </row>
    <row r="18208" spans="1:4" x14ac:dyDescent="0.45">
      <c r="A18208">
        <v>18208</v>
      </c>
      <c r="B18208">
        <v>397.49</v>
      </c>
      <c r="C18208">
        <v>45.06</v>
      </c>
      <c r="D18208">
        <f t="shared" si="466"/>
        <v>387.8784227903954</v>
      </c>
    </row>
    <row r="18209" spans="1:4" x14ac:dyDescent="0.45">
      <c r="A18209">
        <v>18209</v>
      </c>
      <c r="B18209">
        <v>397.49</v>
      </c>
      <c r="C18209">
        <v>45.06</v>
      </c>
      <c r="D18209">
        <f t="shared" si="466"/>
        <v>387.87930207642717</v>
      </c>
    </row>
    <row r="18210" spans="1:4" x14ac:dyDescent="0.45">
      <c r="A18210">
        <v>18210</v>
      </c>
      <c r="B18210">
        <v>397.49</v>
      </c>
      <c r="C18210">
        <v>45.06</v>
      </c>
      <c r="D18210">
        <f t="shared" si="466"/>
        <v>387.88018115666722</v>
      </c>
    </row>
    <row r="18211" spans="1:4" x14ac:dyDescent="0.45">
      <c r="A18211">
        <v>18211</v>
      </c>
      <c r="B18211">
        <v>397.49</v>
      </c>
      <c r="C18211">
        <v>45.06</v>
      </c>
      <c r="D18211">
        <f t="shared" si="466"/>
        <v>387.88106003116377</v>
      </c>
    </row>
    <row r="18212" spans="1:4" x14ac:dyDescent="0.45">
      <c r="A18212">
        <v>18212</v>
      </c>
      <c r="B18212">
        <v>397.49</v>
      </c>
      <c r="C18212">
        <v>45.06</v>
      </c>
      <c r="D18212">
        <f t="shared" si="466"/>
        <v>387.88193869996496</v>
      </c>
    </row>
    <row r="18213" spans="1:4" x14ac:dyDescent="0.45">
      <c r="A18213">
        <v>18213</v>
      </c>
      <c r="B18213">
        <v>397.49</v>
      </c>
      <c r="C18213">
        <v>45.06</v>
      </c>
      <c r="D18213">
        <f t="shared" si="466"/>
        <v>387.88281716311894</v>
      </c>
    </row>
    <row r="18214" spans="1:4" x14ac:dyDescent="0.45">
      <c r="A18214">
        <v>18214</v>
      </c>
      <c r="B18214">
        <v>397.49</v>
      </c>
      <c r="C18214">
        <v>45.06</v>
      </c>
      <c r="D18214">
        <f t="shared" si="466"/>
        <v>387.8836954206738</v>
      </c>
    </row>
    <row r="18215" spans="1:4" x14ac:dyDescent="0.45">
      <c r="A18215">
        <v>18215</v>
      </c>
      <c r="B18215">
        <v>397.49</v>
      </c>
      <c r="C18215">
        <v>45.06</v>
      </c>
      <c r="D18215">
        <f t="shared" si="466"/>
        <v>387.88457347267774</v>
      </c>
    </row>
    <row r="18216" spans="1:4" x14ac:dyDescent="0.45">
      <c r="A18216">
        <v>18216</v>
      </c>
      <c r="B18216">
        <v>397.49</v>
      </c>
      <c r="C18216">
        <v>45.06</v>
      </c>
      <c r="D18216">
        <f t="shared" si="466"/>
        <v>387.88545131917886</v>
      </c>
    </row>
    <row r="18217" spans="1:4" x14ac:dyDescent="0.45">
      <c r="A18217">
        <v>18217</v>
      </c>
      <c r="B18217">
        <v>397.49</v>
      </c>
      <c r="C18217">
        <v>45.06</v>
      </c>
      <c r="D18217">
        <f t="shared" si="466"/>
        <v>387.88632896022517</v>
      </c>
    </row>
    <row r="18218" spans="1:4" x14ac:dyDescent="0.45">
      <c r="A18218">
        <v>18218</v>
      </c>
      <c r="B18218">
        <v>397.49</v>
      </c>
      <c r="C18218">
        <v>45.06</v>
      </c>
      <c r="D18218">
        <f t="shared" si="466"/>
        <v>387.88720639586478</v>
      </c>
    </row>
    <row r="18219" spans="1:4" x14ac:dyDescent="0.45">
      <c r="A18219">
        <v>18219</v>
      </c>
      <c r="B18219">
        <v>397.49</v>
      </c>
      <c r="C18219">
        <v>45.06</v>
      </c>
      <c r="D18219">
        <f t="shared" si="466"/>
        <v>387.88808362614583</v>
      </c>
    </row>
    <row r="18220" spans="1:4" x14ac:dyDescent="0.45">
      <c r="A18220">
        <v>18220</v>
      </c>
      <c r="B18220">
        <v>397.49</v>
      </c>
      <c r="C18220">
        <v>45.06</v>
      </c>
      <c r="D18220">
        <f t="shared" si="466"/>
        <v>387.88896065111635</v>
      </c>
    </row>
    <row r="18221" spans="1:4" x14ac:dyDescent="0.45">
      <c r="A18221">
        <v>18221</v>
      </c>
      <c r="B18221">
        <v>397.49</v>
      </c>
      <c r="C18221">
        <v>45.06</v>
      </c>
      <c r="D18221">
        <f t="shared" si="466"/>
        <v>387.88983747082438</v>
      </c>
    </row>
    <row r="18222" spans="1:4" x14ac:dyDescent="0.45">
      <c r="A18222">
        <v>18222</v>
      </c>
      <c r="B18222">
        <v>397.49</v>
      </c>
      <c r="C18222">
        <v>45.06</v>
      </c>
      <c r="D18222">
        <f t="shared" si="466"/>
        <v>387.89071408531794</v>
      </c>
    </row>
    <row r="18223" spans="1:4" x14ac:dyDescent="0.45">
      <c r="A18223">
        <v>18223</v>
      </c>
      <c r="B18223">
        <v>397.49</v>
      </c>
      <c r="C18223">
        <v>45.06</v>
      </c>
      <c r="D18223">
        <f t="shared" si="466"/>
        <v>387.89159049464513</v>
      </c>
    </row>
    <row r="18224" spans="1:4" x14ac:dyDescent="0.45">
      <c r="A18224">
        <v>18224</v>
      </c>
      <c r="B18224">
        <v>397.49</v>
      </c>
      <c r="C18224">
        <v>45.06</v>
      </c>
      <c r="D18224">
        <f t="shared" si="466"/>
        <v>387.89246669885387</v>
      </c>
    </row>
    <row r="18225" spans="1:4" x14ac:dyDescent="0.45">
      <c r="A18225">
        <v>18225</v>
      </c>
      <c r="B18225">
        <v>397.49</v>
      </c>
      <c r="C18225">
        <v>45.06</v>
      </c>
      <c r="D18225">
        <f t="shared" si="466"/>
        <v>387.89334269799224</v>
      </c>
    </row>
    <row r="18226" spans="1:4" x14ac:dyDescent="0.45">
      <c r="A18226">
        <v>18226</v>
      </c>
      <c r="B18226">
        <v>397.49</v>
      </c>
      <c r="C18226">
        <v>45.06</v>
      </c>
      <c r="D18226">
        <f t="shared" si="466"/>
        <v>387.89421849210822</v>
      </c>
    </row>
    <row r="18227" spans="1:4" x14ac:dyDescent="0.45">
      <c r="A18227">
        <v>18227</v>
      </c>
      <c r="B18227">
        <v>397.49</v>
      </c>
      <c r="C18227">
        <v>45.06</v>
      </c>
      <c r="D18227">
        <f t="shared" si="466"/>
        <v>387.89509408124979</v>
      </c>
    </row>
    <row r="18228" spans="1:4" x14ac:dyDescent="0.45">
      <c r="A18228">
        <v>18228</v>
      </c>
      <c r="B18228">
        <v>397.49</v>
      </c>
      <c r="C18228">
        <v>45.06</v>
      </c>
      <c r="D18228">
        <f t="shared" si="466"/>
        <v>387.89596946546487</v>
      </c>
    </row>
    <row r="18229" spans="1:4" x14ac:dyDescent="0.45">
      <c r="A18229">
        <v>18229</v>
      </c>
      <c r="B18229">
        <v>397.49</v>
      </c>
      <c r="C18229">
        <v>45.06</v>
      </c>
      <c r="D18229">
        <f t="shared" si="466"/>
        <v>387.89684464480155</v>
      </c>
    </row>
    <row r="18230" spans="1:4" x14ac:dyDescent="0.45">
      <c r="A18230">
        <v>18230</v>
      </c>
      <c r="B18230">
        <v>397.49</v>
      </c>
      <c r="C18230">
        <v>45.06</v>
      </c>
      <c r="D18230">
        <f t="shared" si="466"/>
        <v>387.89771961930768</v>
      </c>
    </row>
    <row r="18231" spans="1:4" x14ac:dyDescent="0.45">
      <c r="A18231">
        <v>18231</v>
      </c>
      <c r="B18231">
        <v>397.49</v>
      </c>
      <c r="C18231">
        <v>45.06</v>
      </c>
      <c r="D18231">
        <f t="shared" si="466"/>
        <v>387.89859438903119</v>
      </c>
    </row>
    <row r="18232" spans="1:4" x14ac:dyDescent="0.45">
      <c r="A18232">
        <v>18232</v>
      </c>
      <c r="B18232">
        <v>397.49</v>
      </c>
      <c r="C18232">
        <v>45.06</v>
      </c>
      <c r="D18232">
        <f t="shared" si="466"/>
        <v>387.89946895402011</v>
      </c>
    </row>
    <row r="18233" spans="1:4" x14ac:dyDescent="0.45">
      <c r="A18233">
        <v>18233</v>
      </c>
      <c r="B18233">
        <v>397.49</v>
      </c>
      <c r="C18233">
        <v>45.06</v>
      </c>
      <c r="D18233">
        <f t="shared" si="466"/>
        <v>387.90034331432224</v>
      </c>
    </row>
    <row r="18234" spans="1:4" x14ac:dyDescent="0.45">
      <c r="A18234">
        <v>18234</v>
      </c>
      <c r="B18234">
        <v>397.49</v>
      </c>
      <c r="C18234">
        <v>45.06</v>
      </c>
      <c r="D18234">
        <f t="shared" si="466"/>
        <v>387.90121746998551</v>
      </c>
    </row>
    <row r="18235" spans="1:4" x14ac:dyDescent="0.45">
      <c r="A18235">
        <v>18235</v>
      </c>
      <c r="B18235">
        <v>397.49</v>
      </c>
      <c r="C18235">
        <v>45.06</v>
      </c>
      <c r="D18235">
        <f t="shared" si="466"/>
        <v>387.90209142105789</v>
      </c>
    </row>
    <row r="18236" spans="1:4" x14ac:dyDescent="0.45">
      <c r="A18236">
        <v>18236</v>
      </c>
      <c r="B18236">
        <v>397.49</v>
      </c>
      <c r="C18236">
        <v>45.06</v>
      </c>
      <c r="D18236">
        <f t="shared" si="466"/>
        <v>387.90296516758718</v>
      </c>
    </row>
    <row r="18237" spans="1:4" x14ac:dyDescent="0.45">
      <c r="A18237">
        <v>18237</v>
      </c>
      <c r="B18237">
        <v>397.49</v>
      </c>
      <c r="C18237">
        <v>45.06</v>
      </c>
      <c r="D18237">
        <f t="shared" si="466"/>
        <v>387.90383870962131</v>
      </c>
    </row>
    <row r="18238" spans="1:4" x14ac:dyDescent="0.45">
      <c r="A18238">
        <v>18238</v>
      </c>
      <c r="B18238">
        <v>397.49</v>
      </c>
      <c r="C18238">
        <v>45.06</v>
      </c>
      <c r="D18238">
        <f t="shared" si="466"/>
        <v>387.90471204720808</v>
      </c>
    </row>
    <row r="18239" spans="1:4" x14ac:dyDescent="0.45">
      <c r="A18239">
        <v>18239</v>
      </c>
      <c r="B18239">
        <v>397.49</v>
      </c>
      <c r="C18239">
        <v>45.06</v>
      </c>
      <c r="D18239">
        <f t="shared" si="466"/>
        <v>387.90558518039541</v>
      </c>
    </row>
    <row r="18240" spans="1:4" x14ac:dyDescent="0.45">
      <c r="A18240">
        <v>18240</v>
      </c>
      <c r="B18240">
        <v>397.49</v>
      </c>
      <c r="C18240">
        <v>45.06</v>
      </c>
      <c r="D18240">
        <f t="shared" si="466"/>
        <v>387.9064581092311</v>
      </c>
    </row>
    <row r="18241" spans="1:4" x14ac:dyDescent="0.45">
      <c r="A18241">
        <v>18241</v>
      </c>
      <c r="B18241">
        <v>397.49</v>
      </c>
      <c r="C18241">
        <v>45</v>
      </c>
      <c r="D18241">
        <f t="shared" si="466"/>
        <v>387.90733083376296</v>
      </c>
    </row>
    <row r="18242" spans="1:4" x14ac:dyDescent="0.45">
      <c r="A18242">
        <v>18242</v>
      </c>
      <c r="B18242">
        <v>397.49</v>
      </c>
      <c r="C18242">
        <v>45</v>
      </c>
      <c r="D18242">
        <f t="shared" si="466"/>
        <v>387.90820335403885</v>
      </c>
    </row>
    <row r="18243" spans="1:4" x14ac:dyDescent="0.45">
      <c r="A18243">
        <v>18243</v>
      </c>
      <c r="B18243">
        <v>397.49</v>
      </c>
      <c r="C18243">
        <v>45.06</v>
      </c>
      <c r="D18243">
        <f t="shared" ref="D18243:D18306" si="467">$H$4 - $I$4*EXP(-A18243/$J$4)</f>
        <v>387.90907567010652</v>
      </c>
    </row>
    <row r="18244" spans="1:4" x14ac:dyDescent="0.45">
      <c r="A18244">
        <v>18244</v>
      </c>
      <c r="B18244">
        <v>397.49</v>
      </c>
      <c r="C18244">
        <v>45.06</v>
      </c>
      <c r="D18244">
        <f t="shared" si="467"/>
        <v>387.90994778201383</v>
      </c>
    </row>
    <row r="18245" spans="1:4" x14ac:dyDescent="0.45">
      <c r="A18245">
        <v>18245</v>
      </c>
      <c r="B18245">
        <v>397.49</v>
      </c>
      <c r="C18245">
        <v>45.06</v>
      </c>
      <c r="D18245">
        <f t="shared" si="467"/>
        <v>387.91081968980848</v>
      </c>
    </row>
    <row r="18246" spans="1:4" x14ac:dyDescent="0.45">
      <c r="A18246">
        <v>18246</v>
      </c>
      <c r="B18246">
        <v>397.49</v>
      </c>
      <c r="C18246">
        <v>45.06</v>
      </c>
      <c r="D18246">
        <f t="shared" si="467"/>
        <v>387.91169139353832</v>
      </c>
    </row>
    <row r="18247" spans="1:4" x14ac:dyDescent="0.45">
      <c r="A18247">
        <v>18247</v>
      </c>
      <c r="B18247">
        <v>397.49</v>
      </c>
      <c r="C18247">
        <v>45.06</v>
      </c>
      <c r="D18247">
        <f t="shared" si="467"/>
        <v>387.91256289325111</v>
      </c>
    </row>
    <row r="18248" spans="1:4" x14ac:dyDescent="0.45">
      <c r="A18248">
        <v>18248</v>
      </c>
      <c r="B18248">
        <v>397.49</v>
      </c>
      <c r="C18248">
        <v>45</v>
      </c>
      <c r="D18248">
        <f t="shared" si="467"/>
        <v>387.91343418899453</v>
      </c>
    </row>
    <row r="18249" spans="1:4" x14ac:dyDescent="0.45">
      <c r="A18249">
        <v>18249</v>
      </c>
      <c r="B18249">
        <v>397.49</v>
      </c>
      <c r="C18249">
        <v>45</v>
      </c>
      <c r="D18249">
        <f t="shared" si="467"/>
        <v>387.91430528081639</v>
      </c>
    </row>
    <row r="18250" spans="1:4" x14ac:dyDescent="0.45">
      <c r="A18250">
        <v>18250</v>
      </c>
      <c r="B18250">
        <v>397.49</v>
      </c>
      <c r="C18250">
        <v>45.06</v>
      </c>
      <c r="D18250">
        <f t="shared" si="467"/>
        <v>387.91517616876433</v>
      </c>
    </row>
    <row r="18251" spans="1:4" x14ac:dyDescent="0.45">
      <c r="A18251">
        <v>18251</v>
      </c>
      <c r="B18251">
        <v>397.49</v>
      </c>
      <c r="C18251">
        <v>45.06</v>
      </c>
      <c r="D18251">
        <f t="shared" si="467"/>
        <v>387.91604685288615</v>
      </c>
    </row>
    <row r="18252" spans="1:4" x14ac:dyDescent="0.45">
      <c r="A18252">
        <v>18252</v>
      </c>
      <c r="B18252">
        <v>397.49</v>
      </c>
      <c r="C18252">
        <v>45</v>
      </c>
      <c r="D18252">
        <f t="shared" si="467"/>
        <v>387.91691733322949</v>
      </c>
    </row>
    <row r="18253" spans="1:4" x14ac:dyDescent="0.45">
      <c r="A18253">
        <v>18253</v>
      </c>
      <c r="B18253">
        <v>397.49</v>
      </c>
      <c r="C18253">
        <v>45</v>
      </c>
      <c r="D18253">
        <f t="shared" si="467"/>
        <v>387.91778760984215</v>
      </c>
    </row>
    <row r="18254" spans="1:4" x14ac:dyDescent="0.45">
      <c r="A18254">
        <v>18254</v>
      </c>
      <c r="B18254">
        <v>397.49</v>
      </c>
      <c r="C18254">
        <v>45</v>
      </c>
      <c r="D18254">
        <f t="shared" si="467"/>
        <v>387.91865768277165</v>
      </c>
    </row>
    <row r="18255" spans="1:4" x14ac:dyDescent="0.45">
      <c r="A18255">
        <v>18255</v>
      </c>
      <c r="B18255">
        <v>397.49</v>
      </c>
      <c r="C18255">
        <v>45</v>
      </c>
      <c r="D18255">
        <f t="shared" si="467"/>
        <v>387.9195275520658</v>
      </c>
    </row>
    <row r="18256" spans="1:4" x14ac:dyDescent="0.45">
      <c r="A18256">
        <v>18256</v>
      </c>
      <c r="B18256">
        <v>397.49</v>
      </c>
      <c r="C18256">
        <v>45</v>
      </c>
      <c r="D18256">
        <f t="shared" si="467"/>
        <v>387.92039721777223</v>
      </c>
    </row>
    <row r="18257" spans="1:4" x14ac:dyDescent="0.45">
      <c r="A18257">
        <v>18257</v>
      </c>
      <c r="B18257">
        <v>397.49</v>
      </c>
      <c r="C18257">
        <v>45.06</v>
      </c>
      <c r="D18257">
        <f t="shared" si="467"/>
        <v>387.92126667993853</v>
      </c>
    </row>
    <row r="18258" spans="1:4" x14ac:dyDescent="0.45">
      <c r="A18258">
        <v>18258</v>
      </c>
      <c r="B18258">
        <v>397.49</v>
      </c>
      <c r="C18258">
        <v>45</v>
      </c>
      <c r="D18258">
        <f t="shared" si="467"/>
        <v>387.92213593861237</v>
      </c>
    </row>
    <row r="18259" spans="1:4" x14ac:dyDescent="0.45">
      <c r="A18259">
        <v>18259</v>
      </c>
      <c r="B18259">
        <v>397.49</v>
      </c>
      <c r="C18259">
        <v>45</v>
      </c>
      <c r="D18259">
        <f t="shared" si="467"/>
        <v>387.9230049938414</v>
      </c>
    </row>
    <row r="18260" spans="1:4" x14ac:dyDescent="0.45">
      <c r="A18260">
        <v>18260</v>
      </c>
      <c r="B18260">
        <v>397.49</v>
      </c>
      <c r="C18260">
        <v>45</v>
      </c>
      <c r="D18260">
        <f t="shared" si="467"/>
        <v>387.9238738456732</v>
      </c>
    </row>
    <row r="18261" spans="1:4" x14ac:dyDescent="0.45">
      <c r="A18261">
        <v>18261</v>
      </c>
      <c r="B18261">
        <v>397.49</v>
      </c>
      <c r="C18261">
        <v>45</v>
      </c>
      <c r="D18261">
        <f t="shared" si="467"/>
        <v>387.9247424941554</v>
      </c>
    </row>
    <row r="18262" spans="1:4" x14ac:dyDescent="0.45">
      <c r="A18262">
        <v>18262</v>
      </c>
      <c r="B18262">
        <v>397.49</v>
      </c>
      <c r="C18262">
        <v>45</v>
      </c>
      <c r="D18262">
        <f t="shared" si="467"/>
        <v>387.92561093933557</v>
      </c>
    </row>
    <row r="18263" spans="1:4" x14ac:dyDescent="0.45">
      <c r="A18263">
        <v>18263</v>
      </c>
      <c r="B18263">
        <v>397.49</v>
      </c>
      <c r="C18263">
        <v>45</v>
      </c>
      <c r="D18263">
        <f t="shared" si="467"/>
        <v>387.9264791812613</v>
      </c>
    </row>
    <row r="18264" spans="1:4" x14ac:dyDescent="0.45">
      <c r="A18264">
        <v>18264</v>
      </c>
      <c r="B18264">
        <v>397.49</v>
      </c>
      <c r="C18264">
        <v>45</v>
      </c>
      <c r="D18264">
        <f t="shared" si="467"/>
        <v>387.92734721998016</v>
      </c>
    </row>
    <row r="18265" spans="1:4" x14ac:dyDescent="0.45">
      <c r="A18265">
        <v>18265</v>
      </c>
      <c r="B18265">
        <v>397.49</v>
      </c>
      <c r="C18265">
        <v>45</v>
      </c>
      <c r="D18265">
        <f t="shared" si="467"/>
        <v>387.92821505553974</v>
      </c>
    </row>
    <row r="18266" spans="1:4" x14ac:dyDescent="0.45">
      <c r="A18266">
        <v>18266</v>
      </c>
      <c r="B18266">
        <v>397.49</v>
      </c>
      <c r="C18266">
        <v>45</v>
      </c>
      <c r="D18266">
        <f t="shared" si="467"/>
        <v>387.92908268798755</v>
      </c>
    </row>
    <row r="18267" spans="1:4" x14ac:dyDescent="0.45">
      <c r="A18267">
        <v>18267</v>
      </c>
      <c r="B18267">
        <v>397.49</v>
      </c>
      <c r="C18267">
        <v>45</v>
      </c>
      <c r="D18267">
        <f t="shared" si="467"/>
        <v>387.92995011737111</v>
      </c>
    </row>
    <row r="18268" spans="1:4" x14ac:dyDescent="0.45">
      <c r="A18268">
        <v>18268</v>
      </c>
      <c r="B18268">
        <v>397.49</v>
      </c>
      <c r="C18268">
        <v>45</v>
      </c>
      <c r="D18268">
        <f t="shared" si="467"/>
        <v>387.930817343738</v>
      </c>
    </row>
    <row r="18269" spans="1:4" x14ac:dyDescent="0.45">
      <c r="A18269">
        <v>18269</v>
      </c>
      <c r="B18269">
        <v>397.49</v>
      </c>
      <c r="C18269">
        <v>45</v>
      </c>
      <c r="D18269">
        <f t="shared" si="467"/>
        <v>387.93168436713569</v>
      </c>
    </row>
    <row r="18270" spans="1:4" x14ac:dyDescent="0.45">
      <c r="A18270">
        <v>18270</v>
      </c>
      <c r="B18270">
        <v>397.49</v>
      </c>
      <c r="C18270">
        <v>45</v>
      </c>
      <c r="D18270">
        <f t="shared" si="467"/>
        <v>387.93255118761175</v>
      </c>
    </row>
    <row r="18271" spans="1:4" x14ac:dyDescent="0.45">
      <c r="A18271">
        <v>18271</v>
      </c>
      <c r="B18271">
        <v>397.49</v>
      </c>
      <c r="C18271">
        <v>45</v>
      </c>
      <c r="D18271">
        <f t="shared" si="467"/>
        <v>387.93341780521359</v>
      </c>
    </row>
    <row r="18272" spans="1:4" x14ac:dyDescent="0.45">
      <c r="A18272">
        <v>18272</v>
      </c>
      <c r="B18272">
        <v>397.49</v>
      </c>
      <c r="C18272">
        <v>45</v>
      </c>
      <c r="D18272">
        <f t="shared" si="467"/>
        <v>387.93428421998874</v>
      </c>
    </row>
    <row r="18273" spans="1:4" x14ac:dyDescent="0.45">
      <c r="A18273">
        <v>18273</v>
      </c>
      <c r="B18273">
        <v>397.49</v>
      </c>
      <c r="C18273">
        <v>45</v>
      </c>
      <c r="D18273">
        <f t="shared" si="467"/>
        <v>387.93515043198465</v>
      </c>
    </row>
    <row r="18274" spans="1:4" x14ac:dyDescent="0.45">
      <c r="A18274">
        <v>18274</v>
      </c>
      <c r="B18274">
        <v>397.49</v>
      </c>
      <c r="C18274">
        <v>45</v>
      </c>
      <c r="D18274">
        <f t="shared" si="467"/>
        <v>387.9360164412488</v>
      </c>
    </row>
    <row r="18275" spans="1:4" x14ac:dyDescent="0.45">
      <c r="A18275">
        <v>18275</v>
      </c>
      <c r="B18275">
        <v>397.49</v>
      </c>
      <c r="C18275">
        <v>45</v>
      </c>
      <c r="D18275">
        <f t="shared" si="467"/>
        <v>387.93688224782863</v>
      </c>
    </row>
    <row r="18276" spans="1:4" x14ac:dyDescent="0.45">
      <c r="A18276">
        <v>18276</v>
      </c>
      <c r="B18276">
        <v>397.49</v>
      </c>
      <c r="C18276">
        <v>45</v>
      </c>
      <c r="D18276">
        <f t="shared" si="467"/>
        <v>387.93774785177152</v>
      </c>
    </row>
    <row r="18277" spans="1:4" x14ac:dyDescent="0.45">
      <c r="A18277">
        <v>18277</v>
      </c>
      <c r="B18277">
        <v>397.49</v>
      </c>
      <c r="C18277">
        <v>45</v>
      </c>
      <c r="D18277">
        <f t="shared" si="467"/>
        <v>387.93861325312503</v>
      </c>
    </row>
    <row r="18278" spans="1:4" x14ac:dyDescent="0.45">
      <c r="A18278">
        <v>18278</v>
      </c>
      <c r="B18278">
        <v>397.49</v>
      </c>
      <c r="C18278">
        <v>45</v>
      </c>
      <c r="D18278">
        <f t="shared" si="467"/>
        <v>387.93947845193645</v>
      </c>
    </row>
    <row r="18279" spans="1:4" x14ac:dyDescent="0.45">
      <c r="A18279">
        <v>18279</v>
      </c>
      <c r="B18279">
        <v>397.49</v>
      </c>
      <c r="C18279">
        <v>45</v>
      </c>
      <c r="D18279">
        <f t="shared" si="467"/>
        <v>387.9403434482532</v>
      </c>
    </row>
    <row r="18280" spans="1:4" x14ac:dyDescent="0.45">
      <c r="A18280">
        <v>18280</v>
      </c>
      <c r="B18280">
        <v>397.49</v>
      </c>
      <c r="C18280">
        <v>45</v>
      </c>
      <c r="D18280">
        <f t="shared" si="467"/>
        <v>387.94120824212274</v>
      </c>
    </row>
    <row r="18281" spans="1:4" x14ac:dyDescent="0.45">
      <c r="A18281">
        <v>18281</v>
      </c>
      <c r="B18281">
        <v>397.49</v>
      </c>
      <c r="C18281">
        <v>45</v>
      </c>
      <c r="D18281">
        <f t="shared" si="467"/>
        <v>387.94207283359236</v>
      </c>
    </row>
    <row r="18282" spans="1:4" x14ac:dyDescent="0.45">
      <c r="A18282">
        <v>18282</v>
      </c>
      <c r="B18282">
        <v>397.49</v>
      </c>
      <c r="C18282">
        <v>45</v>
      </c>
      <c r="D18282">
        <f t="shared" si="467"/>
        <v>387.94293722270953</v>
      </c>
    </row>
    <row r="18283" spans="1:4" x14ac:dyDescent="0.45">
      <c r="A18283">
        <v>18283</v>
      </c>
      <c r="B18283">
        <v>397.49</v>
      </c>
      <c r="C18283">
        <v>45</v>
      </c>
      <c r="D18283">
        <f t="shared" si="467"/>
        <v>387.94380140952154</v>
      </c>
    </row>
    <row r="18284" spans="1:4" x14ac:dyDescent="0.45">
      <c r="A18284">
        <v>18284</v>
      </c>
      <c r="B18284">
        <v>397.49</v>
      </c>
      <c r="C18284">
        <v>45</v>
      </c>
      <c r="D18284">
        <f t="shared" si="467"/>
        <v>387.9446653940758</v>
      </c>
    </row>
    <row r="18285" spans="1:4" x14ac:dyDescent="0.45">
      <c r="A18285">
        <v>18285</v>
      </c>
      <c r="B18285">
        <v>397.49</v>
      </c>
      <c r="C18285">
        <v>45</v>
      </c>
      <c r="D18285">
        <f t="shared" si="467"/>
        <v>387.94552917641954</v>
      </c>
    </row>
    <row r="18286" spans="1:4" x14ac:dyDescent="0.45">
      <c r="A18286">
        <v>18286</v>
      </c>
      <c r="B18286">
        <v>397.49</v>
      </c>
      <c r="C18286">
        <v>45</v>
      </c>
      <c r="D18286">
        <f t="shared" si="467"/>
        <v>387.94639275660023</v>
      </c>
    </row>
    <row r="18287" spans="1:4" x14ac:dyDescent="0.45">
      <c r="A18287">
        <v>18287</v>
      </c>
      <c r="B18287">
        <v>397.49</v>
      </c>
      <c r="C18287">
        <v>45</v>
      </c>
      <c r="D18287">
        <f t="shared" si="467"/>
        <v>387.94725613466505</v>
      </c>
    </row>
    <row r="18288" spans="1:4" x14ac:dyDescent="0.45">
      <c r="A18288">
        <v>18288</v>
      </c>
      <c r="B18288">
        <v>397.49</v>
      </c>
      <c r="C18288">
        <v>45</v>
      </c>
      <c r="D18288">
        <f t="shared" si="467"/>
        <v>387.94811931066135</v>
      </c>
    </row>
    <row r="18289" spans="1:4" x14ac:dyDescent="0.45">
      <c r="A18289">
        <v>18289</v>
      </c>
      <c r="B18289">
        <v>397.49</v>
      </c>
      <c r="C18289">
        <v>45</v>
      </c>
      <c r="D18289">
        <f t="shared" si="467"/>
        <v>387.94898228463649</v>
      </c>
    </row>
    <row r="18290" spans="1:4" x14ac:dyDescent="0.45">
      <c r="A18290">
        <v>18290</v>
      </c>
      <c r="B18290">
        <v>397.49</v>
      </c>
      <c r="C18290">
        <v>45</v>
      </c>
      <c r="D18290">
        <f t="shared" si="467"/>
        <v>387.94984505663768</v>
      </c>
    </row>
    <row r="18291" spans="1:4" x14ac:dyDescent="0.45">
      <c r="A18291">
        <v>18291</v>
      </c>
      <c r="B18291">
        <v>397.49</v>
      </c>
      <c r="C18291">
        <v>45</v>
      </c>
      <c r="D18291">
        <f t="shared" si="467"/>
        <v>387.95070762671219</v>
      </c>
    </row>
    <row r="18292" spans="1:4" x14ac:dyDescent="0.45">
      <c r="A18292">
        <v>18292</v>
      </c>
      <c r="B18292">
        <v>397.49</v>
      </c>
      <c r="C18292">
        <v>45</v>
      </c>
      <c r="D18292">
        <f t="shared" si="467"/>
        <v>387.95156999490729</v>
      </c>
    </row>
    <row r="18293" spans="1:4" x14ac:dyDescent="0.45">
      <c r="A18293">
        <v>18293</v>
      </c>
      <c r="B18293">
        <v>397.49</v>
      </c>
      <c r="C18293">
        <v>45</v>
      </c>
      <c r="D18293">
        <f t="shared" si="467"/>
        <v>387.95243216127028</v>
      </c>
    </row>
    <row r="18294" spans="1:4" x14ac:dyDescent="0.45">
      <c r="A18294">
        <v>18294</v>
      </c>
      <c r="B18294">
        <v>397.49</v>
      </c>
      <c r="C18294">
        <v>45</v>
      </c>
      <c r="D18294">
        <f t="shared" si="467"/>
        <v>387.95329412584829</v>
      </c>
    </row>
    <row r="18295" spans="1:4" x14ac:dyDescent="0.45">
      <c r="A18295">
        <v>18295</v>
      </c>
      <c r="B18295">
        <v>397.49</v>
      </c>
      <c r="C18295">
        <v>45</v>
      </c>
      <c r="D18295">
        <f t="shared" si="467"/>
        <v>387.95415588868866</v>
      </c>
    </row>
    <row r="18296" spans="1:4" x14ac:dyDescent="0.45">
      <c r="A18296">
        <v>18296</v>
      </c>
      <c r="B18296">
        <v>397.49</v>
      </c>
      <c r="C18296">
        <v>45</v>
      </c>
      <c r="D18296">
        <f t="shared" si="467"/>
        <v>387.95501744983852</v>
      </c>
    </row>
    <row r="18297" spans="1:4" x14ac:dyDescent="0.45">
      <c r="A18297">
        <v>18297</v>
      </c>
      <c r="B18297">
        <v>397.49</v>
      </c>
      <c r="C18297">
        <v>45</v>
      </c>
      <c r="D18297">
        <f t="shared" si="467"/>
        <v>387.95587880934511</v>
      </c>
    </row>
    <row r="18298" spans="1:4" x14ac:dyDescent="0.45">
      <c r="A18298">
        <v>18298</v>
      </c>
      <c r="B18298">
        <v>397.49</v>
      </c>
      <c r="C18298">
        <v>45</v>
      </c>
      <c r="D18298">
        <f t="shared" si="467"/>
        <v>387.95673996725566</v>
      </c>
    </row>
    <row r="18299" spans="1:4" x14ac:dyDescent="0.45">
      <c r="A18299">
        <v>18299</v>
      </c>
      <c r="B18299">
        <v>397.49</v>
      </c>
      <c r="C18299">
        <v>45</v>
      </c>
      <c r="D18299">
        <f t="shared" si="467"/>
        <v>387.95760092361729</v>
      </c>
    </row>
    <row r="18300" spans="1:4" x14ac:dyDescent="0.45">
      <c r="A18300">
        <v>18300</v>
      </c>
      <c r="B18300">
        <v>397.89</v>
      </c>
      <c r="C18300">
        <v>45</v>
      </c>
      <c r="D18300">
        <f t="shared" si="467"/>
        <v>387.95846167847719</v>
      </c>
    </row>
    <row r="18301" spans="1:4" x14ac:dyDescent="0.45">
      <c r="A18301">
        <v>18301</v>
      </c>
      <c r="B18301">
        <v>397.49</v>
      </c>
      <c r="C18301">
        <v>45</v>
      </c>
      <c r="D18301">
        <f t="shared" si="467"/>
        <v>387.95932223188254</v>
      </c>
    </row>
    <row r="18302" spans="1:4" x14ac:dyDescent="0.45">
      <c r="A18302">
        <v>18302</v>
      </c>
      <c r="B18302">
        <v>397.49</v>
      </c>
      <c r="C18302">
        <v>45</v>
      </c>
      <c r="D18302">
        <f t="shared" si="467"/>
        <v>387.96018258388051</v>
      </c>
    </row>
    <row r="18303" spans="1:4" x14ac:dyDescent="0.45">
      <c r="A18303">
        <v>18303</v>
      </c>
      <c r="B18303">
        <v>397.49</v>
      </c>
      <c r="C18303">
        <v>45</v>
      </c>
      <c r="D18303">
        <f t="shared" si="467"/>
        <v>387.96104273451817</v>
      </c>
    </row>
    <row r="18304" spans="1:4" x14ac:dyDescent="0.45">
      <c r="A18304">
        <v>18304</v>
      </c>
      <c r="B18304">
        <v>397.49</v>
      </c>
      <c r="C18304">
        <v>45</v>
      </c>
      <c r="D18304">
        <f t="shared" si="467"/>
        <v>387.96190268384265</v>
      </c>
    </row>
    <row r="18305" spans="1:4" x14ac:dyDescent="0.45">
      <c r="A18305">
        <v>18305</v>
      </c>
      <c r="B18305">
        <v>397.49</v>
      </c>
      <c r="C18305">
        <v>45</v>
      </c>
      <c r="D18305">
        <f t="shared" si="467"/>
        <v>387.96276243190118</v>
      </c>
    </row>
    <row r="18306" spans="1:4" x14ac:dyDescent="0.45">
      <c r="A18306">
        <v>18306</v>
      </c>
      <c r="B18306">
        <v>397.49</v>
      </c>
      <c r="C18306">
        <v>45</v>
      </c>
      <c r="D18306">
        <f t="shared" si="467"/>
        <v>387.96362197874072</v>
      </c>
    </row>
    <row r="18307" spans="1:4" x14ac:dyDescent="0.45">
      <c r="A18307">
        <v>18307</v>
      </c>
      <c r="B18307">
        <v>397.49</v>
      </c>
      <c r="C18307">
        <v>45</v>
      </c>
      <c r="D18307">
        <f t="shared" ref="D18307:D18370" si="468">$H$4 - $I$4*EXP(-A18307/$J$4)</f>
        <v>387.96448132440844</v>
      </c>
    </row>
    <row r="18308" spans="1:4" x14ac:dyDescent="0.45">
      <c r="A18308">
        <v>18308</v>
      </c>
      <c r="B18308">
        <v>397.49</v>
      </c>
      <c r="C18308">
        <v>45</v>
      </c>
      <c r="D18308">
        <f t="shared" si="468"/>
        <v>387.96534046895141</v>
      </c>
    </row>
    <row r="18309" spans="1:4" x14ac:dyDescent="0.45">
      <c r="A18309">
        <v>18309</v>
      </c>
      <c r="B18309">
        <v>397.49</v>
      </c>
      <c r="C18309">
        <v>44.94</v>
      </c>
      <c r="D18309">
        <f t="shared" si="468"/>
        <v>387.9661994124167</v>
      </c>
    </row>
    <row r="18310" spans="1:4" x14ac:dyDescent="0.45">
      <c r="A18310">
        <v>18310</v>
      </c>
      <c r="B18310">
        <v>397.49</v>
      </c>
      <c r="C18310">
        <v>45</v>
      </c>
      <c r="D18310">
        <f t="shared" si="468"/>
        <v>387.96705815485137</v>
      </c>
    </row>
    <row r="18311" spans="1:4" x14ac:dyDescent="0.45">
      <c r="A18311">
        <v>18311</v>
      </c>
      <c r="B18311">
        <v>397.49</v>
      </c>
      <c r="C18311">
        <v>45</v>
      </c>
      <c r="D18311">
        <f t="shared" si="468"/>
        <v>387.9679166963025</v>
      </c>
    </row>
    <row r="18312" spans="1:4" x14ac:dyDescent="0.45">
      <c r="A18312">
        <v>18312</v>
      </c>
      <c r="B18312">
        <v>397.49</v>
      </c>
      <c r="C18312">
        <v>45</v>
      </c>
      <c r="D18312">
        <f t="shared" si="468"/>
        <v>387.96877503681708</v>
      </c>
    </row>
    <row r="18313" spans="1:4" x14ac:dyDescent="0.45">
      <c r="A18313">
        <v>18313</v>
      </c>
      <c r="B18313">
        <v>397.49</v>
      </c>
      <c r="C18313">
        <v>45</v>
      </c>
      <c r="D18313">
        <f t="shared" si="468"/>
        <v>387.96963317644219</v>
      </c>
    </row>
    <row r="18314" spans="1:4" x14ac:dyDescent="0.45">
      <c r="A18314">
        <v>18314</v>
      </c>
      <c r="B18314">
        <v>397.49</v>
      </c>
      <c r="C18314">
        <v>45</v>
      </c>
      <c r="D18314">
        <f t="shared" si="468"/>
        <v>387.97049111522477</v>
      </c>
    </row>
    <row r="18315" spans="1:4" x14ac:dyDescent="0.45">
      <c r="A18315">
        <v>18315</v>
      </c>
      <c r="B18315">
        <v>397.49</v>
      </c>
      <c r="C18315">
        <v>45</v>
      </c>
      <c r="D18315">
        <f t="shared" si="468"/>
        <v>387.97134885321191</v>
      </c>
    </row>
    <row r="18316" spans="1:4" x14ac:dyDescent="0.45">
      <c r="A18316">
        <v>18316</v>
      </c>
      <c r="B18316">
        <v>397.49</v>
      </c>
      <c r="C18316">
        <v>45</v>
      </c>
      <c r="D18316">
        <f t="shared" si="468"/>
        <v>387.97220639045054</v>
      </c>
    </row>
    <row r="18317" spans="1:4" x14ac:dyDescent="0.45">
      <c r="A18317">
        <v>18317</v>
      </c>
      <c r="B18317">
        <v>397.49</v>
      </c>
      <c r="C18317">
        <v>45</v>
      </c>
      <c r="D18317">
        <f t="shared" si="468"/>
        <v>387.97306372698768</v>
      </c>
    </row>
    <row r="18318" spans="1:4" x14ac:dyDescent="0.45">
      <c r="A18318">
        <v>18318</v>
      </c>
      <c r="B18318">
        <v>397.49</v>
      </c>
      <c r="C18318">
        <v>45</v>
      </c>
      <c r="D18318">
        <f t="shared" si="468"/>
        <v>387.97392086287033</v>
      </c>
    </row>
    <row r="18319" spans="1:4" x14ac:dyDescent="0.45">
      <c r="A18319">
        <v>18319</v>
      </c>
      <c r="B18319">
        <v>397.49</v>
      </c>
      <c r="C18319">
        <v>45</v>
      </c>
      <c r="D18319">
        <f t="shared" si="468"/>
        <v>387.97477779814534</v>
      </c>
    </row>
    <row r="18320" spans="1:4" x14ac:dyDescent="0.45">
      <c r="A18320">
        <v>18320</v>
      </c>
      <c r="B18320">
        <v>397.49</v>
      </c>
      <c r="C18320">
        <v>44.94</v>
      </c>
      <c r="D18320">
        <f t="shared" si="468"/>
        <v>387.97563453285983</v>
      </c>
    </row>
    <row r="18321" spans="1:4" x14ac:dyDescent="0.45">
      <c r="A18321">
        <v>18321</v>
      </c>
      <c r="B18321">
        <v>397.49</v>
      </c>
      <c r="C18321">
        <v>45</v>
      </c>
      <c r="D18321">
        <f t="shared" si="468"/>
        <v>387.97649106706058</v>
      </c>
    </row>
    <row r="18322" spans="1:4" x14ac:dyDescent="0.45">
      <c r="A18322">
        <v>18322</v>
      </c>
      <c r="B18322">
        <v>397.49</v>
      </c>
      <c r="C18322">
        <v>45</v>
      </c>
      <c r="D18322">
        <f t="shared" si="468"/>
        <v>387.9773474007946</v>
      </c>
    </row>
    <row r="18323" spans="1:4" x14ac:dyDescent="0.45">
      <c r="A18323">
        <v>18323</v>
      </c>
      <c r="B18323">
        <v>397.49</v>
      </c>
      <c r="C18323">
        <v>45</v>
      </c>
      <c r="D18323">
        <f t="shared" si="468"/>
        <v>387.97820353410884</v>
      </c>
    </row>
    <row r="18324" spans="1:4" x14ac:dyDescent="0.45">
      <c r="A18324">
        <v>18324</v>
      </c>
      <c r="B18324">
        <v>397.49</v>
      </c>
      <c r="C18324">
        <v>45</v>
      </c>
      <c r="D18324">
        <f t="shared" si="468"/>
        <v>387.97905946705015</v>
      </c>
    </row>
    <row r="18325" spans="1:4" x14ac:dyDescent="0.45">
      <c r="A18325">
        <v>18325</v>
      </c>
      <c r="B18325">
        <v>397.49</v>
      </c>
      <c r="C18325">
        <v>44.94</v>
      </c>
      <c r="D18325">
        <f t="shared" si="468"/>
        <v>387.97991519966541</v>
      </c>
    </row>
    <row r="18326" spans="1:4" x14ac:dyDescent="0.45">
      <c r="A18326">
        <v>18326</v>
      </c>
      <c r="B18326">
        <v>397.49</v>
      </c>
      <c r="C18326">
        <v>45</v>
      </c>
      <c r="D18326">
        <f t="shared" si="468"/>
        <v>387.98077073200153</v>
      </c>
    </row>
    <row r="18327" spans="1:4" x14ac:dyDescent="0.45">
      <c r="A18327">
        <v>18327</v>
      </c>
      <c r="B18327">
        <v>397.49</v>
      </c>
      <c r="C18327">
        <v>44.94</v>
      </c>
      <c r="D18327">
        <f t="shared" si="468"/>
        <v>387.9816260641054</v>
      </c>
    </row>
    <row r="18328" spans="1:4" x14ac:dyDescent="0.45">
      <c r="A18328">
        <v>18328</v>
      </c>
      <c r="B18328">
        <v>397.49</v>
      </c>
      <c r="C18328">
        <v>44.94</v>
      </c>
      <c r="D18328">
        <f t="shared" si="468"/>
        <v>387.98248119602385</v>
      </c>
    </row>
    <row r="18329" spans="1:4" x14ac:dyDescent="0.45">
      <c r="A18329">
        <v>18329</v>
      </c>
      <c r="B18329">
        <v>397.49</v>
      </c>
      <c r="C18329">
        <v>44.94</v>
      </c>
      <c r="D18329">
        <f t="shared" si="468"/>
        <v>387.9833361278038</v>
      </c>
    </row>
    <row r="18330" spans="1:4" x14ac:dyDescent="0.45">
      <c r="A18330">
        <v>18330</v>
      </c>
      <c r="B18330">
        <v>397.49</v>
      </c>
      <c r="C18330">
        <v>44.94</v>
      </c>
      <c r="D18330">
        <f t="shared" si="468"/>
        <v>387.984190859492</v>
      </c>
    </row>
    <row r="18331" spans="1:4" x14ac:dyDescent="0.45">
      <c r="A18331">
        <v>18331</v>
      </c>
      <c r="B18331">
        <v>397.49</v>
      </c>
      <c r="C18331">
        <v>44.94</v>
      </c>
      <c r="D18331">
        <f t="shared" si="468"/>
        <v>387.98504539113537</v>
      </c>
    </row>
    <row r="18332" spans="1:4" x14ac:dyDescent="0.45">
      <c r="A18332">
        <v>18332</v>
      </c>
      <c r="B18332">
        <v>397.49</v>
      </c>
      <c r="C18332">
        <v>44.94</v>
      </c>
      <c r="D18332">
        <f t="shared" si="468"/>
        <v>387.98589972278063</v>
      </c>
    </row>
    <row r="18333" spans="1:4" x14ac:dyDescent="0.45">
      <c r="A18333">
        <v>18333</v>
      </c>
      <c r="B18333">
        <v>397.49</v>
      </c>
      <c r="C18333">
        <v>45</v>
      </c>
      <c r="D18333">
        <f t="shared" si="468"/>
        <v>387.98675385447473</v>
      </c>
    </row>
    <row r="18334" spans="1:4" x14ac:dyDescent="0.45">
      <c r="A18334">
        <v>18334</v>
      </c>
      <c r="B18334">
        <v>397.49</v>
      </c>
      <c r="C18334">
        <v>45</v>
      </c>
      <c r="D18334">
        <f t="shared" si="468"/>
        <v>387.98760778626428</v>
      </c>
    </row>
    <row r="18335" spans="1:4" x14ac:dyDescent="0.45">
      <c r="A18335">
        <v>18335</v>
      </c>
      <c r="B18335">
        <v>397.49</v>
      </c>
      <c r="C18335">
        <v>44.94</v>
      </c>
      <c r="D18335">
        <f t="shared" si="468"/>
        <v>387.98846151819623</v>
      </c>
    </row>
    <row r="18336" spans="1:4" x14ac:dyDescent="0.45">
      <c r="A18336">
        <v>18336</v>
      </c>
      <c r="B18336">
        <v>397.49</v>
      </c>
      <c r="C18336">
        <v>44.94</v>
      </c>
      <c r="D18336">
        <f t="shared" si="468"/>
        <v>387.98931505031726</v>
      </c>
    </row>
    <row r="18337" spans="1:4" x14ac:dyDescent="0.45">
      <c r="A18337">
        <v>18337</v>
      </c>
      <c r="B18337">
        <v>397.49</v>
      </c>
      <c r="C18337">
        <v>45</v>
      </c>
      <c r="D18337">
        <f t="shared" si="468"/>
        <v>387.9901683826742</v>
      </c>
    </row>
    <row r="18338" spans="1:4" x14ac:dyDescent="0.45">
      <c r="A18338">
        <v>18338</v>
      </c>
      <c r="B18338">
        <v>397.49</v>
      </c>
      <c r="C18338">
        <v>44.94</v>
      </c>
      <c r="D18338">
        <f t="shared" si="468"/>
        <v>387.99102151531372</v>
      </c>
    </row>
    <row r="18339" spans="1:4" x14ac:dyDescent="0.45">
      <c r="A18339">
        <v>18339</v>
      </c>
      <c r="B18339">
        <v>397.49</v>
      </c>
      <c r="C18339">
        <v>44.94</v>
      </c>
      <c r="D18339">
        <f t="shared" si="468"/>
        <v>387.99187444828266</v>
      </c>
    </row>
    <row r="18340" spans="1:4" x14ac:dyDescent="0.45">
      <c r="A18340">
        <v>18340</v>
      </c>
      <c r="B18340">
        <v>397.49</v>
      </c>
      <c r="C18340">
        <v>44.94</v>
      </c>
      <c r="D18340">
        <f t="shared" si="468"/>
        <v>387.99272718162769</v>
      </c>
    </row>
    <row r="18341" spans="1:4" x14ac:dyDescent="0.45">
      <c r="A18341">
        <v>18341</v>
      </c>
      <c r="B18341">
        <v>397.49</v>
      </c>
      <c r="C18341">
        <v>45</v>
      </c>
      <c r="D18341">
        <f t="shared" si="468"/>
        <v>387.99357971539553</v>
      </c>
    </row>
    <row r="18342" spans="1:4" x14ac:dyDescent="0.45">
      <c r="A18342">
        <v>18342</v>
      </c>
      <c r="B18342">
        <v>397.49</v>
      </c>
      <c r="C18342">
        <v>44.94</v>
      </c>
      <c r="D18342">
        <f t="shared" si="468"/>
        <v>387.99443204963291</v>
      </c>
    </row>
    <row r="18343" spans="1:4" x14ac:dyDescent="0.45">
      <c r="A18343">
        <v>18343</v>
      </c>
      <c r="B18343">
        <v>397.49</v>
      </c>
      <c r="C18343">
        <v>44.94</v>
      </c>
      <c r="D18343">
        <f t="shared" si="468"/>
        <v>387.99528418438655</v>
      </c>
    </row>
    <row r="18344" spans="1:4" x14ac:dyDescent="0.45">
      <c r="A18344">
        <v>18344</v>
      </c>
      <c r="B18344">
        <v>397.49</v>
      </c>
      <c r="C18344">
        <v>44.94</v>
      </c>
      <c r="D18344">
        <f t="shared" si="468"/>
        <v>387.99613611970307</v>
      </c>
    </row>
    <row r="18345" spans="1:4" x14ac:dyDescent="0.45">
      <c r="A18345">
        <v>18345</v>
      </c>
      <c r="B18345">
        <v>397.49</v>
      </c>
      <c r="C18345">
        <v>44.94</v>
      </c>
      <c r="D18345">
        <f t="shared" si="468"/>
        <v>387.99698785562919</v>
      </c>
    </row>
    <row r="18346" spans="1:4" x14ac:dyDescent="0.45">
      <c r="A18346">
        <v>18346</v>
      </c>
      <c r="B18346">
        <v>397.49</v>
      </c>
      <c r="C18346">
        <v>45</v>
      </c>
      <c r="D18346">
        <f t="shared" si="468"/>
        <v>387.99783939221163</v>
      </c>
    </row>
    <row r="18347" spans="1:4" x14ac:dyDescent="0.45">
      <c r="A18347">
        <v>18347</v>
      </c>
      <c r="B18347">
        <v>397.49</v>
      </c>
      <c r="C18347">
        <v>44.94</v>
      </c>
      <c r="D18347">
        <f t="shared" si="468"/>
        <v>387.99869072949696</v>
      </c>
    </row>
    <row r="18348" spans="1:4" x14ac:dyDescent="0.45">
      <c r="A18348">
        <v>18348</v>
      </c>
      <c r="B18348">
        <v>397.49</v>
      </c>
      <c r="C18348">
        <v>45</v>
      </c>
      <c r="D18348">
        <f t="shared" si="468"/>
        <v>387.99954186753183</v>
      </c>
    </row>
    <row r="18349" spans="1:4" x14ac:dyDescent="0.45">
      <c r="A18349">
        <v>18349</v>
      </c>
      <c r="B18349">
        <v>397.49</v>
      </c>
      <c r="C18349">
        <v>45</v>
      </c>
      <c r="D18349">
        <f t="shared" si="468"/>
        <v>388.00039280636292</v>
      </c>
    </row>
    <row r="18350" spans="1:4" x14ac:dyDescent="0.45">
      <c r="A18350">
        <v>18350</v>
      </c>
      <c r="B18350">
        <v>397.49</v>
      </c>
      <c r="C18350">
        <v>45</v>
      </c>
      <c r="D18350">
        <f t="shared" si="468"/>
        <v>388.00124354603685</v>
      </c>
    </row>
    <row r="18351" spans="1:4" x14ac:dyDescent="0.45">
      <c r="A18351">
        <v>18351</v>
      </c>
      <c r="B18351">
        <v>397.49</v>
      </c>
      <c r="C18351">
        <v>45</v>
      </c>
      <c r="D18351">
        <f t="shared" si="468"/>
        <v>388.00209408660015</v>
      </c>
    </row>
    <row r="18352" spans="1:4" x14ac:dyDescent="0.45">
      <c r="A18352">
        <v>18352</v>
      </c>
      <c r="B18352">
        <v>397.49</v>
      </c>
      <c r="C18352">
        <v>45</v>
      </c>
      <c r="D18352">
        <f t="shared" si="468"/>
        <v>388.00294442809951</v>
      </c>
    </row>
    <row r="18353" spans="1:4" x14ac:dyDescent="0.45">
      <c r="A18353">
        <v>18353</v>
      </c>
      <c r="B18353">
        <v>397.49</v>
      </c>
      <c r="C18353">
        <v>45</v>
      </c>
      <c r="D18353">
        <f t="shared" si="468"/>
        <v>388.00379457058153</v>
      </c>
    </row>
    <row r="18354" spans="1:4" x14ac:dyDescent="0.45">
      <c r="A18354">
        <v>18354</v>
      </c>
      <c r="B18354">
        <v>397.49</v>
      </c>
      <c r="C18354">
        <v>45</v>
      </c>
      <c r="D18354">
        <f t="shared" si="468"/>
        <v>388.00464451409272</v>
      </c>
    </row>
    <row r="18355" spans="1:4" x14ac:dyDescent="0.45">
      <c r="A18355">
        <v>18355</v>
      </c>
      <c r="B18355">
        <v>397.49</v>
      </c>
      <c r="C18355">
        <v>45</v>
      </c>
      <c r="D18355">
        <f t="shared" si="468"/>
        <v>388.00549425867968</v>
      </c>
    </row>
    <row r="18356" spans="1:4" x14ac:dyDescent="0.45">
      <c r="A18356">
        <v>18356</v>
      </c>
      <c r="B18356">
        <v>397.49</v>
      </c>
      <c r="C18356">
        <v>45</v>
      </c>
      <c r="D18356">
        <f t="shared" si="468"/>
        <v>388.00634380438896</v>
      </c>
    </row>
    <row r="18357" spans="1:4" x14ac:dyDescent="0.45">
      <c r="A18357">
        <v>18357</v>
      </c>
      <c r="B18357">
        <v>397.49</v>
      </c>
      <c r="C18357">
        <v>45</v>
      </c>
      <c r="D18357">
        <f t="shared" si="468"/>
        <v>388.00719315126713</v>
      </c>
    </row>
    <row r="18358" spans="1:4" x14ac:dyDescent="0.45">
      <c r="A18358">
        <v>18358</v>
      </c>
      <c r="B18358">
        <v>397.49</v>
      </c>
      <c r="C18358">
        <v>45</v>
      </c>
      <c r="D18358">
        <f t="shared" si="468"/>
        <v>388.00804229936074</v>
      </c>
    </row>
    <row r="18359" spans="1:4" x14ac:dyDescent="0.45">
      <c r="A18359">
        <v>18359</v>
      </c>
      <c r="B18359">
        <v>397.49</v>
      </c>
      <c r="C18359">
        <v>45</v>
      </c>
      <c r="D18359">
        <f t="shared" si="468"/>
        <v>388.00889124871622</v>
      </c>
    </row>
    <row r="18360" spans="1:4" x14ac:dyDescent="0.45">
      <c r="A18360">
        <v>18360</v>
      </c>
      <c r="B18360">
        <v>397.49</v>
      </c>
      <c r="C18360">
        <v>45</v>
      </c>
      <c r="D18360">
        <f t="shared" si="468"/>
        <v>388.0097399993802</v>
      </c>
    </row>
    <row r="18361" spans="1:4" x14ac:dyDescent="0.45">
      <c r="A18361">
        <v>18361</v>
      </c>
      <c r="B18361">
        <v>397.49</v>
      </c>
      <c r="C18361">
        <v>45.06</v>
      </c>
      <c r="D18361">
        <f t="shared" si="468"/>
        <v>388.01058855139911</v>
      </c>
    </row>
    <row r="18362" spans="1:4" x14ac:dyDescent="0.45">
      <c r="A18362">
        <v>18362</v>
      </c>
      <c r="B18362">
        <v>397.49</v>
      </c>
      <c r="C18362">
        <v>45.06</v>
      </c>
      <c r="D18362">
        <f t="shared" si="468"/>
        <v>388.01143690481939</v>
      </c>
    </row>
    <row r="18363" spans="1:4" x14ac:dyDescent="0.45">
      <c r="A18363">
        <v>18363</v>
      </c>
      <c r="B18363">
        <v>397.49</v>
      </c>
      <c r="C18363">
        <v>45.06</v>
      </c>
      <c r="D18363">
        <f t="shared" si="468"/>
        <v>388.01228505968766</v>
      </c>
    </row>
    <row r="18364" spans="1:4" x14ac:dyDescent="0.45">
      <c r="A18364">
        <v>18364</v>
      </c>
      <c r="B18364">
        <v>397.49</v>
      </c>
      <c r="C18364">
        <v>45.06</v>
      </c>
      <c r="D18364">
        <f t="shared" si="468"/>
        <v>388.01313301605035</v>
      </c>
    </row>
    <row r="18365" spans="1:4" x14ac:dyDescent="0.45">
      <c r="A18365">
        <v>18365</v>
      </c>
      <c r="B18365">
        <v>397.49</v>
      </c>
      <c r="C18365">
        <v>45.06</v>
      </c>
      <c r="D18365">
        <f t="shared" si="468"/>
        <v>388.01398077395385</v>
      </c>
    </row>
    <row r="18366" spans="1:4" x14ac:dyDescent="0.45">
      <c r="A18366">
        <v>18366</v>
      </c>
      <c r="B18366">
        <v>397.49</v>
      </c>
      <c r="C18366">
        <v>45.06</v>
      </c>
      <c r="D18366">
        <f t="shared" si="468"/>
        <v>388.0148283334446</v>
      </c>
    </row>
    <row r="18367" spans="1:4" x14ac:dyDescent="0.45">
      <c r="A18367">
        <v>18367</v>
      </c>
      <c r="B18367">
        <v>397.49</v>
      </c>
      <c r="C18367">
        <v>45.06</v>
      </c>
      <c r="D18367">
        <f t="shared" si="468"/>
        <v>388.01567569456915</v>
      </c>
    </row>
    <row r="18368" spans="1:4" x14ac:dyDescent="0.45">
      <c r="A18368">
        <v>18368</v>
      </c>
      <c r="B18368">
        <v>397.49</v>
      </c>
      <c r="C18368">
        <v>45.06</v>
      </c>
      <c r="D18368">
        <f t="shared" si="468"/>
        <v>388.01652285737384</v>
      </c>
    </row>
    <row r="18369" spans="1:4" x14ac:dyDescent="0.45">
      <c r="A18369">
        <v>18369</v>
      </c>
      <c r="B18369">
        <v>397.49</v>
      </c>
      <c r="C18369">
        <v>45.06</v>
      </c>
      <c r="D18369">
        <f t="shared" si="468"/>
        <v>388.01736982190511</v>
      </c>
    </row>
    <row r="18370" spans="1:4" x14ac:dyDescent="0.45">
      <c r="A18370">
        <v>18370</v>
      </c>
      <c r="B18370">
        <v>397.49</v>
      </c>
      <c r="C18370">
        <v>45.06</v>
      </c>
      <c r="D18370">
        <f t="shared" si="468"/>
        <v>388.01821658820938</v>
      </c>
    </row>
    <row r="18371" spans="1:4" x14ac:dyDescent="0.45">
      <c r="A18371">
        <v>18371</v>
      </c>
      <c r="B18371">
        <v>397.49</v>
      </c>
      <c r="C18371">
        <v>45.06</v>
      </c>
      <c r="D18371">
        <f t="shared" ref="D18371:D18434" si="469">$H$4 - $I$4*EXP(-A18371/$J$4)</f>
        <v>388.019063156333</v>
      </c>
    </row>
    <row r="18372" spans="1:4" x14ac:dyDescent="0.45">
      <c r="A18372">
        <v>18372</v>
      </c>
      <c r="B18372">
        <v>397.49</v>
      </c>
      <c r="C18372">
        <v>45.06</v>
      </c>
      <c r="D18372">
        <f t="shared" si="469"/>
        <v>388.01990952632241</v>
      </c>
    </row>
    <row r="18373" spans="1:4" x14ac:dyDescent="0.45">
      <c r="A18373">
        <v>18373</v>
      </c>
      <c r="B18373">
        <v>397.49</v>
      </c>
      <c r="C18373">
        <v>45.06</v>
      </c>
      <c r="D18373">
        <f t="shared" si="469"/>
        <v>388.02075569822392</v>
      </c>
    </row>
    <row r="18374" spans="1:4" x14ac:dyDescent="0.45">
      <c r="A18374">
        <v>18374</v>
      </c>
      <c r="B18374">
        <v>397.49</v>
      </c>
      <c r="C18374">
        <v>45.06</v>
      </c>
      <c r="D18374">
        <f t="shared" si="469"/>
        <v>388.02160167208393</v>
      </c>
    </row>
    <row r="18375" spans="1:4" x14ac:dyDescent="0.45">
      <c r="A18375">
        <v>18375</v>
      </c>
      <c r="B18375">
        <v>397.49</v>
      </c>
      <c r="C18375">
        <v>45.06</v>
      </c>
      <c r="D18375">
        <f t="shared" si="469"/>
        <v>388.02244744794876</v>
      </c>
    </row>
    <row r="18376" spans="1:4" x14ac:dyDescent="0.45">
      <c r="A18376">
        <v>18376</v>
      </c>
      <c r="B18376">
        <v>397.49</v>
      </c>
      <c r="C18376">
        <v>45</v>
      </c>
      <c r="D18376">
        <f t="shared" si="469"/>
        <v>388.0232930258648</v>
      </c>
    </row>
    <row r="18377" spans="1:4" x14ac:dyDescent="0.45">
      <c r="A18377">
        <v>18377</v>
      </c>
      <c r="B18377">
        <v>397.49</v>
      </c>
      <c r="C18377">
        <v>45</v>
      </c>
      <c r="D18377">
        <f t="shared" si="469"/>
        <v>388.02413840587832</v>
      </c>
    </row>
    <row r="18378" spans="1:4" x14ac:dyDescent="0.45">
      <c r="A18378">
        <v>18378</v>
      </c>
      <c r="B18378">
        <v>397.49</v>
      </c>
      <c r="C18378">
        <v>45</v>
      </c>
      <c r="D18378">
        <f t="shared" si="469"/>
        <v>388.0249835880357</v>
      </c>
    </row>
    <row r="18379" spans="1:4" x14ac:dyDescent="0.45">
      <c r="A18379">
        <v>18379</v>
      </c>
      <c r="B18379">
        <v>397.49</v>
      </c>
      <c r="C18379">
        <v>45</v>
      </c>
      <c r="D18379">
        <f t="shared" si="469"/>
        <v>388.0258285723832</v>
      </c>
    </row>
    <row r="18380" spans="1:4" x14ac:dyDescent="0.45">
      <c r="A18380">
        <v>18380</v>
      </c>
      <c r="B18380">
        <v>397.49</v>
      </c>
      <c r="C18380">
        <v>45</v>
      </c>
      <c r="D18380">
        <f t="shared" si="469"/>
        <v>388.02667335896717</v>
      </c>
    </row>
    <row r="18381" spans="1:4" x14ac:dyDescent="0.45">
      <c r="A18381">
        <v>18381</v>
      </c>
      <c r="B18381">
        <v>397.49</v>
      </c>
      <c r="C18381">
        <v>45</v>
      </c>
      <c r="D18381">
        <f t="shared" si="469"/>
        <v>388.02751794783381</v>
      </c>
    </row>
    <row r="18382" spans="1:4" x14ac:dyDescent="0.45">
      <c r="A18382">
        <v>18382</v>
      </c>
      <c r="B18382">
        <v>397.49</v>
      </c>
      <c r="C18382">
        <v>44.94</v>
      </c>
      <c r="D18382">
        <f t="shared" si="469"/>
        <v>388.02836233902946</v>
      </c>
    </row>
    <row r="18383" spans="1:4" x14ac:dyDescent="0.45">
      <c r="A18383">
        <v>18383</v>
      </c>
      <c r="B18383">
        <v>397.49</v>
      </c>
      <c r="C18383">
        <v>44.94</v>
      </c>
      <c r="D18383">
        <f t="shared" si="469"/>
        <v>388.02920653260037</v>
      </c>
    </row>
    <row r="18384" spans="1:4" x14ac:dyDescent="0.45">
      <c r="A18384">
        <v>18384</v>
      </c>
      <c r="B18384">
        <v>397.49</v>
      </c>
      <c r="C18384">
        <v>44.94</v>
      </c>
      <c r="D18384">
        <f t="shared" si="469"/>
        <v>388.03005052859277</v>
      </c>
    </row>
    <row r="18385" spans="1:4" x14ac:dyDescent="0.45">
      <c r="A18385">
        <v>18385</v>
      </c>
      <c r="B18385">
        <v>397.49</v>
      </c>
      <c r="C18385">
        <v>44.94</v>
      </c>
      <c r="D18385">
        <f t="shared" si="469"/>
        <v>388.03089432705298</v>
      </c>
    </row>
    <row r="18386" spans="1:4" x14ac:dyDescent="0.45">
      <c r="A18386">
        <v>18386</v>
      </c>
      <c r="B18386">
        <v>397.49</v>
      </c>
      <c r="C18386">
        <v>44.94</v>
      </c>
      <c r="D18386">
        <f t="shared" si="469"/>
        <v>388.0317379280271</v>
      </c>
    </row>
    <row r="18387" spans="1:4" x14ac:dyDescent="0.45">
      <c r="A18387">
        <v>18387</v>
      </c>
      <c r="B18387">
        <v>397.49</v>
      </c>
      <c r="C18387">
        <v>44.94</v>
      </c>
      <c r="D18387">
        <f t="shared" si="469"/>
        <v>388.03258133156146</v>
      </c>
    </row>
    <row r="18388" spans="1:4" x14ac:dyDescent="0.45">
      <c r="A18388">
        <v>18388</v>
      </c>
      <c r="B18388">
        <v>397.49</v>
      </c>
      <c r="C18388">
        <v>44.94</v>
      </c>
      <c r="D18388">
        <f t="shared" si="469"/>
        <v>388.03342453770222</v>
      </c>
    </row>
    <row r="18389" spans="1:4" x14ac:dyDescent="0.45">
      <c r="A18389">
        <v>18389</v>
      </c>
      <c r="B18389">
        <v>397.49</v>
      </c>
      <c r="C18389">
        <v>44.94</v>
      </c>
      <c r="D18389">
        <f t="shared" si="469"/>
        <v>388.03426754649558</v>
      </c>
    </row>
    <row r="18390" spans="1:4" x14ac:dyDescent="0.45">
      <c r="A18390">
        <v>18390</v>
      </c>
      <c r="B18390">
        <v>397.49</v>
      </c>
      <c r="C18390">
        <v>44.94</v>
      </c>
      <c r="D18390">
        <f t="shared" si="469"/>
        <v>388.03511035798778</v>
      </c>
    </row>
    <row r="18391" spans="1:4" x14ac:dyDescent="0.45">
      <c r="A18391">
        <v>18391</v>
      </c>
      <c r="B18391">
        <v>397.49</v>
      </c>
      <c r="C18391">
        <v>44.94</v>
      </c>
      <c r="D18391">
        <f t="shared" si="469"/>
        <v>388.03595297222489</v>
      </c>
    </row>
    <row r="18392" spans="1:4" x14ac:dyDescent="0.45">
      <c r="A18392">
        <v>18392</v>
      </c>
      <c r="B18392">
        <v>397.49</v>
      </c>
      <c r="C18392">
        <v>44.94</v>
      </c>
      <c r="D18392">
        <f t="shared" si="469"/>
        <v>388.0367953892532</v>
      </c>
    </row>
    <row r="18393" spans="1:4" x14ac:dyDescent="0.45">
      <c r="A18393">
        <v>18393</v>
      </c>
      <c r="B18393">
        <v>397.49</v>
      </c>
      <c r="C18393">
        <v>44.94</v>
      </c>
      <c r="D18393">
        <f t="shared" si="469"/>
        <v>388.0376376091188</v>
      </c>
    </row>
    <row r="18394" spans="1:4" x14ac:dyDescent="0.45">
      <c r="A18394">
        <v>18394</v>
      </c>
      <c r="B18394">
        <v>397.49</v>
      </c>
      <c r="C18394">
        <v>44.94</v>
      </c>
      <c r="D18394">
        <f t="shared" si="469"/>
        <v>388.0384796318678</v>
      </c>
    </row>
    <row r="18395" spans="1:4" x14ac:dyDescent="0.45">
      <c r="A18395">
        <v>18395</v>
      </c>
      <c r="B18395">
        <v>397.49</v>
      </c>
      <c r="C18395">
        <v>45</v>
      </c>
      <c r="D18395">
        <f t="shared" si="469"/>
        <v>388.03932145754641</v>
      </c>
    </row>
    <row r="18396" spans="1:4" x14ac:dyDescent="0.45">
      <c r="A18396">
        <v>18396</v>
      </c>
      <c r="B18396">
        <v>397.49</v>
      </c>
      <c r="C18396">
        <v>45</v>
      </c>
      <c r="D18396">
        <f t="shared" si="469"/>
        <v>388.04016308620072</v>
      </c>
    </row>
    <row r="18397" spans="1:4" x14ac:dyDescent="0.45">
      <c r="A18397">
        <v>18397</v>
      </c>
      <c r="B18397">
        <v>397.49</v>
      </c>
      <c r="C18397">
        <v>45</v>
      </c>
      <c r="D18397">
        <f t="shared" si="469"/>
        <v>388.04100451787684</v>
      </c>
    </row>
    <row r="18398" spans="1:4" x14ac:dyDescent="0.45">
      <c r="A18398">
        <v>18398</v>
      </c>
      <c r="B18398">
        <v>397.49</v>
      </c>
      <c r="C18398">
        <v>45</v>
      </c>
      <c r="D18398">
        <f t="shared" si="469"/>
        <v>388.04184575262087</v>
      </c>
    </row>
    <row r="18399" spans="1:4" x14ac:dyDescent="0.45">
      <c r="A18399">
        <v>18399</v>
      </c>
      <c r="B18399">
        <v>397.49</v>
      </c>
      <c r="C18399">
        <v>45</v>
      </c>
      <c r="D18399">
        <f t="shared" si="469"/>
        <v>388.04268679047891</v>
      </c>
    </row>
    <row r="18400" spans="1:4" x14ac:dyDescent="0.45">
      <c r="A18400">
        <v>18400</v>
      </c>
      <c r="B18400">
        <v>397.49</v>
      </c>
      <c r="C18400">
        <v>45.06</v>
      </c>
      <c r="D18400">
        <f t="shared" si="469"/>
        <v>388.04352763149706</v>
      </c>
    </row>
    <row r="18401" spans="1:4" x14ac:dyDescent="0.45">
      <c r="A18401">
        <v>18401</v>
      </c>
      <c r="B18401">
        <v>397.49</v>
      </c>
      <c r="C18401">
        <v>45.06</v>
      </c>
      <c r="D18401">
        <f t="shared" si="469"/>
        <v>388.0443682757213</v>
      </c>
    </row>
    <row r="18402" spans="1:4" x14ac:dyDescent="0.45">
      <c r="A18402">
        <v>18402</v>
      </c>
      <c r="B18402">
        <v>397.49</v>
      </c>
      <c r="C18402">
        <v>45.06</v>
      </c>
      <c r="D18402">
        <f t="shared" si="469"/>
        <v>388.04520872319779</v>
      </c>
    </row>
    <row r="18403" spans="1:4" x14ac:dyDescent="0.45">
      <c r="A18403">
        <v>18403</v>
      </c>
      <c r="B18403">
        <v>397.49</v>
      </c>
      <c r="C18403">
        <v>45.06</v>
      </c>
      <c r="D18403">
        <f t="shared" si="469"/>
        <v>388.04604897397252</v>
      </c>
    </row>
    <row r="18404" spans="1:4" x14ac:dyDescent="0.45">
      <c r="A18404">
        <v>18404</v>
      </c>
      <c r="B18404">
        <v>397.49</v>
      </c>
      <c r="C18404">
        <v>45.06</v>
      </c>
      <c r="D18404">
        <f t="shared" si="469"/>
        <v>388.04688902809158</v>
      </c>
    </row>
    <row r="18405" spans="1:4" x14ac:dyDescent="0.45">
      <c r="A18405">
        <v>18405</v>
      </c>
      <c r="B18405">
        <v>397.49</v>
      </c>
      <c r="C18405">
        <v>45.06</v>
      </c>
      <c r="D18405">
        <f t="shared" si="469"/>
        <v>388.04772888560097</v>
      </c>
    </row>
    <row r="18406" spans="1:4" x14ac:dyDescent="0.45">
      <c r="A18406">
        <v>18406</v>
      </c>
      <c r="B18406">
        <v>397.49</v>
      </c>
      <c r="C18406">
        <v>45.06</v>
      </c>
      <c r="D18406">
        <f t="shared" si="469"/>
        <v>388.04856854654668</v>
      </c>
    </row>
    <row r="18407" spans="1:4" x14ac:dyDescent="0.45">
      <c r="A18407">
        <v>18407</v>
      </c>
      <c r="B18407">
        <v>397.49</v>
      </c>
      <c r="C18407">
        <v>45.06</v>
      </c>
      <c r="D18407">
        <f t="shared" si="469"/>
        <v>388.04940801097467</v>
      </c>
    </row>
    <row r="18408" spans="1:4" x14ac:dyDescent="0.45">
      <c r="A18408">
        <v>18408</v>
      </c>
      <c r="B18408">
        <v>397.49</v>
      </c>
      <c r="C18408">
        <v>45.06</v>
      </c>
      <c r="D18408">
        <f t="shared" si="469"/>
        <v>388.05024727893107</v>
      </c>
    </row>
    <row r="18409" spans="1:4" x14ac:dyDescent="0.45">
      <c r="A18409">
        <v>18409</v>
      </c>
      <c r="B18409">
        <v>397.49</v>
      </c>
      <c r="C18409">
        <v>45.06</v>
      </c>
      <c r="D18409">
        <f t="shared" si="469"/>
        <v>388.05108635046179</v>
      </c>
    </row>
    <row r="18410" spans="1:4" x14ac:dyDescent="0.45">
      <c r="A18410">
        <v>18410</v>
      </c>
      <c r="B18410">
        <v>397.49</v>
      </c>
      <c r="C18410">
        <v>45.06</v>
      </c>
      <c r="D18410">
        <f t="shared" si="469"/>
        <v>388.05192522561276</v>
      </c>
    </row>
    <row r="18411" spans="1:4" x14ac:dyDescent="0.45">
      <c r="A18411">
        <v>18411</v>
      </c>
      <c r="B18411">
        <v>397.49</v>
      </c>
      <c r="C18411">
        <v>45.13</v>
      </c>
      <c r="D18411">
        <f t="shared" si="469"/>
        <v>388.05276390443004</v>
      </c>
    </row>
    <row r="18412" spans="1:4" x14ac:dyDescent="0.45">
      <c r="A18412">
        <v>18412</v>
      </c>
      <c r="B18412">
        <v>397.49</v>
      </c>
      <c r="C18412">
        <v>45.13</v>
      </c>
      <c r="D18412">
        <f t="shared" si="469"/>
        <v>388.05360238695948</v>
      </c>
    </row>
    <row r="18413" spans="1:4" x14ac:dyDescent="0.45">
      <c r="A18413">
        <v>18413</v>
      </c>
      <c r="B18413">
        <v>397.49</v>
      </c>
      <c r="C18413">
        <v>45.13</v>
      </c>
      <c r="D18413">
        <f t="shared" si="469"/>
        <v>388.05444067324709</v>
      </c>
    </row>
    <row r="18414" spans="1:4" x14ac:dyDescent="0.45">
      <c r="A18414">
        <v>18414</v>
      </c>
      <c r="B18414">
        <v>397.49</v>
      </c>
      <c r="C18414">
        <v>45.13</v>
      </c>
      <c r="D18414">
        <f t="shared" si="469"/>
        <v>388.05527876333872</v>
      </c>
    </row>
    <row r="18415" spans="1:4" x14ac:dyDescent="0.45">
      <c r="A18415">
        <v>18415</v>
      </c>
      <c r="B18415">
        <v>397.49</v>
      </c>
      <c r="C18415">
        <v>45.19</v>
      </c>
      <c r="D18415">
        <f t="shared" si="469"/>
        <v>388.05611665728043</v>
      </c>
    </row>
    <row r="18416" spans="1:4" x14ac:dyDescent="0.45">
      <c r="A18416">
        <v>18416</v>
      </c>
      <c r="B18416">
        <v>397.49</v>
      </c>
      <c r="C18416">
        <v>45.19</v>
      </c>
      <c r="D18416">
        <f t="shared" si="469"/>
        <v>388.05695435511797</v>
      </c>
    </row>
    <row r="18417" spans="1:4" x14ac:dyDescent="0.45">
      <c r="A18417">
        <v>18417</v>
      </c>
      <c r="B18417">
        <v>397.49</v>
      </c>
      <c r="C18417">
        <v>45.19</v>
      </c>
      <c r="D18417">
        <f t="shared" si="469"/>
        <v>388.05779185689732</v>
      </c>
    </row>
    <row r="18418" spans="1:4" x14ac:dyDescent="0.45">
      <c r="A18418">
        <v>18418</v>
      </c>
      <c r="B18418">
        <v>397.49</v>
      </c>
      <c r="C18418">
        <v>45.19</v>
      </c>
      <c r="D18418">
        <f t="shared" si="469"/>
        <v>388.05862916266437</v>
      </c>
    </row>
    <row r="18419" spans="1:4" x14ac:dyDescent="0.45">
      <c r="A18419">
        <v>18419</v>
      </c>
      <c r="B18419">
        <v>397.49</v>
      </c>
      <c r="C18419">
        <v>45.25</v>
      </c>
      <c r="D18419">
        <f t="shared" si="469"/>
        <v>388.05946627246493</v>
      </c>
    </row>
    <row r="18420" spans="1:4" x14ac:dyDescent="0.45">
      <c r="A18420">
        <v>18420</v>
      </c>
      <c r="B18420">
        <v>397.49</v>
      </c>
      <c r="C18420">
        <v>45.25</v>
      </c>
      <c r="D18420">
        <f t="shared" si="469"/>
        <v>388.06030318634498</v>
      </c>
    </row>
    <row r="18421" spans="1:4" x14ac:dyDescent="0.45">
      <c r="A18421">
        <v>18421</v>
      </c>
      <c r="B18421">
        <v>397.49</v>
      </c>
      <c r="C18421">
        <v>45.25</v>
      </c>
      <c r="D18421">
        <f t="shared" si="469"/>
        <v>388.06113990435028</v>
      </c>
    </row>
    <row r="18422" spans="1:4" x14ac:dyDescent="0.45">
      <c r="A18422">
        <v>18422</v>
      </c>
      <c r="B18422">
        <v>397.49</v>
      </c>
      <c r="C18422">
        <v>45.25</v>
      </c>
      <c r="D18422">
        <f t="shared" si="469"/>
        <v>388.06197642652671</v>
      </c>
    </row>
    <row r="18423" spans="1:4" x14ac:dyDescent="0.45">
      <c r="A18423">
        <v>18423</v>
      </c>
      <c r="B18423">
        <v>397.49</v>
      </c>
      <c r="C18423">
        <v>45.25</v>
      </c>
      <c r="D18423">
        <f t="shared" si="469"/>
        <v>388.06281275292008</v>
      </c>
    </row>
    <row r="18424" spans="1:4" x14ac:dyDescent="0.45">
      <c r="A18424">
        <v>18424</v>
      </c>
      <c r="B18424">
        <v>397.49</v>
      </c>
      <c r="C18424">
        <v>45.25</v>
      </c>
      <c r="D18424">
        <f t="shared" si="469"/>
        <v>388.06364888357621</v>
      </c>
    </row>
    <row r="18425" spans="1:4" x14ac:dyDescent="0.45">
      <c r="A18425">
        <v>18425</v>
      </c>
      <c r="B18425">
        <v>397.49</v>
      </c>
      <c r="C18425">
        <v>45.25</v>
      </c>
      <c r="D18425">
        <f t="shared" si="469"/>
        <v>388.0644848185409</v>
      </c>
    </row>
    <row r="18426" spans="1:4" x14ac:dyDescent="0.45">
      <c r="A18426">
        <v>18426</v>
      </c>
      <c r="B18426">
        <v>397.49</v>
      </c>
      <c r="C18426">
        <v>45.25</v>
      </c>
      <c r="D18426">
        <f t="shared" si="469"/>
        <v>388.06532055786005</v>
      </c>
    </row>
    <row r="18427" spans="1:4" x14ac:dyDescent="0.45">
      <c r="A18427">
        <v>18427</v>
      </c>
      <c r="B18427">
        <v>397.49</v>
      </c>
      <c r="C18427">
        <v>45.19</v>
      </c>
      <c r="D18427">
        <f t="shared" si="469"/>
        <v>388.06615610157934</v>
      </c>
    </row>
    <row r="18428" spans="1:4" x14ac:dyDescent="0.45">
      <c r="A18428">
        <v>18428</v>
      </c>
      <c r="B18428">
        <v>397.49</v>
      </c>
      <c r="C18428">
        <v>45.19</v>
      </c>
      <c r="D18428">
        <f t="shared" si="469"/>
        <v>388.06699144974459</v>
      </c>
    </row>
    <row r="18429" spans="1:4" x14ac:dyDescent="0.45">
      <c r="A18429">
        <v>18429</v>
      </c>
      <c r="B18429">
        <v>397.49</v>
      </c>
      <c r="C18429">
        <v>45.19</v>
      </c>
      <c r="D18429">
        <f t="shared" si="469"/>
        <v>388.06782660240157</v>
      </c>
    </row>
    <row r="18430" spans="1:4" x14ac:dyDescent="0.45">
      <c r="A18430">
        <v>18430</v>
      </c>
      <c r="B18430">
        <v>397.49</v>
      </c>
      <c r="C18430">
        <v>45.13</v>
      </c>
      <c r="D18430">
        <f t="shared" si="469"/>
        <v>388.06866155959602</v>
      </c>
    </row>
    <row r="18431" spans="1:4" x14ac:dyDescent="0.45">
      <c r="A18431">
        <v>18431</v>
      </c>
      <c r="B18431">
        <v>397.49</v>
      </c>
      <c r="C18431">
        <v>45.13</v>
      </c>
      <c r="D18431">
        <f t="shared" si="469"/>
        <v>388.06949632137372</v>
      </c>
    </row>
    <row r="18432" spans="1:4" x14ac:dyDescent="0.45">
      <c r="A18432">
        <v>18432</v>
      </c>
      <c r="B18432">
        <v>397.49</v>
      </c>
      <c r="C18432">
        <v>45.13</v>
      </c>
      <c r="D18432">
        <f t="shared" si="469"/>
        <v>388.07033088778036</v>
      </c>
    </row>
    <row r="18433" spans="1:4" x14ac:dyDescent="0.45">
      <c r="A18433">
        <v>18433</v>
      </c>
      <c r="B18433">
        <v>397.49</v>
      </c>
      <c r="C18433">
        <v>45.13</v>
      </c>
      <c r="D18433">
        <f t="shared" si="469"/>
        <v>388.0711652588617</v>
      </c>
    </row>
    <row r="18434" spans="1:4" x14ac:dyDescent="0.45">
      <c r="A18434">
        <v>18434</v>
      </c>
      <c r="B18434">
        <v>397.49</v>
      </c>
      <c r="C18434">
        <v>45.13</v>
      </c>
      <c r="D18434">
        <f t="shared" si="469"/>
        <v>388.07199943466338</v>
      </c>
    </row>
    <row r="18435" spans="1:4" x14ac:dyDescent="0.45">
      <c r="A18435">
        <v>18435</v>
      </c>
      <c r="B18435">
        <v>397.49</v>
      </c>
      <c r="C18435">
        <v>45.06</v>
      </c>
      <c r="D18435">
        <f t="shared" ref="D18435:D18498" si="470">$H$4 - $I$4*EXP(-A18435/$J$4)</f>
        <v>388.07283341523123</v>
      </c>
    </row>
    <row r="18436" spans="1:4" x14ac:dyDescent="0.45">
      <c r="A18436">
        <v>18436</v>
      </c>
      <c r="B18436">
        <v>397.49</v>
      </c>
      <c r="C18436">
        <v>45.06</v>
      </c>
      <c r="D18436">
        <f t="shared" si="470"/>
        <v>388.07366720061088</v>
      </c>
    </row>
    <row r="18437" spans="1:4" x14ac:dyDescent="0.45">
      <c r="A18437">
        <v>18437</v>
      </c>
      <c r="B18437">
        <v>397.49</v>
      </c>
      <c r="C18437">
        <v>45.06</v>
      </c>
      <c r="D18437">
        <f t="shared" si="470"/>
        <v>388.07450079084805</v>
      </c>
    </row>
    <row r="18438" spans="1:4" x14ac:dyDescent="0.45">
      <c r="A18438">
        <v>18438</v>
      </c>
      <c r="B18438">
        <v>397.49</v>
      </c>
      <c r="C18438">
        <v>45.06</v>
      </c>
      <c r="D18438">
        <f t="shared" si="470"/>
        <v>388.07533418598831</v>
      </c>
    </row>
    <row r="18439" spans="1:4" x14ac:dyDescent="0.45">
      <c r="A18439">
        <v>18439</v>
      </c>
      <c r="B18439">
        <v>397.49</v>
      </c>
      <c r="C18439">
        <v>45.06</v>
      </c>
      <c r="D18439">
        <f t="shared" si="470"/>
        <v>388.07616738607743</v>
      </c>
    </row>
    <row r="18440" spans="1:4" x14ac:dyDescent="0.45">
      <c r="A18440">
        <v>18440</v>
      </c>
      <c r="B18440">
        <v>397.49</v>
      </c>
      <c r="C18440">
        <v>45.06</v>
      </c>
      <c r="D18440">
        <f t="shared" si="470"/>
        <v>388.07700039116099</v>
      </c>
    </row>
    <row r="18441" spans="1:4" x14ac:dyDescent="0.45">
      <c r="A18441">
        <v>18441</v>
      </c>
      <c r="B18441">
        <v>397.49</v>
      </c>
      <c r="C18441">
        <v>45.06</v>
      </c>
      <c r="D18441">
        <f t="shared" si="470"/>
        <v>388.07783320128465</v>
      </c>
    </row>
    <row r="18442" spans="1:4" x14ac:dyDescent="0.45">
      <c r="A18442">
        <v>18442</v>
      </c>
      <c r="B18442">
        <v>397.49</v>
      </c>
      <c r="C18442">
        <v>45.06</v>
      </c>
      <c r="D18442">
        <f t="shared" si="470"/>
        <v>388.07866581649409</v>
      </c>
    </row>
    <row r="18443" spans="1:4" x14ac:dyDescent="0.45">
      <c r="A18443">
        <v>18443</v>
      </c>
      <c r="B18443">
        <v>397.49</v>
      </c>
      <c r="C18443">
        <v>45.06</v>
      </c>
      <c r="D18443">
        <f t="shared" si="470"/>
        <v>388.07949823683487</v>
      </c>
    </row>
    <row r="18444" spans="1:4" x14ac:dyDescent="0.45">
      <c r="A18444">
        <v>18444</v>
      </c>
      <c r="B18444">
        <v>397.49</v>
      </c>
      <c r="C18444">
        <v>45.06</v>
      </c>
      <c r="D18444">
        <f t="shared" si="470"/>
        <v>388.08033046235261</v>
      </c>
    </row>
    <row r="18445" spans="1:4" x14ac:dyDescent="0.45">
      <c r="A18445">
        <v>18445</v>
      </c>
      <c r="B18445">
        <v>397.49</v>
      </c>
      <c r="C18445">
        <v>45.06</v>
      </c>
      <c r="D18445">
        <f t="shared" si="470"/>
        <v>388.0811624930929</v>
      </c>
    </row>
    <row r="18446" spans="1:4" x14ac:dyDescent="0.45">
      <c r="A18446">
        <v>18446</v>
      </c>
      <c r="B18446">
        <v>397.49</v>
      </c>
      <c r="C18446">
        <v>45.13</v>
      </c>
      <c r="D18446">
        <f t="shared" si="470"/>
        <v>388.08199432910135</v>
      </c>
    </row>
    <row r="18447" spans="1:4" x14ac:dyDescent="0.45">
      <c r="A18447">
        <v>18447</v>
      </c>
      <c r="B18447">
        <v>397.49</v>
      </c>
      <c r="C18447">
        <v>45.13</v>
      </c>
      <c r="D18447">
        <f t="shared" si="470"/>
        <v>388.08282597042347</v>
      </c>
    </row>
    <row r="18448" spans="1:4" x14ac:dyDescent="0.45">
      <c r="A18448">
        <v>18448</v>
      </c>
      <c r="B18448">
        <v>397.49</v>
      </c>
      <c r="C18448">
        <v>45.13</v>
      </c>
      <c r="D18448">
        <f t="shared" si="470"/>
        <v>388.08365741710492</v>
      </c>
    </row>
    <row r="18449" spans="1:4" x14ac:dyDescent="0.45">
      <c r="A18449">
        <v>18449</v>
      </c>
      <c r="B18449">
        <v>397.49</v>
      </c>
      <c r="C18449">
        <v>45.13</v>
      </c>
      <c r="D18449">
        <f t="shared" si="470"/>
        <v>388.08448866919122</v>
      </c>
    </row>
    <row r="18450" spans="1:4" x14ac:dyDescent="0.45">
      <c r="A18450">
        <v>18450</v>
      </c>
      <c r="B18450">
        <v>397.49</v>
      </c>
      <c r="C18450">
        <v>45.19</v>
      </c>
      <c r="D18450">
        <f t="shared" si="470"/>
        <v>388.0853197267279</v>
      </c>
    </row>
    <row r="18451" spans="1:4" x14ac:dyDescent="0.45">
      <c r="A18451">
        <v>18451</v>
      </c>
      <c r="B18451">
        <v>397.49</v>
      </c>
      <c r="C18451">
        <v>45.19</v>
      </c>
      <c r="D18451">
        <f t="shared" si="470"/>
        <v>388.08615058976051</v>
      </c>
    </row>
    <row r="18452" spans="1:4" x14ac:dyDescent="0.45">
      <c r="A18452">
        <v>18452</v>
      </c>
      <c r="B18452">
        <v>397.49</v>
      </c>
      <c r="C18452">
        <v>45.19</v>
      </c>
      <c r="D18452">
        <f t="shared" si="470"/>
        <v>388.08698125833456</v>
      </c>
    </row>
    <row r="18453" spans="1:4" x14ac:dyDescent="0.45">
      <c r="A18453">
        <v>18453</v>
      </c>
      <c r="B18453">
        <v>397.49</v>
      </c>
      <c r="C18453">
        <v>45.19</v>
      </c>
      <c r="D18453">
        <f t="shared" si="470"/>
        <v>388.08781173249554</v>
      </c>
    </row>
    <row r="18454" spans="1:4" x14ac:dyDescent="0.45">
      <c r="A18454">
        <v>18454</v>
      </c>
      <c r="B18454">
        <v>397.49</v>
      </c>
      <c r="C18454">
        <v>45.19</v>
      </c>
      <c r="D18454">
        <f t="shared" si="470"/>
        <v>388.08864201228903</v>
      </c>
    </row>
    <row r="18455" spans="1:4" x14ac:dyDescent="0.45">
      <c r="A18455">
        <v>18455</v>
      </c>
      <c r="B18455">
        <v>397.49</v>
      </c>
      <c r="C18455">
        <v>45.19</v>
      </c>
      <c r="D18455">
        <f t="shared" si="470"/>
        <v>388.08947209776039</v>
      </c>
    </row>
    <row r="18456" spans="1:4" x14ac:dyDescent="0.45">
      <c r="A18456">
        <v>18456</v>
      </c>
      <c r="B18456">
        <v>397.49</v>
      </c>
      <c r="C18456">
        <v>45.25</v>
      </c>
      <c r="D18456">
        <f t="shared" si="470"/>
        <v>388.09030198895522</v>
      </c>
    </row>
    <row r="18457" spans="1:4" x14ac:dyDescent="0.45">
      <c r="A18457">
        <v>18457</v>
      </c>
      <c r="B18457">
        <v>397.49</v>
      </c>
      <c r="C18457">
        <v>45.19</v>
      </c>
      <c r="D18457">
        <f t="shared" si="470"/>
        <v>388.09113168591892</v>
      </c>
    </row>
    <row r="18458" spans="1:4" x14ac:dyDescent="0.45">
      <c r="A18458">
        <v>18458</v>
      </c>
      <c r="B18458">
        <v>397.49</v>
      </c>
      <c r="C18458">
        <v>45.25</v>
      </c>
      <c r="D18458">
        <f t="shared" si="470"/>
        <v>388.09196118869698</v>
      </c>
    </row>
    <row r="18459" spans="1:4" x14ac:dyDescent="0.45">
      <c r="A18459">
        <v>18459</v>
      </c>
      <c r="B18459">
        <v>397.49</v>
      </c>
      <c r="C18459">
        <v>45.25</v>
      </c>
      <c r="D18459">
        <f t="shared" si="470"/>
        <v>388.09279049733487</v>
      </c>
    </row>
    <row r="18460" spans="1:4" x14ac:dyDescent="0.45">
      <c r="A18460">
        <v>18460</v>
      </c>
      <c r="B18460">
        <v>397.49</v>
      </c>
      <c r="C18460">
        <v>45.25</v>
      </c>
      <c r="D18460">
        <f t="shared" si="470"/>
        <v>388.09361961187801</v>
      </c>
    </row>
    <row r="18461" spans="1:4" x14ac:dyDescent="0.45">
      <c r="A18461">
        <v>18461</v>
      </c>
      <c r="B18461">
        <v>397.49</v>
      </c>
      <c r="C18461">
        <v>45.25</v>
      </c>
      <c r="D18461">
        <f t="shared" si="470"/>
        <v>388.09444853237176</v>
      </c>
    </row>
    <row r="18462" spans="1:4" x14ac:dyDescent="0.45">
      <c r="A18462">
        <v>18462</v>
      </c>
      <c r="B18462">
        <v>397.49</v>
      </c>
      <c r="C18462">
        <v>45.25</v>
      </c>
      <c r="D18462">
        <f t="shared" si="470"/>
        <v>388.09527725886164</v>
      </c>
    </row>
    <row r="18463" spans="1:4" x14ac:dyDescent="0.45">
      <c r="A18463">
        <v>18463</v>
      </c>
      <c r="B18463">
        <v>397.49</v>
      </c>
      <c r="C18463">
        <v>45.25</v>
      </c>
      <c r="D18463">
        <f t="shared" si="470"/>
        <v>388.09610579139297</v>
      </c>
    </row>
    <row r="18464" spans="1:4" x14ac:dyDescent="0.45">
      <c r="A18464">
        <v>18464</v>
      </c>
      <c r="B18464">
        <v>397.49</v>
      </c>
      <c r="C18464">
        <v>45.31</v>
      </c>
      <c r="D18464">
        <f t="shared" si="470"/>
        <v>388.09693413001116</v>
      </c>
    </row>
    <row r="18465" spans="1:4" x14ac:dyDescent="0.45">
      <c r="A18465">
        <v>18465</v>
      </c>
      <c r="B18465">
        <v>397.49</v>
      </c>
      <c r="C18465">
        <v>45.31</v>
      </c>
      <c r="D18465">
        <f t="shared" si="470"/>
        <v>388.09776227476169</v>
      </c>
    </row>
    <row r="18466" spans="1:4" x14ac:dyDescent="0.45">
      <c r="A18466">
        <v>18466</v>
      </c>
      <c r="B18466">
        <v>397.49</v>
      </c>
      <c r="C18466">
        <v>45.31</v>
      </c>
      <c r="D18466">
        <f t="shared" si="470"/>
        <v>388.0985902256898</v>
      </c>
    </row>
    <row r="18467" spans="1:4" x14ac:dyDescent="0.45">
      <c r="A18467">
        <v>18467</v>
      </c>
      <c r="B18467">
        <v>397.49</v>
      </c>
      <c r="C18467">
        <v>45.31</v>
      </c>
      <c r="D18467">
        <f t="shared" si="470"/>
        <v>388.09941798284098</v>
      </c>
    </row>
    <row r="18468" spans="1:4" x14ac:dyDescent="0.45">
      <c r="A18468">
        <v>18468</v>
      </c>
      <c r="B18468">
        <v>397.49</v>
      </c>
      <c r="C18468">
        <v>45.31</v>
      </c>
      <c r="D18468">
        <f t="shared" si="470"/>
        <v>388.10024554626045</v>
      </c>
    </row>
    <row r="18469" spans="1:4" x14ac:dyDescent="0.45">
      <c r="A18469">
        <v>18469</v>
      </c>
      <c r="B18469">
        <v>397.49</v>
      </c>
      <c r="C18469">
        <v>45.31</v>
      </c>
      <c r="D18469">
        <f t="shared" si="470"/>
        <v>388.1010729159936</v>
      </c>
    </row>
    <row r="18470" spans="1:4" x14ac:dyDescent="0.45">
      <c r="A18470">
        <v>18470</v>
      </c>
      <c r="B18470">
        <v>397.49</v>
      </c>
      <c r="C18470">
        <v>45.31</v>
      </c>
      <c r="D18470">
        <f t="shared" si="470"/>
        <v>388.10190009208583</v>
      </c>
    </row>
    <row r="18471" spans="1:4" x14ac:dyDescent="0.45">
      <c r="A18471">
        <v>18471</v>
      </c>
      <c r="B18471">
        <v>397.49</v>
      </c>
      <c r="C18471">
        <v>45.31</v>
      </c>
      <c r="D18471">
        <f t="shared" si="470"/>
        <v>388.10272707458239</v>
      </c>
    </row>
    <row r="18472" spans="1:4" x14ac:dyDescent="0.45">
      <c r="A18472">
        <v>18472</v>
      </c>
      <c r="B18472">
        <v>397.49</v>
      </c>
      <c r="C18472">
        <v>45.31</v>
      </c>
      <c r="D18472">
        <f t="shared" si="470"/>
        <v>388.10355386352865</v>
      </c>
    </row>
    <row r="18473" spans="1:4" x14ac:dyDescent="0.45">
      <c r="A18473">
        <v>18473</v>
      </c>
      <c r="B18473">
        <v>397.49</v>
      </c>
      <c r="C18473">
        <v>45.31</v>
      </c>
      <c r="D18473">
        <f t="shared" si="470"/>
        <v>388.10438045896979</v>
      </c>
    </row>
    <row r="18474" spans="1:4" x14ac:dyDescent="0.45">
      <c r="A18474">
        <v>18474</v>
      </c>
      <c r="B18474">
        <v>397.49</v>
      </c>
      <c r="C18474">
        <v>45.31</v>
      </c>
      <c r="D18474">
        <f t="shared" si="470"/>
        <v>388.10520686095123</v>
      </c>
    </row>
    <row r="18475" spans="1:4" x14ac:dyDescent="0.45">
      <c r="A18475">
        <v>18475</v>
      </c>
      <c r="B18475">
        <v>397.49</v>
      </c>
      <c r="C18475">
        <v>45.31</v>
      </c>
      <c r="D18475">
        <f t="shared" si="470"/>
        <v>388.10603306951816</v>
      </c>
    </row>
    <row r="18476" spans="1:4" x14ac:dyDescent="0.45">
      <c r="A18476">
        <v>18476</v>
      </c>
      <c r="B18476">
        <v>397.49</v>
      </c>
      <c r="C18476">
        <v>45.31</v>
      </c>
      <c r="D18476">
        <f t="shared" si="470"/>
        <v>388.10685908471589</v>
      </c>
    </row>
    <row r="18477" spans="1:4" x14ac:dyDescent="0.45">
      <c r="A18477">
        <v>18477</v>
      </c>
      <c r="B18477">
        <v>397.49</v>
      </c>
      <c r="C18477">
        <v>45.25</v>
      </c>
      <c r="D18477">
        <f t="shared" si="470"/>
        <v>388.10768490658972</v>
      </c>
    </row>
    <row r="18478" spans="1:4" x14ac:dyDescent="0.45">
      <c r="A18478">
        <v>18478</v>
      </c>
      <c r="B18478">
        <v>397.49</v>
      </c>
      <c r="C18478">
        <v>45.25</v>
      </c>
      <c r="D18478">
        <f t="shared" si="470"/>
        <v>388.10851053518479</v>
      </c>
    </row>
    <row r="18479" spans="1:4" x14ac:dyDescent="0.45">
      <c r="A18479">
        <v>18479</v>
      </c>
      <c r="B18479">
        <v>397.49</v>
      </c>
      <c r="C18479">
        <v>45.25</v>
      </c>
      <c r="D18479">
        <f t="shared" si="470"/>
        <v>388.1093359705464</v>
      </c>
    </row>
    <row r="18480" spans="1:4" x14ac:dyDescent="0.45">
      <c r="A18480">
        <v>18480</v>
      </c>
      <c r="B18480">
        <v>397.49</v>
      </c>
      <c r="C18480">
        <v>45.25</v>
      </c>
      <c r="D18480">
        <f t="shared" si="470"/>
        <v>388.11016121271979</v>
      </c>
    </row>
    <row r="18481" spans="1:4" x14ac:dyDescent="0.45">
      <c r="A18481">
        <v>18481</v>
      </c>
      <c r="B18481">
        <v>397.49</v>
      </c>
      <c r="C18481">
        <v>45.25</v>
      </c>
      <c r="D18481">
        <f t="shared" si="470"/>
        <v>388.11098626175016</v>
      </c>
    </row>
    <row r="18482" spans="1:4" x14ac:dyDescent="0.45">
      <c r="A18482">
        <v>18482</v>
      </c>
      <c r="B18482">
        <v>397.49</v>
      </c>
      <c r="C18482">
        <v>45.19</v>
      </c>
      <c r="D18482">
        <f t="shared" si="470"/>
        <v>388.11181111768263</v>
      </c>
    </row>
    <row r="18483" spans="1:4" x14ac:dyDescent="0.45">
      <c r="A18483">
        <v>18483</v>
      </c>
      <c r="B18483">
        <v>397.49</v>
      </c>
      <c r="C18483">
        <v>45.19</v>
      </c>
      <c r="D18483">
        <f t="shared" si="470"/>
        <v>388.11263578056253</v>
      </c>
    </row>
    <row r="18484" spans="1:4" x14ac:dyDescent="0.45">
      <c r="A18484">
        <v>18484</v>
      </c>
      <c r="B18484">
        <v>397.49</v>
      </c>
      <c r="C18484">
        <v>45.19</v>
      </c>
      <c r="D18484">
        <f t="shared" si="470"/>
        <v>388.11346025043497</v>
      </c>
    </row>
    <row r="18485" spans="1:4" x14ac:dyDescent="0.45">
      <c r="A18485">
        <v>18485</v>
      </c>
      <c r="B18485">
        <v>397.49</v>
      </c>
      <c r="C18485">
        <v>45.19</v>
      </c>
      <c r="D18485">
        <f t="shared" si="470"/>
        <v>388.11428452734515</v>
      </c>
    </row>
    <row r="18486" spans="1:4" x14ac:dyDescent="0.45">
      <c r="A18486">
        <v>18486</v>
      </c>
      <c r="B18486">
        <v>397.49</v>
      </c>
      <c r="C18486">
        <v>45.19</v>
      </c>
      <c r="D18486">
        <f t="shared" si="470"/>
        <v>388.1151086113382</v>
      </c>
    </row>
    <row r="18487" spans="1:4" x14ac:dyDescent="0.45">
      <c r="A18487">
        <v>18487</v>
      </c>
      <c r="B18487">
        <v>397.49</v>
      </c>
      <c r="C18487">
        <v>45.19</v>
      </c>
      <c r="D18487">
        <f t="shared" si="470"/>
        <v>388.11593250245926</v>
      </c>
    </row>
    <row r="18488" spans="1:4" x14ac:dyDescent="0.45">
      <c r="A18488">
        <v>18488</v>
      </c>
      <c r="B18488">
        <v>397.49</v>
      </c>
      <c r="C18488">
        <v>45.19</v>
      </c>
      <c r="D18488">
        <f t="shared" si="470"/>
        <v>388.11675620075351</v>
      </c>
    </row>
    <row r="18489" spans="1:4" x14ac:dyDescent="0.45">
      <c r="A18489">
        <v>18489</v>
      </c>
      <c r="B18489">
        <v>397.49</v>
      </c>
      <c r="C18489">
        <v>45.19</v>
      </c>
      <c r="D18489">
        <f t="shared" si="470"/>
        <v>388.1175797062661</v>
      </c>
    </row>
    <row r="18490" spans="1:4" x14ac:dyDescent="0.45">
      <c r="A18490">
        <v>18490</v>
      </c>
      <c r="B18490">
        <v>397.49</v>
      </c>
      <c r="C18490">
        <v>45.19</v>
      </c>
      <c r="D18490">
        <f t="shared" si="470"/>
        <v>388.11840301904209</v>
      </c>
    </row>
    <row r="18491" spans="1:4" x14ac:dyDescent="0.45">
      <c r="A18491">
        <v>18491</v>
      </c>
      <c r="B18491">
        <v>397.49</v>
      </c>
      <c r="C18491">
        <v>45.19</v>
      </c>
      <c r="D18491">
        <f t="shared" si="470"/>
        <v>388.11922613912657</v>
      </c>
    </row>
    <row r="18492" spans="1:4" x14ac:dyDescent="0.45">
      <c r="A18492">
        <v>18492</v>
      </c>
      <c r="B18492">
        <v>397.49</v>
      </c>
      <c r="C18492">
        <v>45.19</v>
      </c>
      <c r="D18492">
        <f t="shared" si="470"/>
        <v>388.12004906656472</v>
      </c>
    </row>
    <row r="18493" spans="1:4" x14ac:dyDescent="0.45">
      <c r="A18493">
        <v>18493</v>
      </c>
      <c r="B18493">
        <v>397.49</v>
      </c>
      <c r="C18493">
        <v>45.19</v>
      </c>
      <c r="D18493">
        <f t="shared" si="470"/>
        <v>388.12087180140162</v>
      </c>
    </row>
    <row r="18494" spans="1:4" x14ac:dyDescent="0.45">
      <c r="A18494">
        <v>18494</v>
      </c>
      <c r="B18494">
        <v>397.49</v>
      </c>
      <c r="C18494">
        <v>45.19</v>
      </c>
      <c r="D18494">
        <f t="shared" si="470"/>
        <v>388.12169434368229</v>
      </c>
    </row>
    <row r="18495" spans="1:4" x14ac:dyDescent="0.45">
      <c r="A18495">
        <v>18495</v>
      </c>
      <c r="B18495">
        <v>397.49</v>
      </c>
      <c r="C18495">
        <v>45.19</v>
      </c>
      <c r="D18495">
        <f t="shared" si="470"/>
        <v>388.12251669345181</v>
      </c>
    </row>
    <row r="18496" spans="1:4" x14ac:dyDescent="0.45">
      <c r="A18496">
        <v>18496</v>
      </c>
      <c r="B18496">
        <v>397.49</v>
      </c>
      <c r="C18496">
        <v>45.19</v>
      </c>
      <c r="D18496">
        <f t="shared" si="470"/>
        <v>388.12333885075532</v>
      </c>
    </row>
    <row r="18497" spans="1:4" x14ac:dyDescent="0.45">
      <c r="A18497">
        <v>18497</v>
      </c>
      <c r="B18497">
        <v>397.49</v>
      </c>
      <c r="C18497">
        <v>45.19</v>
      </c>
      <c r="D18497">
        <f t="shared" si="470"/>
        <v>388.12416081563771</v>
      </c>
    </row>
    <row r="18498" spans="1:4" x14ac:dyDescent="0.45">
      <c r="A18498">
        <v>18498</v>
      </c>
      <c r="B18498">
        <v>397.49</v>
      </c>
      <c r="C18498">
        <v>45.19</v>
      </c>
      <c r="D18498">
        <f t="shared" si="470"/>
        <v>388.12498258814418</v>
      </c>
    </row>
    <row r="18499" spans="1:4" x14ac:dyDescent="0.45">
      <c r="A18499">
        <v>18499</v>
      </c>
      <c r="B18499">
        <v>397.49</v>
      </c>
      <c r="C18499">
        <v>45.19</v>
      </c>
      <c r="D18499">
        <f t="shared" ref="D18499:D18562" si="471">$H$4 - $I$4*EXP(-A18499/$J$4)</f>
        <v>388.12580416831958</v>
      </c>
    </row>
    <row r="18500" spans="1:4" x14ac:dyDescent="0.45">
      <c r="A18500">
        <v>18500</v>
      </c>
      <c r="B18500">
        <v>397.49</v>
      </c>
      <c r="C18500">
        <v>45.19</v>
      </c>
      <c r="D18500">
        <f t="shared" si="471"/>
        <v>388.12662555620909</v>
      </c>
    </row>
    <row r="18501" spans="1:4" x14ac:dyDescent="0.45">
      <c r="A18501">
        <v>18501</v>
      </c>
      <c r="B18501">
        <v>397.49</v>
      </c>
      <c r="C18501">
        <v>45.19</v>
      </c>
      <c r="D18501">
        <f t="shared" si="471"/>
        <v>388.12744675185763</v>
      </c>
    </row>
    <row r="18502" spans="1:4" x14ac:dyDescent="0.45">
      <c r="A18502">
        <v>18502</v>
      </c>
      <c r="B18502">
        <v>397.49</v>
      </c>
      <c r="C18502">
        <v>45.19</v>
      </c>
      <c r="D18502">
        <f t="shared" si="471"/>
        <v>388.12826775531022</v>
      </c>
    </row>
    <row r="18503" spans="1:4" x14ac:dyDescent="0.45">
      <c r="A18503">
        <v>18503</v>
      </c>
      <c r="B18503">
        <v>397.49</v>
      </c>
      <c r="C18503">
        <v>45.25</v>
      </c>
      <c r="D18503">
        <f t="shared" si="471"/>
        <v>388.12908856661181</v>
      </c>
    </row>
    <row r="18504" spans="1:4" x14ac:dyDescent="0.45">
      <c r="A18504">
        <v>18504</v>
      </c>
      <c r="B18504">
        <v>397.49</v>
      </c>
      <c r="C18504">
        <v>45.25</v>
      </c>
      <c r="D18504">
        <f t="shared" si="471"/>
        <v>388.12990918580738</v>
      </c>
    </row>
    <row r="18505" spans="1:4" x14ac:dyDescent="0.45">
      <c r="A18505">
        <v>18505</v>
      </c>
      <c r="B18505">
        <v>397.49</v>
      </c>
      <c r="C18505">
        <v>45.25</v>
      </c>
      <c r="D18505">
        <f t="shared" si="471"/>
        <v>388.13072961294188</v>
      </c>
    </row>
    <row r="18506" spans="1:4" x14ac:dyDescent="0.45">
      <c r="A18506">
        <v>18506</v>
      </c>
      <c r="B18506">
        <v>397.49</v>
      </c>
      <c r="C18506">
        <v>45.25</v>
      </c>
      <c r="D18506">
        <f t="shared" si="471"/>
        <v>388.13154984806033</v>
      </c>
    </row>
    <row r="18507" spans="1:4" x14ac:dyDescent="0.45">
      <c r="A18507">
        <v>18507</v>
      </c>
      <c r="B18507">
        <v>397.49</v>
      </c>
      <c r="C18507">
        <v>45.25</v>
      </c>
      <c r="D18507">
        <f t="shared" si="471"/>
        <v>388.13236989120759</v>
      </c>
    </row>
    <row r="18508" spans="1:4" x14ac:dyDescent="0.45">
      <c r="A18508">
        <v>18508</v>
      </c>
      <c r="B18508">
        <v>397.49</v>
      </c>
      <c r="C18508">
        <v>45.25</v>
      </c>
      <c r="D18508">
        <f t="shared" si="471"/>
        <v>388.13318974242867</v>
      </c>
    </row>
    <row r="18509" spans="1:4" x14ac:dyDescent="0.45">
      <c r="A18509">
        <v>18509</v>
      </c>
      <c r="B18509">
        <v>397.49</v>
      </c>
      <c r="C18509">
        <v>45.25</v>
      </c>
      <c r="D18509">
        <f t="shared" si="471"/>
        <v>388.13400940176837</v>
      </c>
    </row>
    <row r="18510" spans="1:4" x14ac:dyDescent="0.45">
      <c r="A18510">
        <v>18510</v>
      </c>
      <c r="B18510">
        <v>397.49</v>
      </c>
      <c r="C18510">
        <v>45.25</v>
      </c>
      <c r="D18510">
        <f t="shared" si="471"/>
        <v>388.13482886927176</v>
      </c>
    </row>
    <row r="18511" spans="1:4" x14ac:dyDescent="0.45">
      <c r="A18511">
        <v>18511</v>
      </c>
      <c r="B18511">
        <v>397.49</v>
      </c>
      <c r="C18511">
        <v>45.25</v>
      </c>
      <c r="D18511">
        <f t="shared" si="471"/>
        <v>388.13564814498358</v>
      </c>
    </row>
    <row r="18512" spans="1:4" x14ac:dyDescent="0.45">
      <c r="A18512">
        <v>18512</v>
      </c>
      <c r="B18512">
        <v>397.49</v>
      </c>
      <c r="C18512">
        <v>45.25</v>
      </c>
      <c r="D18512">
        <f t="shared" si="471"/>
        <v>388.13646722894879</v>
      </c>
    </row>
    <row r="18513" spans="1:4" x14ac:dyDescent="0.45">
      <c r="A18513">
        <v>18513</v>
      </c>
      <c r="B18513">
        <v>397.49</v>
      </c>
      <c r="C18513">
        <v>45.25</v>
      </c>
      <c r="D18513">
        <f t="shared" si="471"/>
        <v>388.13728612121224</v>
      </c>
    </row>
    <row r="18514" spans="1:4" x14ac:dyDescent="0.45">
      <c r="A18514">
        <v>18514</v>
      </c>
      <c r="B18514">
        <v>397.49</v>
      </c>
      <c r="C18514">
        <v>45.25</v>
      </c>
      <c r="D18514">
        <f t="shared" si="471"/>
        <v>388.1381048218189</v>
      </c>
    </row>
    <row r="18515" spans="1:4" x14ac:dyDescent="0.45">
      <c r="A18515">
        <v>18515</v>
      </c>
      <c r="B18515">
        <v>397.49</v>
      </c>
      <c r="C18515">
        <v>45.25</v>
      </c>
      <c r="D18515">
        <f t="shared" si="471"/>
        <v>388.1389233308135</v>
      </c>
    </row>
    <row r="18516" spans="1:4" x14ac:dyDescent="0.45">
      <c r="A18516">
        <v>18516</v>
      </c>
      <c r="B18516">
        <v>397.49</v>
      </c>
      <c r="C18516">
        <v>45.25</v>
      </c>
      <c r="D18516">
        <f t="shared" si="471"/>
        <v>388.13974164824089</v>
      </c>
    </row>
    <row r="18517" spans="1:4" x14ac:dyDescent="0.45">
      <c r="A18517">
        <v>18517</v>
      </c>
      <c r="B18517">
        <v>397.49</v>
      </c>
      <c r="C18517">
        <v>45.25</v>
      </c>
      <c r="D18517">
        <f t="shared" si="471"/>
        <v>388.14055977414603</v>
      </c>
    </row>
    <row r="18518" spans="1:4" x14ac:dyDescent="0.45">
      <c r="A18518">
        <v>18518</v>
      </c>
      <c r="B18518">
        <v>397.49</v>
      </c>
      <c r="C18518">
        <v>45.25</v>
      </c>
      <c r="D18518">
        <f t="shared" si="471"/>
        <v>388.1413777085736</v>
      </c>
    </row>
    <row r="18519" spans="1:4" x14ac:dyDescent="0.45">
      <c r="A18519">
        <v>18519</v>
      </c>
      <c r="B18519">
        <v>397.49</v>
      </c>
      <c r="C18519">
        <v>45.25</v>
      </c>
      <c r="D18519">
        <f t="shared" si="471"/>
        <v>388.14219545156845</v>
      </c>
    </row>
    <row r="18520" spans="1:4" x14ac:dyDescent="0.45">
      <c r="A18520">
        <v>18520</v>
      </c>
      <c r="B18520">
        <v>397.49</v>
      </c>
      <c r="C18520">
        <v>45.25</v>
      </c>
      <c r="D18520">
        <f t="shared" si="471"/>
        <v>388.1430130031755</v>
      </c>
    </row>
    <row r="18521" spans="1:4" x14ac:dyDescent="0.45">
      <c r="A18521">
        <v>18521</v>
      </c>
      <c r="B18521">
        <v>397.49</v>
      </c>
      <c r="C18521">
        <v>45.25</v>
      </c>
      <c r="D18521">
        <f t="shared" si="471"/>
        <v>388.14383036343941</v>
      </c>
    </row>
    <row r="18522" spans="1:4" x14ac:dyDescent="0.45">
      <c r="A18522">
        <v>18522</v>
      </c>
      <c r="B18522">
        <v>397.49</v>
      </c>
      <c r="C18522">
        <v>45.25</v>
      </c>
      <c r="D18522">
        <f t="shared" si="471"/>
        <v>388.14464753240497</v>
      </c>
    </row>
    <row r="18523" spans="1:4" x14ac:dyDescent="0.45">
      <c r="A18523">
        <v>18523</v>
      </c>
      <c r="B18523">
        <v>397.49</v>
      </c>
      <c r="C18523">
        <v>45.25</v>
      </c>
      <c r="D18523">
        <f t="shared" si="471"/>
        <v>388.14546451011699</v>
      </c>
    </row>
    <row r="18524" spans="1:4" x14ac:dyDescent="0.45">
      <c r="A18524">
        <v>18524</v>
      </c>
      <c r="B18524">
        <v>397.49</v>
      </c>
      <c r="C18524">
        <v>45.25</v>
      </c>
      <c r="D18524">
        <f t="shared" si="471"/>
        <v>388.14628129662026</v>
      </c>
    </row>
    <row r="18525" spans="1:4" x14ac:dyDescent="0.45">
      <c r="A18525">
        <v>18525</v>
      </c>
      <c r="B18525">
        <v>397.49</v>
      </c>
      <c r="C18525">
        <v>45.25</v>
      </c>
      <c r="D18525">
        <f t="shared" si="471"/>
        <v>388.1470978919595</v>
      </c>
    </row>
    <row r="18526" spans="1:4" x14ac:dyDescent="0.45">
      <c r="A18526">
        <v>18526</v>
      </c>
      <c r="B18526">
        <v>397.49</v>
      </c>
      <c r="C18526">
        <v>45.25</v>
      </c>
      <c r="D18526">
        <f t="shared" si="471"/>
        <v>388.14791429617947</v>
      </c>
    </row>
    <row r="18527" spans="1:4" x14ac:dyDescent="0.45">
      <c r="A18527">
        <v>18527</v>
      </c>
      <c r="B18527">
        <v>397.49</v>
      </c>
      <c r="C18527">
        <v>45.25</v>
      </c>
      <c r="D18527">
        <f t="shared" si="471"/>
        <v>388.14873050932482</v>
      </c>
    </row>
    <row r="18528" spans="1:4" x14ac:dyDescent="0.45">
      <c r="A18528">
        <v>18528</v>
      </c>
      <c r="B18528">
        <v>397.49</v>
      </c>
      <c r="C18528">
        <v>45.25</v>
      </c>
      <c r="D18528">
        <f t="shared" si="471"/>
        <v>388.14954653144036</v>
      </c>
    </row>
    <row r="18529" spans="1:4" x14ac:dyDescent="0.45">
      <c r="A18529">
        <v>18529</v>
      </c>
      <c r="B18529">
        <v>397.49</v>
      </c>
      <c r="C18529">
        <v>45.25</v>
      </c>
      <c r="D18529">
        <f t="shared" si="471"/>
        <v>388.15036236257077</v>
      </c>
    </row>
    <row r="18530" spans="1:4" x14ac:dyDescent="0.45">
      <c r="A18530">
        <v>18530</v>
      </c>
      <c r="B18530">
        <v>397.49</v>
      </c>
      <c r="C18530">
        <v>45.25</v>
      </c>
      <c r="D18530">
        <f t="shared" si="471"/>
        <v>388.15117800276079</v>
      </c>
    </row>
    <row r="18531" spans="1:4" x14ac:dyDescent="0.45">
      <c r="A18531">
        <v>18531</v>
      </c>
      <c r="B18531">
        <v>397.49</v>
      </c>
      <c r="C18531">
        <v>45.25</v>
      </c>
      <c r="D18531">
        <f t="shared" si="471"/>
        <v>388.15199345205502</v>
      </c>
    </row>
    <row r="18532" spans="1:4" x14ac:dyDescent="0.45">
      <c r="A18532">
        <v>18532</v>
      </c>
      <c r="B18532">
        <v>397.49</v>
      </c>
      <c r="C18532">
        <v>45.25</v>
      </c>
      <c r="D18532">
        <f t="shared" si="471"/>
        <v>388.15280871049822</v>
      </c>
    </row>
    <row r="18533" spans="1:4" x14ac:dyDescent="0.45">
      <c r="A18533">
        <v>18533</v>
      </c>
      <c r="B18533">
        <v>397.49</v>
      </c>
      <c r="C18533">
        <v>45.25</v>
      </c>
      <c r="D18533">
        <f t="shared" si="471"/>
        <v>388.153623778135</v>
      </c>
    </row>
    <row r="18534" spans="1:4" x14ac:dyDescent="0.45">
      <c r="A18534">
        <v>18534</v>
      </c>
      <c r="B18534">
        <v>397.49</v>
      </c>
      <c r="C18534">
        <v>45.25</v>
      </c>
      <c r="D18534">
        <f t="shared" si="471"/>
        <v>388.15443865501004</v>
      </c>
    </row>
    <row r="18535" spans="1:4" x14ac:dyDescent="0.45">
      <c r="A18535">
        <v>18535</v>
      </c>
      <c r="B18535">
        <v>397.49</v>
      </c>
      <c r="C18535">
        <v>45.25</v>
      </c>
      <c r="D18535">
        <f t="shared" si="471"/>
        <v>388.15525334116796</v>
      </c>
    </row>
    <row r="18536" spans="1:4" x14ac:dyDescent="0.45">
      <c r="A18536">
        <v>18536</v>
      </c>
      <c r="B18536">
        <v>397.49</v>
      </c>
      <c r="C18536">
        <v>45.25</v>
      </c>
      <c r="D18536">
        <f t="shared" si="471"/>
        <v>388.15606783665351</v>
      </c>
    </row>
    <row r="18537" spans="1:4" x14ac:dyDescent="0.45">
      <c r="A18537">
        <v>18537</v>
      </c>
      <c r="B18537">
        <v>397.49</v>
      </c>
      <c r="C18537">
        <v>45.25</v>
      </c>
      <c r="D18537">
        <f t="shared" si="471"/>
        <v>388.15688214151112</v>
      </c>
    </row>
    <row r="18538" spans="1:4" x14ac:dyDescent="0.45">
      <c r="A18538">
        <v>18538</v>
      </c>
      <c r="B18538">
        <v>397.49</v>
      </c>
      <c r="C18538">
        <v>45.25</v>
      </c>
      <c r="D18538">
        <f t="shared" si="471"/>
        <v>388.15769625578559</v>
      </c>
    </row>
    <row r="18539" spans="1:4" x14ac:dyDescent="0.45">
      <c r="A18539">
        <v>18539</v>
      </c>
      <c r="B18539">
        <v>397.49</v>
      </c>
      <c r="C18539">
        <v>45.25</v>
      </c>
      <c r="D18539">
        <f t="shared" si="471"/>
        <v>388.15851017952144</v>
      </c>
    </row>
    <row r="18540" spans="1:4" x14ac:dyDescent="0.45">
      <c r="A18540">
        <v>18540</v>
      </c>
      <c r="B18540">
        <v>397.49</v>
      </c>
      <c r="C18540">
        <v>45.25</v>
      </c>
      <c r="D18540">
        <f t="shared" si="471"/>
        <v>388.15932391276323</v>
      </c>
    </row>
    <row r="18541" spans="1:4" x14ac:dyDescent="0.45">
      <c r="A18541">
        <v>18541</v>
      </c>
      <c r="B18541">
        <v>397.49</v>
      </c>
      <c r="C18541">
        <v>45.25</v>
      </c>
      <c r="D18541">
        <f t="shared" si="471"/>
        <v>388.16013745555563</v>
      </c>
    </row>
    <row r="18542" spans="1:4" x14ac:dyDescent="0.45">
      <c r="A18542">
        <v>18542</v>
      </c>
      <c r="B18542">
        <v>397.49</v>
      </c>
      <c r="C18542">
        <v>45.25</v>
      </c>
      <c r="D18542">
        <f t="shared" si="471"/>
        <v>388.16095080794315</v>
      </c>
    </row>
    <row r="18543" spans="1:4" x14ac:dyDescent="0.45">
      <c r="A18543">
        <v>18543</v>
      </c>
      <c r="B18543">
        <v>397.49</v>
      </c>
      <c r="C18543">
        <v>45.25</v>
      </c>
      <c r="D18543">
        <f t="shared" si="471"/>
        <v>388.16176396997042</v>
      </c>
    </row>
    <row r="18544" spans="1:4" x14ac:dyDescent="0.45">
      <c r="A18544">
        <v>18544</v>
      </c>
      <c r="B18544">
        <v>397.49</v>
      </c>
      <c r="C18544">
        <v>45.25</v>
      </c>
      <c r="D18544">
        <f t="shared" si="471"/>
        <v>388.16257694168189</v>
      </c>
    </row>
    <row r="18545" spans="1:4" x14ac:dyDescent="0.45">
      <c r="A18545">
        <v>18545</v>
      </c>
      <c r="B18545">
        <v>397.49</v>
      </c>
      <c r="C18545">
        <v>45.25</v>
      </c>
      <c r="D18545">
        <f t="shared" si="471"/>
        <v>388.16338972312218</v>
      </c>
    </row>
    <row r="18546" spans="1:4" x14ac:dyDescent="0.45">
      <c r="A18546">
        <v>18546</v>
      </c>
      <c r="B18546">
        <v>397.49</v>
      </c>
      <c r="C18546">
        <v>45.25</v>
      </c>
      <c r="D18546">
        <f t="shared" si="471"/>
        <v>388.1642023143358</v>
      </c>
    </row>
    <row r="18547" spans="1:4" x14ac:dyDescent="0.45">
      <c r="A18547">
        <v>18547</v>
      </c>
      <c r="B18547">
        <v>397.49</v>
      </c>
      <c r="C18547">
        <v>45.25</v>
      </c>
      <c r="D18547">
        <f t="shared" si="471"/>
        <v>388.16501471536725</v>
      </c>
    </row>
    <row r="18548" spans="1:4" x14ac:dyDescent="0.45">
      <c r="A18548">
        <v>18548</v>
      </c>
      <c r="B18548">
        <v>397.49</v>
      </c>
      <c r="C18548">
        <v>45.25</v>
      </c>
      <c r="D18548">
        <f t="shared" si="471"/>
        <v>388.1658269262611</v>
      </c>
    </row>
    <row r="18549" spans="1:4" x14ac:dyDescent="0.45">
      <c r="A18549">
        <v>18549</v>
      </c>
      <c r="B18549">
        <v>397.49</v>
      </c>
      <c r="C18549">
        <v>45.25</v>
      </c>
      <c r="D18549">
        <f t="shared" si="471"/>
        <v>388.16663894706181</v>
      </c>
    </row>
    <row r="18550" spans="1:4" x14ac:dyDescent="0.45">
      <c r="A18550">
        <v>18550</v>
      </c>
      <c r="B18550">
        <v>397.49</v>
      </c>
      <c r="C18550">
        <v>45.25</v>
      </c>
      <c r="D18550">
        <f t="shared" si="471"/>
        <v>388.16745077781388</v>
      </c>
    </row>
    <row r="18551" spans="1:4" x14ac:dyDescent="0.45">
      <c r="A18551">
        <v>18551</v>
      </c>
      <c r="B18551">
        <v>397.49</v>
      </c>
      <c r="C18551">
        <v>45.25</v>
      </c>
      <c r="D18551">
        <f t="shared" si="471"/>
        <v>388.16826241856177</v>
      </c>
    </row>
    <row r="18552" spans="1:4" x14ac:dyDescent="0.45">
      <c r="A18552">
        <v>18552</v>
      </c>
      <c r="B18552">
        <v>397.49</v>
      </c>
      <c r="C18552">
        <v>45.25</v>
      </c>
      <c r="D18552">
        <f t="shared" si="471"/>
        <v>388.16907386934997</v>
      </c>
    </row>
    <row r="18553" spans="1:4" x14ac:dyDescent="0.45">
      <c r="A18553">
        <v>18553</v>
      </c>
      <c r="B18553">
        <v>397.49</v>
      </c>
      <c r="C18553">
        <v>45.25</v>
      </c>
      <c r="D18553">
        <f t="shared" si="471"/>
        <v>388.16988513022289</v>
      </c>
    </row>
    <row r="18554" spans="1:4" x14ac:dyDescent="0.45">
      <c r="A18554">
        <v>18554</v>
      </c>
      <c r="B18554">
        <v>397.49</v>
      </c>
      <c r="C18554">
        <v>45.25</v>
      </c>
      <c r="D18554">
        <f t="shared" si="471"/>
        <v>388.1706962012251</v>
      </c>
    </row>
    <row r="18555" spans="1:4" x14ac:dyDescent="0.45">
      <c r="A18555">
        <v>18555</v>
      </c>
      <c r="B18555">
        <v>397.49</v>
      </c>
      <c r="C18555">
        <v>45.25</v>
      </c>
      <c r="D18555">
        <f t="shared" si="471"/>
        <v>388.17150708240092</v>
      </c>
    </row>
    <row r="18556" spans="1:4" x14ac:dyDescent="0.45">
      <c r="A18556">
        <v>18556</v>
      </c>
      <c r="B18556">
        <v>397.49</v>
      </c>
      <c r="C18556">
        <v>45.25</v>
      </c>
      <c r="D18556">
        <f t="shared" si="471"/>
        <v>388.17231777379476</v>
      </c>
    </row>
    <row r="18557" spans="1:4" x14ac:dyDescent="0.45">
      <c r="A18557">
        <v>18557</v>
      </c>
      <c r="B18557">
        <v>397.49</v>
      </c>
      <c r="C18557">
        <v>45.25</v>
      </c>
      <c r="D18557">
        <f t="shared" si="471"/>
        <v>388.17312827545118</v>
      </c>
    </row>
    <row r="18558" spans="1:4" x14ac:dyDescent="0.45">
      <c r="A18558">
        <v>18558</v>
      </c>
      <c r="B18558">
        <v>397.49</v>
      </c>
      <c r="C18558">
        <v>45.25</v>
      </c>
      <c r="D18558">
        <f t="shared" si="471"/>
        <v>388.17393858741445</v>
      </c>
    </row>
    <row r="18559" spans="1:4" x14ac:dyDescent="0.45">
      <c r="A18559">
        <v>18559</v>
      </c>
      <c r="B18559">
        <v>397.49</v>
      </c>
      <c r="C18559">
        <v>45.25</v>
      </c>
      <c r="D18559">
        <f t="shared" si="471"/>
        <v>388.17474870972904</v>
      </c>
    </row>
    <row r="18560" spans="1:4" x14ac:dyDescent="0.45">
      <c r="A18560">
        <v>18560</v>
      </c>
      <c r="B18560">
        <v>397.49</v>
      </c>
      <c r="C18560">
        <v>45.25</v>
      </c>
      <c r="D18560">
        <f t="shared" si="471"/>
        <v>388.17555864243934</v>
      </c>
    </row>
    <row r="18561" spans="1:4" x14ac:dyDescent="0.45">
      <c r="A18561">
        <v>18561</v>
      </c>
      <c r="B18561">
        <v>397.49</v>
      </c>
      <c r="C18561">
        <v>45.25</v>
      </c>
      <c r="D18561">
        <f t="shared" si="471"/>
        <v>388.17636838558963</v>
      </c>
    </row>
    <row r="18562" spans="1:4" x14ac:dyDescent="0.45">
      <c r="A18562">
        <v>18562</v>
      </c>
      <c r="B18562">
        <v>397.49</v>
      </c>
      <c r="C18562">
        <v>45.25</v>
      </c>
      <c r="D18562">
        <f t="shared" si="471"/>
        <v>388.17717793922441</v>
      </c>
    </row>
    <row r="18563" spans="1:4" x14ac:dyDescent="0.45">
      <c r="A18563">
        <v>18563</v>
      </c>
      <c r="B18563">
        <v>397.49</v>
      </c>
      <c r="C18563">
        <v>45.19</v>
      </c>
      <c r="D18563">
        <f t="shared" ref="D18563:D18626" si="472">$H$4 - $I$4*EXP(-A18563/$J$4)</f>
        <v>388.17798730338791</v>
      </c>
    </row>
    <row r="18564" spans="1:4" x14ac:dyDescent="0.45">
      <c r="A18564">
        <v>18564</v>
      </c>
      <c r="B18564">
        <v>397.49</v>
      </c>
      <c r="C18564">
        <v>45.19</v>
      </c>
      <c r="D18564">
        <f t="shared" si="472"/>
        <v>388.17879647812458</v>
      </c>
    </row>
    <row r="18565" spans="1:4" x14ac:dyDescent="0.45">
      <c r="A18565">
        <v>18565</v>
      </c>
      <c r="B18565">
        <v>397.49</v>
      </c>
      <c r="C18565">
        <v>45.19</v>
      </c>
      <c r="D18565">
        <f t="shared" si="472"/>
        <v>388.17960546347871</v>
      </c>
    </row>
    <row r="18566" spans="1:4" x14ac:dyDescent="0.45">
      <c r="A18566">
        <v>18566</v>
      </c>
      <c r="B18566">
        <v>397.49</v>
      </c>
      <c r="C18566">
        <v>45.19</v>
      </c>
      <c r="D18566">
        <f t="shared" si="472"/>
        <v>388.18041425949463</v>
      </c>
    </row>
    <row r="18567" spans="1:4" x14ac:dyDescent="0.45">
      <c r="A18567">
        <v>18567</v>
      </c>
      <c r="B18567">
        <v>397.49</v>
      </c>
      <c r="C18567">
        <v>45.19</v>
      </c>
      <c r="D18567">
        <f t="shared" si="472"/>
        <v>388.18122286621661</v>
      </c>
    </row>
    <row r="18568" spans="1:4" x14ac:dyDescent="0.45">
      <c r="A18568">
        <v>18568</v>
      </c>
      <c r="B18568">
        <v>397.49</v>
      </c>
      <c r="C18568">
        <v>45.19</v>
      </c>
      <c r="D18568">
        <f t="shared" si="472"/>
        <v>388.18203128368901</v>
      </c>
    </row>
    <row r="18569" spans="1:4" x14ac:dyDescent="0.45">
      <c r="A18569">
        <v>18569</v>
      </c>
      <c r="B18569">
        <v>397.49</v>
      </c>
      <c r="C18569">
        <v>45.19</v>
      </c>
      <c r="D18569">
        <f t="shared" si="472"/>
        <v>388.1828395119561</v>
      </c>
    </row>
    <row r="18570" spans="1:4" x14ac:dyDescent="0.45">
      <c r="A18570">
        <v>18570</v>
      </c>
      <c r="B18570">
        <v>397.49</v>
      </c>
      <c r="C18570">
        <v>45.19</v>
      </c>
      <c r="D18570">
        <f t="shared" si="472"/>
        <v>388.18364755106217</v>
      </c>
    </row>
    <row r="18571" spans="1:4" x14ac:dyDescent="0.45">
      <c r="A18571">
        <v>18571</v>
      </c>
      <c r="B18571">
        <v>397.49</v>
      </c>
      <c r="C18571">
        <v>45.19</v>
      </c>
      <c r="D18571">
        <f t="shared" si="472"/>
        <v>388.18445540105148</v>
      </c>
    </row>
    <row r="18572" spans="1:4" x14ac:dyDescent="0.45">
      <c r="A18572">
        <v>18572</v>
      </c>
      <c r="B18572">
        <v>397.49</v>
      </c>
      <c r="C18572">
        <v>45.19</v>
      </c>
      <c r="D18572">
        <f t="shared" si="472"/>
        <v>388.18526306196827</v>
      </c>
    </row>
    <row r="18573" spans="1:4" x14ac:dyDescent="0.45">
      <c r="A18573">
        <v>18573</v>
      </c>
      <c r="B18573">
        <v>397.49</v>
      </c>
      <c r="C18573">
        <v>45.19</v>
      </c>
      <c r="D18573">
        <f t="shared" si="472"/>
        <v>388.18607053385688</v>
      </c>
    </row>
    <row r="18574" spans="1:4" x14ac:dyDescent="0.45">
      <c r="A18574">
        <v>18574</v>
      </c>
      <c r="B18574">
        <v>397.49</v>
      </c>
      <c r="C18574">
        <v>45.19</v>
      </c>
      <c r="D18574">
        <f t="shared" si="472"/>
        <v>388.18687781676141</v>
      </c>
    </row>
    <row r="18575" spans="1:4" x14ac:dyDescent="0.45">
      <c r="A18575">
        <v>18575</v>
      </c>
      <c r="B18575">
        <v>397.49</v>
      </c>
      <c r="C18575">
        <v>45.19</v>
      </c>
      <c r="D18575">
        <f t="shared" si="472"/>
        <v>388.18768491072626</v>
      </c>
    </row>
    <row r="18576" spans="1:4" x14ac:dyDescent="0.45">
      <c r="A18576">
        <v>18576</v>
      </c>
      <c r="B18576">
        <v>397.49</v>
      </c>
      <c r="C18576">
        <v>45.19</v>
      </c>
      <c r="D18576">
        <f t="shared" si="472"/>
        <v>388.18849181579549</v>
      </c>
    </row>
    <row r="18577" spans="1:4" x14ac:dyDescent="0.45">
      <c r="A18577">
        <v>18577</v>
      </c>
      <c r="B18577">
        <v>397.49</v>
      </c>
      <c r="C18577">
        <v>45.19</v>
      </c>
      <c r="D18577">
        <f t="shared" si="472"/>
        <v>388.18929853201342</v>
      </c>
    </row>
    <row r="18578" spans="1:4" x14ac:dyDescent="0.45">
      <c r="A18578">
        <v>18578</v>
      </c>
      <c r="B18578">
        <v>397.49</v>
      </c>
      <c r="C18578">
        <v>45.19</v>
      </c>
      <c r="D18578">
        <f t="shared" si="472"/>
        <v>388.19010505942418</v>
      </c>
    </row>
    <row r="18579" spans="1:4" x14ac:dyDescent="0.45">
      <c r="A18579">
        <v>18579</v>
      </c>
      <c r="B18579">
        <v>397.49</v>
      </c>
      <c r="C18579">
        <v>45.19</v>
      </c>
      <c r="D18579">
        <f t="shared" si="472"/>
        <v>388.19091139807205</v>
      </c>
    </row>
    <row r="18580" spans="1:4" x14ac:dyDescent="0.45">
      <c r="A18580">
        <v>18580</v>
      </c>
      <c r="B18580">
        <v>397.49</v>
      </c>
      <c r="C18580">
        <v>45.19</v>
      </c>
      <c r="D18580">
        <f t="shared" si="472"/>
        <v>388.19171754800107</v>
      </c>
    </row>
    <row r="18581" spans="1:4" x14ac:dyDescent="0.45">
      <c r="A18581">
        <v>18581</v>
      </c>
      <c r="B18581">
        <v>397.49</v>
      </c>
      <c r="C18581">
        <v>45.19</v>
      </c>
      <c r="D18581">
        <f t="shared" si="472"/>
        <v>388.19252350925552</v>
      </c>
    </row>
    <row r="18582" spans="1:4" x14ac:dyDescent="0.45">
      <c r="A18582">
        <v>18582</v>
      </c>
      <c r="B18582">
        <v>397.49</v>
      </c>
      <c r="C18582">
        <v>45.19</v>
      </c>
      <c r="D18582">
        <f t="shared" si="472"/>
        <v>388.19332928187953</v>
      </c>
    </row>
    <row r="18583" spans="1:4" x14ac:dyDescent="0.45">
      <c r="A18583">
        <v>18583</v>
      </c>
      <c r="B18583">
        <v>397.49</v>
      </c>
      <c r="C18583">
        <v>45.19</v>
      </c>
      <c r="D18583">
        <f t="shared" si="472"/>
        <v>388.19413486591725</v>
      </c>
    </row>
    <row r="18584" spans="1:4" x14ac:dyDescent="0.45">
      <c r="A18584">
        <v>18584</v>
      </c>
      <c r="B18584">
        <v>397.49</v>
      </c>
      <c r="C18584">
        <v>45.19</v>
      </c>
      <c r="D18584">
        <f t="shared" si="472"/>
        <v>388.1949402614128</v>
      </c>
    </row>
    <row r="18585" spans="1:4" x14ac:dyDescent="0.45">
      <c r="A18585">
        <v>18585</v>
      </c>
      <c r="B18585">
        <v>397.49</v>
      </c>
      <c r="C18585">
        <v>45.19</v>
      </c>
      <c r="D18585">
        <f t="shared" si="472"/>
        <v>388.19574546841034</v>
      </c>
    </row>
    <row r="18586" spans="1:4" x14ac:dyDescent="0.45">
      <c r="A18586">
        <v>18586</v>
      </c>
      <c r="B18586">
        <v>397.49</v>
      </c>
      <c r="C18586">
        <v>45.19</v>
      </c>
      <c r="D18586">
        <f t="shared" si="472"/>
        <v>388.19655048695392</v>
      </c>
    </row>
    <row r="18587" spans="1:4" x14ac:dyDescent="0.45">
      <c r="A18587">
        <v>18587</v>
      </c>
      <c r="B18587">
        <v>397.49</v>
      </c>
      <c r="C18587">
        <v>45.19</v>
      </c>
      <c r="D18587">
        <f t="shared" si="472"/>
        <v>388.19735531708773</v>
      </c>
    </row>
    <row r="18588" spans="1:4" x14ac:dyDescent="0.45">
      <c r="A18588">
        <v>18588</v>
      </c>
      <c r="B18588">
        <v>397.49</v>
      </c>
      <c r="C18588">
        <v>45.19</v>
      </c>
      <c r="D18588">
        <f t="shared" si="472"/>
        <v>388.1981599588558</v>
      </c>
    </row>
    <row r="18589" spans="1:4" x14ac:dyDescent="0.45">
      <c r="A18589">
        <v>18589</v>
      </c>
      <c r="B18589">
        <v>397.49</v>
      </c>
      <c r="C18589">
        <v>45.19</v>
      </c>
      <c r="D18589">
        <f t="shared" si="472"/>
        <v>388.1989644123023</v>
      </c>
    </row>
    <row r="18590" spans="1:4" x14ac:dyDescent="0.45">
      <c r="A18590">
        <v>18590</v>
      </c>
      <c r="B18590">
        <v>397.49</v>
      </c>
      <c r="C18590">
        <v>45.19</v>
      </c>
      <c r="D18590">
        <f t="shared" si="472"/>
        <v>388.19976867747118</v>
      </c>
    </row>
    <row r="18591" spans="1:4" x14ac:dyDescent="0.45">
      <c r="A18591">
        <v>18591</v>
      </c>
      <c r="B18591">
        <v>397.49</v>
      </c>
      <c r="C18591">
        <v>45.19</v>
      </c>
      <c r="D18591">
        <f t="shared" si="472"/>
        <v>388.20057275440661</v>
      </c>
    </row>
    <row r="18592" spans="1:4" x14ac:dyDescent="0.45">
      <c r="A18592">
        <v>18592</v>
      </c>
      <c r="B18592">
        <v>397.49</v>
      </c>
      <c r="C18592">
        <v>45.19</v>
      </c>
      <c r="D18592">
        <f t="shared" si="472"/>
        <v>388.20137664315257</v>
      </c>
    </row>
    <row r="18593" spans="1:4" x14ac:dyDescent="0.45">
      <c r="A18593">
        <v>18593</v>
      </c>
      <c r="B18593">
        <v>397.49</v>
      </c>
      <c r="C18593">
        <v>45.19</v>
      </c>
      <c r="D18593">
        <f t="shared" si="472"/>
        <v>388.20218034375318</v>
      </c>
    </row>
    <row r="18594" spans="1:4" x14ac:dyDescent="0.45">
      <c r="A18594">
        <v>18594</v>
      </c>
      <c r="B18594">
        <v>397.49</v>
      </c>
      <c r="C18594">
        <v>45.19</v>
      </c>
      <c r="D18594">
        <f t="shared" si="472"/>
        <v>388.20298385625244</v>
      </c>
    </row>
    <row r="18595" spans="1:4" x14ac:dyDescent="0.45">
      <c r="A18595">
        <v>18595</v>
      </c>
      <c r="B18595">
        <v>397.49</v>
      </c>
      <c r="C18595">
        <v>45.19</v>
      </c>
      <c r="D18595">
        <f t="shared" si="472"/>
        <v>388.20378718069435</v>
      </c>
    </row>
    <row r="18596" spans="1:4" x14ac:dyDescent="0.45">
      <c r="A18596">
        <v>18596</v>
      </c>
      <c r="B18596">
        <v>397.49</v>
      </c>
      <c r="C18596">
        <v>45.19</v>
      </c>
      <c r="D18596">
        <f t="shared" si="472"/>
        <v>388.20459031712295</v>
      </c>
    </row>
    <row r="18597" spans="1:4" x14ac:dyDescent="0.45">
      <c r="A18597">
        <v>18597</v>
      </c>
      <c r="B18597">
        <v>397.49</v>
      </c>
      <c r="C18597">
        <v>45.19</v>
      </c>
      <c r="D18597">
        <f t="shared" si="472"/>
        <v>388.20539326558225</v>
      </c>
    </row>
    <row r="18598" spans="1:4" x14ac:dyDescent="0.45">
      <c r="A18598">
        <v>18598</v>
      </c>
      <c r="B18598">
        <v>397.49</v>
      </c>
      <c r="C18598">
        <v>45.19</v>
      </c>
      <c r="D18598">
        <f t="shared" si="472"/>
        <v>388.20619602611623</v>
      </c>
    </row>
    <row r="18599" spans="1:4" x14ac:dyDescent="0.45">
      <c r="A18599">
        <v>18599</v>
      </c>
      <c r="B18599">
        <v>397.49</v>
      </c>
      <c r="C18599">
        <v>45.19</v>
      </c>
      <c r="D18599">
        <f t="shared" si="472"/>
        <v>388.20699859876891</v>
      </c>
    </row>
    <row r="18600" spans="1:4" x14ac:dyDescent="0.45">
      <c r="A18600">
        <v>18600</v>
      </c>
      <c r="B18600">
        <v>397.49</v>
      </c>
      <c r="C18600">
        <v>45.19</v>
      </c>
      <c r="D18600">
        <f t="shared" si="472"/>
        <v>388.20780098358415</v>
      </c>
    </row>
    <row r="18601" spans="1:4" x14ac:dyDescent="0.45">
      <c r="A18601">
        <v>18601</v>
      </c>
      <c r="B18601">
        <v>397.49</v>
      </c>
      <c r="C18601">
        <v>45.19</v>
      </c>
      <c r="D18601">
        <f t="shared" si="472"/>
        <v>388.20860318060608</v>
      </c>
    </row>
    <row r="18602" spans="1:4" x14ac:dyDescent="0.45">
      <c r="A18602">
        <v>18602</v>
      </c>
      <c r="B18602">
        <v>397.49</v>
      </c>
      <c r="C18602">
        <v>45.19</v>
      </c>
      <c r="D18602">
        <f t="shared" si="472"/>
        <v>388.20940518987851</v>
      </c>
    </row>
    <row r="18603" spans="1:4" x14ac:dyDescent="0.45">
      <c r="A18603">
        <v>18603</v>
      </c>
      <c r="B18603">
        <v>397.49</v>
      </c>
      <c r="C18603">
        <v>45.19</v>
      </c>
      <c r="D18603">
        <f t="shared" si="472"/>
        <v>388.21020701144539</v>
      </c>
    </row>
    <row r="18604" spans="1:4" x14ac:dyDescent="0.45">
      <c r="A18604">
        <v>18604</v>
      </c>
      <c r="B18604">
        <v>397.49</v>
      </c>
      <c r="C18604">
        <v>45.19</v>
      </c>
      <c r="D18604">
        <f t="shared" si="472"/>
        <v>388.21100864535077</v>
      </c>
    </row>
    <row r="18605" spans="1:4" x14ac:dyDescent="0.45">
      <c r="A18605">
        <v>18605</v>
      </c>
      <c r="B18605">
        <v>397.49</v>
      </c>
      <c r="C18605">
        <v>45.19</v>
      </c>
      <c r="D18605">
        <f t="shared" si="472"/>
        <v>388.21181009163843</v>
      </c>
    </row>
    <row r="18606" spans="1:4" x14ac:dyDescent="0.45">
      <c r="A18606">
        <v>18606</v>
      </c>
      <c r="B18606">
        <v>397.49</v>
      </c>
      <c r="C18606">
        <v>45.19</v>
      </c>
      <c r="D18606">
        <f t="shared" si="472"/>
        <v>388.2126113503524</v>
      </c>
    </row>
    <row r="18607" spans="1:4" x14ac:dyDescent="0.45">
      <c r="A18607">
        <v>18607</v>
      </c>
      <c r="B18607">
        <v>397.49</v>
      </c>
      <c r="C18607">
        <v>45.19</v>
      </c>
      <c r="D18607">
        <f t="shared" si="472"/>
        <v>388.21341242153653</v>
      </c>
    </row>
    <row r="18608" spans="1:4" x14ac:dyDescent="0.45">
      <c r="A18608">
        <v>18608</v>
      </c>
      <c r="B18608">
        <v>397.49</v>
      </c>
      <c r="C18608">
        <v>45.19</v>
      </c>
      <c r="D18608">
        <f t="shared" si="472"/>
        <v>388.21421330523469</v>
      </c>
    </row>
    <row r="18609" spans="1:4" x14ac:dyDescent="0.45">
      <c r="A18609">
        <v>18609</v>
      </c>
      <c r="B18609">
        <v>397.49</v>
      </c>
      <c r="C18609">
        <v>45.19</v>
      </c>
      <c r="D18609">
        <f t="shared" si="472"/>
        <v>388.21501400149077</v>
      </c>
    </row>
    <row r="18610" spans="1:4" x14ac:dyDescent="0.45">
      <c r="A18610">
        <v>18610</v>
      </c>
      <c r="B18610">
        <v>397.49</v>
      </c>
      <c r="C18610">
        <v>45.19</v>
      </c>
      <c r="D18610">
        <f t="shared" si="472"/>
        <v>388.21581451034865</v>
      </c>
    </row>
    <row r="18611" spans="1:4" x14ac:dyDescent="0.45">
      <c r="A18611">
        <v>18611</v>
      </c>
      <c r="B18611">
        <v>397.49</v>
      </c>
      <c r="C18611">
        <v>45.19</v>
      </c>
      <c r="D18611">
        <f t="shared" si="472"/>
        <v>388.21661483185216</v>
      </c>
    </row>
    <row r="18612" spans="1:4" x14ac:dyDescent="0.45">
      <c r="A18612">
        <v>18612</v>
      </c>
      <c r="B18612">
        <v>397.49</v>
      </c>
      <c r="C18612">
        <v>45.19</v>
      </c>
      <c r="D18612">
        <f t="shared" si="472"/>
        <v>388.21741496604523</v>
      </c>
    </row>
    <row r="18613" spans="1:4" x14ac:dyDescent="0.45">
      <c r="A18613">
        <v>18613</v>
      </c>
      <c r="B18613">
        <v>397.49</v>
      </c>
      <c r="C18613">
        <v>45.19</v>
      </c>
      <c r="D18613">
        <f t="shared" si="472"/>
        <v>388.21821491297158</v>
      </c>
    </row>
    <row r="18614" spans="1:4" x14ac:dyDescent="0.45">
      <c r="A18614">
        <v>18614</v>
      </c>
      <c r="B18614">
        <v>397.49</v>
      </c>
      <c r="C18614">
        <v>45.19</v>
      </c>
      <c r="D18614">
        <f t="shared" si="472"/>
        <v>388.21901467267514</v>
      </c>
    </row>
    <row r="18615" spans="1:4" x14ac:dyDescent="0.45">
      <c r="A18615">
        <v>18615</v>
      </c>
      <c r="B18615">
        <v>397.49</v>
      </c>
      <c r="C18615">
        <v>45.19</v>
      </c>
      <c r="D18615">
        <f t="shared" si="472"/>
        <v>388.2198142451997</v>
      </c>
    </row>
    <row r="18616" spans="1:4" x14ac:dyDescent="0.45">
      <c r="A18616">
        <v>18616</v>
      </c>
      <c r="B18616">
        <v>397.49</v>
      </c>
      <c r="C18616">
        <v>45.19</v>
      </c>
      <c r="D18616">
        <f t="shared" si="472"/>
        <v>388.22061363058907</v>
      </c>
    </row>
    <row r="18617" spans="1:4" x14ac:dyDescent="0.45">
      <c r="A18617">
        <v>18617</v>
      </c>
      <c r="B18617">
        <v>397.49</v>
      </c>
      <c r="C18617">
        <v>45.19</v>
      </c>
      <c r="D18617">
        <f t="shared" si="472"/>
        <v>388.22141282888697</v>
      </c>
    </row>
    <row r="18618" spans="1:4" x14ac:dyDescent="0.45">
      <c r="A18618">
        <v>18618</v>
      </c>
      <c r="B18618">
        <v>397.49</v>
      </c>
      <c r="C18618">
        <v>45.19</v>
      </c>
      <c r="D18618">
        <f t="shared" si="472"/>
        <v>388.22221184013733</v>
      </c>
    </row>
    <row r="18619" spans="1:4" x14ac:dyDescent="0.45">
      <c r="A18619">
        <v>18619</v>
      </c>
      <c r="B18619">
        <v>397.49</v>
      </c>
      <c r="C18619">
        <v>45.19</v>
      </c>
      <c r="D18619">
        <f t="shared" si="472"/>
        <v>388.22301066438382</v>
      </c>
    </row>
    <row r="18620" spans="1:4" x14ac:dyDescent="0.45">
      <c r="A18620">
        <v>18620</v>
      </c>
      <c r="B18620">
        <v>397.49</v>
      </c>
      <c r="C18620">
        <v>45.19</v>
      </c>
      <c r="D18620">
        <f t="shared" si="472"/>
        <v>388.22380930167026</v>
      </c>
    </row>
    <row r="18621" spans="1:4" x14ac:dyDescent="0.45">
      <c r="A18621">
        <v>18621</v>
      </c>
      <c r="B18621">
        <v>397.49</v>
      </c>
      <c r="C18621">
        <v>45.19</v>
      </c>
      <c r="D18621">
        <f t="shared" si="472"/>
        <v>388.22460775204036</v>
      </c>
    </row>
    <row r="18622" spans="1:4" x14ac:dyDescent="0.45">
      <c r="A18622">
        <v>18622</v>
      </c>
      <c r="B18622">
        <v>397.49</v>
      </c>
      <c r="C18622">
        <v>45.19</v>
      </c>
      <c r="D18622">
        <f t="shared" si="472"/>
        <v>388.22540601553789</v>
      </c>
    </row>
    <row r="18623" spans="1:4" x14ac:dyDescent="0.45">
      <c r="A18623">
        <v>18623</v>
      </c>
      <c r="B18623">
        <v>397.49</v>
      </c>
      <c r="C18623">
        <v>45.19</v>
      </c>
      <c r="D18623">
        <f t="shared" si="472"/>
        <v>388.22620409220661</v>
      </c>
    </row>
    <row r="18624" spans="1:4" x14ac:dyDescent="0.45">
      <c r="A18624">
        <v>18624</v>
      </c>
      <c r="B18624">
        <v>397.49</v>
      </c>
      <c r="C18624">
        <v>45.19</v>
      </c>
      <c r="D18624">
        <f t="shared" si="472"/>
        <v>388.2270019820902</v>
      </c>
    </row>
    <row r="18625" spans="1:4" x14ac:dyDescent="0.45">
      <c r="A18625">
        <v>18625</v>
      </c>
      <c r="B18625">
        <v>397.49</v>
      </c>
      <c r="C18625">
        <v>45.19</v>
      </c>
      <c r="D18625">
        <f t="shared" si="472"/>
        <v>388.22779968523241</v>
      </c>
    </row>
    <row r="18626" spans="1:4" x14ac:dyDescent="0.45">
      <c r="A18626">
        <v>18626</v>
      </c>
      <c r="B18626">
        <v>397.49</v>
      </c>
      <c r="C18626">
        <v>45.19</v>
      </c>
      <c r="D18626">
        <f t="shared" si="472"/>
        <v>388.22859720167696</v>
      </c>
    </row>
    <row r="18627" spans="1:4" x14ac:dyDescent="0.45">
      <c r="A18627">
        <v>18627</v>
      </c>
      <c r="B18627">
        <v>397.49</v>
      </c>
      <c r="C18627">
        <v>45.19</v>
      </c>
      <c r="D18627">
        <f t="shared" ref="D18627:D18690" si="473">$H$4 - $I$4*EXP(-A18627/$J$4)</f>
        <v>388.22939453146751</v>
      </c>
    </row>
    <row r="18628" spans="1:4" x14ac:dyDescent="0.45">
      <c r="A18628">
        <v>18628</v>
      </c>
      <c r="B18628">
        <v>397.49</v>
      </c>
      <c r="C18628">
        <v>45.19</v>
      </c>
      <c r="D18628">
        <f t="shared" si="473"/>
        <v>388.23019167464776</v>
      </c>
    </row>
    <row r="18629" spans="1:4" x14ac:dyDescent="0.45">
      <c r="A18629">
        <v>18629</v>
      </c>
      <c r="B18629">
        <v>397.49</v>
      </c>
      <c r="C18629">
        <v>45.19</v>
      </c>
      <c r="D18629">
        <f t="shared" si="473"/>
        <v>388.23098863126137</v>
      </c>
    </row>
    <row r="18630" spans="1:4" x14ac:dyDescent="0.45">
      <c r="A18630">
        <v>18630</v>
      </c>
      <c r="B18630">
        <v>397.49</v>
      </c>
      <c r="C18630">
        <v>45.19</v>
      </c>
      <c r="D18630">
        <f t="shared" si="473"/>
        <v>388.23178540135206</v>
      </c>
    </row>
    <row r="18631" spans="1:4" x14ac:dyDescent="0.45">
      <c r="A18631">
        <v>18631</v>
      </c>
      <c r="B18631">
        <v>397.49</v>
      </c>
      <c r="C18631">
        <v>45.19</v>
      </c>
      <c r="D18631">
        <f t="shared" si="473"/>
        <v>388.23258198496342</v>
      </c>
    </row>
    <row r="18632" spans="1:4" x14ac:dyDescent="0.45">
      <c r="A18632">
        <v>18632</v>
      </c>
      <c r="B18632">
        <v>397.49</v>
      </c>
      <c r="C18632">
        <v>45.19</v>
      </c>
      <c r="D18632">
        <f t="shared" si="473"/>
        <v>388.23337838213905</v>
      </c>
    </row>
    <row r="18633" spans="1:4" x14ac:dyDescent="0.45">
      <c r="A18633">
        <v>18633</v>
      </c>
      <c r="B18633">
        <v>397.49</v>
      </c>
      <c r="C18633">
        <v>45.19</v>
      </c>
      <c r="D18633">
        <f t="shared" si="473"/>
        <v>388.23417459292273</v>
      </c>
    </row>
    <row r="18634" spans="1:4" x14ac:dyDescent="0.45">
      <c r="A18634">
        <v>18634</v>
      </c>
      <c r="B18634">
        <v>397.49</v>
      </c>
      <c r="C18634">
        <v>45.19</v>
      </c>
      <c r="D18634">
        <f t="shared" si="473"/>
        <v>388.23497061735799</v>
      </c>
    </row>
    <row r="18635" spans="1:4" x14ac:dyDescent="0.45">
      <c r="A18635">
        <v>18635</v>
      </c>
      <c r="B18635">
        <v>397.49</v>
      </c>
      <c r="C18635">
        <v>45.19</v>
      </c>
      <c r="D18635">
        <f t="shared" si="473"/>
        <v>388.23576645548843</v>
      </c>
    </row>
    <row r="18636" spans="1:4" x14ac:dyDescent="0.45">
      <c r="A18636">
        <v>18636</v>
      </c>
      <c r="B18636">
        <v>397.49</v>
      </c>
      <c r="C18636">
        <v>45.19</v>
      </c>
      <c r="D18636">
        <f t="shared" si="473"/>
        <v>388.23656210735771</v>
      </c>
    </row>
    <row r="18637" spans="1:4" x14ac:dyDescent="0.45">
      <c r="A18637">
        <v>18637</v>
      </c>
      <c r="B18637">
        <v>397.49</v>
      </c>
      <c r="C18637">
        <v>45.19</v>
      </c>
      <c r="D18637">
        <f t="shared" si="473"/>
        <v>388.23735757300943</v>
      </c>
    </row>
    <row r="18638" spans="1:4" x14ac:dyDescent="0.45">
      <c r="A18638">
        <v>18638</v>
      </c>
      <c r="B18638">
        <v>397.49</v>
      </c>
      <c r="C18638">
        <v>45.19</v>
      </c>
      <c r="D18638">
        <f t="shared" si="473"/>
        <v>388.23815285248708</v>
      </c>
    </row>
    <row r="18639" spans="1:4" x14ac:dyDescent="0.45">
      <c r="A18639">
        <v>18639</v>
      </c>
      <c r="B18639">
        <v>397.49</v>
      </c>
      <c r="C18639">
        <v>45.19</v>
      </c>
      <c r="D18639">
        <f t="shared" si="473"/>
        <v>388.2389479458343</v>
      </c>
    </row>
    <row r="18640" spans="1:4" x14ac:dyDescent="0.45">
      <c r="A18640">
        <v>18640</v>
      </c>
      <c r="B18640">
        <v>397.49</v>
      </c>
      <c r="C18640">
        <v>45.19</v>
      </c>
      <c r="D18640">
        <f t="shared" si="473"/>
        <v>388.23974285309464</v>
      </c>
    </row>
    <row r="18641" spans="1:4" x14ac:dyDescent="0.45">
      <c r="A18641">
        <v>18641</v>
      </c>
      <c r="B18641">
        <v>397.49</v>
      </c>
      <c r="C18641">
        <v>45.19</v>
      </c>
      <c r="D18641">
        <f t="shared" si="473"/>
        <v>388.2405375743117</v>
      </c>
    </row>
    <row r="18642" spans="1:4" x14ac:dyDescent="0.45">
      <c r="A18642">
        <v>18642</v>
      </c>
      <c r="B18642">
        <v>397.49</v>
      </c>
      <c r="C18642">
        <v>45.19</v>
      </c>
      <c r="D18642">
        <f t="shared" si="473"/>
        <v>388.24133210952897</v>
      </c>
    </row>
    <row r="18643" spans="1:4" x14ac:dyDescent="0.45">
      <c r="A18643">
        <v>18643</v>
      </c>
      <c r="B18643">
        <v>397.49</v>
      </c>
      <c r="C18643">
        <v>45.19</v>
      </c>
      <c r="D18643">
        <f t="shared" si="473"/>
        <v>388.24212645878993</v>
      </c>
    </row>
    <row r="18644" spans="1:4" x14ac:dyDescent="0.45">
      <c r="A18644">
        <v>18644</v>
      </c>
      <c r="B18644">
        <v>397.49</v>
      </c>
      <c r="C18644">
        <v>45.19</v>
      </c>
      <c r="D18644">
        <f t="shared" si="473"/>
        <v>388.24292062213823</v>
      </c>
    </row>
    <row r="18645" spans="1:4" x14ac:dyDescent="0.45">
      <c r="A18645">
        <v>18645</v>
      </c>
      <c r="B18645">
        <v>397.49</v>
      </c>
      <c r="C18645">
        <v>45.19</v>
      </c>
      <c r="D18645">
        <f t="shared" si="473"/>
        <v>388.24371459961731</v>
      </c>
    </row>
    <row r="18646" spans="1:4" x14ac:dyDescent="0.45">
      <c r="A18646">
        <v>18646</v>
      </c>
      <c r="B18646">
        <v>397.49</v>
      </c>
      <c r="C18646">
        <v>45.19</v>
      </c>
      <c r="D18646">
        <f t="shared" si="473"/>
        <v>388.24450839127064</v>
      </c>
    </row>
    <row r="18647" spans="1:4" x14ac:dyDescent="0.45">
      <c r="A18647">
        <v>18647</v>
      </c>
      <c r="B18647">
        <v>397.49</v>
      </c>
      <c r="C18647">
        <v>45.19</v>
      </c>
      <c r="D18647">
        <f t="shared" si="473"/>
        <v>388.24530199714178</v>
      </c>
    </row>
    <row r="18648" spans="1:4" x14ac:dyDescent="0.45">
      <c r="A18648">
        <v>18648</v>
      </c>
      <c r="B18648">
        <v>397.49</v>
      </c>
      <c r="C18648">
        <v>45.19</v>
      </c>
      <c r="D18648">
        <f t="shared" si="473"/>
        <v>388.24609541727415</v>
      </c>
    </row>
    <row r="18649" spans="1:4" x14ac:dyDescent="0.45">
      <c r="A18649">
        <v>18649</v>
      </c>
      <c r="B18649">
        <v>397.49</v>
      </c>
      <c r="C18649">
        <v>45.19</v>
      </c>
      <c r="D18649">
        <f t="shared" si="473"/>
        <v>388.24688865171129</v>
      </c>
    </row>
    <row r="18650" spans="1:4" x14ac:dyDescent="0.45">
      <c r="A18650">
        <v>18650</v>
      </c>
      <c r="B18650">
        <v>397.49</v>
      </c>
      <c r="C18650">
        <v>45.19</v>
      </c>
      <c r="D18650">
        <f t="shared" si="473"/>
        <v>388.24768170049657</v>
      </c>
    </row>
    <row r="18651" spans="1:4" x14ac:dyDescent="0.45">
      <c r="A18651">
        <v>18651</v>
      </c>
      <c r="B18651">
        <v>397.49</v>
      </c>
      <c r="C18651">
        <v>45.19</v>
      </c>
      <c r="D18651">
        <f t="shared" si="473"/>
        <v>388.24847456367354</v>
      </c>
    </row>
    <row r="18652" spans="1:4" x14ac:dyDescent="0.45">
      <c r="A18652">
        <v>18652</v>
      </c>
      <c r="B18652">
        <v>397.49</v>
      </c>
      <c r="C18652">
        <v>45.19</v>
      </c>
      <c r="D18652">
        <f t="shared" si="473"/>
        <v>388.24926724128557</v>
      </c>
    </row>
    <row r="18653" spans="1:4" x14ac:dyDescent="0.45">
      <c r="A18653">
        <v>18653</v>
      </c>
      <c r="B18653">
        <v>397.49</v>
      </c>
      <c r="C18653">
        <v>45.13</v>
      </c>
      <c r="D18653">
        <f t="shared" si="473"/>
        <v>388.25005973337608</v>
      </c>
    </row>
    <row r="18654" spans="1:4" x14ac:dyDescent="0.45">
      <c r="A18654">
        <v>18654</v>
      </c>
      <c r="B18654">
        <v>397.49</v>
      </c>
      <c r="C18654">
        <v>45.19</v>
      </c>
      <c r="D18654">
        <f t="shared" si="473"/>
        <v>388.25085203998856</v>
      </c>
    </row>
    <row r="18655" spans="1:4" x14ac:dyDescent="0.45">
      <c r="A18655">
        <v>18655</v>
      </c>
      <c r="B18655">
        <v>397.49</v>
      </c>
      <c r="C18655">
        <v>45.19</v>
      </c>
      <c r="D18655">
        <f t="shared" si="473"/>
        <v>388.25164416116638</v>
      </c>
    </row>
    <row r="18656" spans="1:4" x14ac:dyDescent="0.45">
      <c r="A18656">
        <v>18656</v>
      </c>
      <c r="B18656">
        <v>397.49</v>
      </c>
      <c r="C18656">
        <v>45.19</v>
      </c>
      <c r="D18656">
        <f t="shared" si="473"/>
        <v>388.25243609695298</v>
      </c>
    </row>
    <row r="18657" spans="1:4" x14ac:dyDescent="0.45">
      <c r="A18657">
        <v>18657</v>
      </c>
      <c r="B18657">
        <v>397.49</v>
      </c>
      <c r="C18657">
        <v>45.19</v>
      </c>
      <c r="D18657">
        <f t="shared" si="473"/>
        <v>388.25322784739166</v>
      </c>
    </row>
    <row r="18658" spans="1:4" x14ac:dyDescent="0.45">
      <c r="A18658">
        <v>18658</v>
      </c>
      <c r="B18658">
        <v>397.49</v>
      </c>
      <c r="C18658">
        <v>45.13</v>
      </c>
      <c r="D18658">
        <f t="shared" si="473"/>
        <v>388.25401941252585</v>
      </c>
    </row>
    <row r="18659" spans="1:4" x14ac:dyDescent="0.45">
      <c r="A18659">
        <v>18659</v>
      </c>
      <c r="B18659">
        <v>397.49</v>
      </c>
      <c r="C18659">
        <v>45.19</v>
      </c>
      <c r="D18659">
        <f t="shared" si="473"/>
        <v>388.25481079239893</v>
      </c>
    </row>
    <row r="18660" spans="1:4" x14ac:dyDescent="0.45">
      <c r="A18660">
        <v>18660</v>
      </c>
      <c r="B18660">
        <v>397.49</v>
      </c>
      <c r="C18660">
        <v>45.19</v>
      </c>
      <c r="D18660">
        <f t="shared" si="473"/>
        <v>388.25560198705426</v>
      </c>
    </row>
    <row r="18661" spans="1:4" x14ac:dyDescent="0.45">
      <c r="A18661">
        <v>18661</v>
      </c>
      <c r="B18661">
        <v>397.49</v>
      </c>
      <c r="C18661">
        <v>45.13</v>
      </c>
      <c r="D18661">
        <f t="shared" si="473"/>
        <v>388.25639299653517</v>
      </c>
    </row>
    <row r="18662" spans="1:4" x14ac:dyDescent="0.45">
      <c r="A18662">
        <v>18662</v>
      </c>
      <c r="B18662">
        <v>397.49</v>
      </c>
      <c r="C18662">
        <v>45.13</v>
      </c>
      <c r="D18662">
        <f t="shared" si="473"/>
        <v>388.25718382088502</v>
      </c>
    </row>
    <row r="18663" spans="1:4" x14ac:dyDescent="0.45">
      <c r="A18663">
        <v>18663</v>
      </c>
      <c r="B18663">
        <v>397.49</v>
      </c>
      <c r="C18663">
        <v>45.13</v>
      </c>
      <c r="D18663">
        <f t="shared" si="473"/>
        <v>388.25797446014712</v>
      </c>
    </row>
    <row r="18664" spans="1:4" x14ac:dyDescent="0.45">
      <c r="A18664">
        <v>18664</v>
      </c>
      <c r="B18664">
        <v>397.49</v>
      </c>
      <c r="C18664">
        <v>45.19</v>
      </c>
      <c r="D18664">
        <f t="shared" si="473"/>
        <v>388.2587649143648</v>
      </c>
    </row>
    <row r="18665" spans="1:4" x14ac:dyDescent="0.45">
      <c r="A18665">
        <v>18665</v>
      </c>
      <c r="B18665">
        <v>397.49</v>
      </c>
      <c r="C18665">
        <v>45.13</v>
      </c>
      <c r="D18665">
        <f t="shared" si="473"/>
        <v>388.25955518358143</v>
      </c>
    </row>
    <row r="18666" spans="1:4" x14ac:dyDescent="0.45">
      <c r="A18666">
        <v>18666</v>
      </c>
      <c r="B18666">
        <v>397.49</v>
      </c>
      <c r="C18666">
        <v>45.19</v>
      </c>
      <c r="D18666">
        <f t="shared" si="473"/>
        <v>388.26034526784014</v>
      </c>
    </row>
    <row r="18667" spans="1:4" x14ac:dyDescent="0.45">
      <c r="A18667">
        <v>18667</v>
      </c>
      <c r="B18667">
        <v>397.49</v>
      </c>
      <c r="C18667">
        <v>45.19</v>
      </c>
      <c r="D18667">
        <f t="shared" si="473"/>
        <v>388.26113516718436</v>
      </c>
    </row>
    <row r="18668" spans="1:4" x14ac:dyDescent="0.45">
      <c r="A18668">
        <v>18668</v>
      </c>
      <c r="B18668">
        <v>397.49</v>
      </c>
      <c r="C18668">
        <v>45.13</v>
      </c>
      <c r="D18668">
        <f t="shared" si="473"/>
        <v>388.26192488165736</v>
      </c>
    </row>
    <row r="18669" spans="1:4" x14ac:dyDescent="0.45">
      <c r="A18669">
        <v>18669</v>
      </c>
      <c r="B18669">
        <v>397.49</v>
      </c>
      <c r="C18669">
        <v>45.13</v>
      </c>
      <c r="D18669">
        <f t="shared" si="473"/>
        <v>388.26271441130234</v>
      </c>
    </row>
    <row r="18670" spans="1:4" x14ac:dyDescent="0.45">
      <c r="A18670">
        <v>18670</v>
      </c>
      <c r="B18670">
        <v>397.49</v>
      </c>
      <c r="C18670">
        <v>45.19</v>
      </c>
      <c r="D18670">
        <f t="shared" si="473"/>
        <v>388.26350375616261</v>
      </c>
    </row>
    <row r="18671" spans="1:4" x14ac:dyDescent="0.45">
      <c r="A18671">
        <v>18671</v>
      </c>
      <c r="B18671">
        <v>397.49</v>
      </c>
      <c r="C18671">
        <v>45.19</v>
      </c>
      <c r="D18671">
        <f t="shared" si="473"/>
        <v>388.26429291628142</v>
      </c>
    </row>
    <row r="18672" spans="1:4" x14ac:dyDescent="0.45">
      <c r="A18672">
        <v>18672</v>
      </c>
      <c r="B18672">
        <v>397.49</v>
      </c>
      <c r="C18672">
        <v>45.13</v>
      </c>
      <c r="D18672">
        <f t="shared" si="473"/>
        <v>388.26508189170198</v>
      </c>
    </row>
    <row r="18673" spans="1:4" x14ac:dyDescent="0.45">
      <c r="A18673">
        <v>18673</v>
      </c>
      <c r="B18673">
        <v>397.49</v>
      </c>
      <c r="C18673">
        <v>45.13</v>
      </c>
      <c r="D18673">
        <f t="shared" si="473"/>
        <v>388.26587068246749</v>
      </c>
    </row>
    <row r="18674" spans="1:4" x14ac:dyDescent="0.45">
      <c r="A18674">
        <v>18674</v>
      </c>
      <c r="B18674">
        <v>397.49</v>
      </c>
      <c r="C18674">
        <v>45.13</v>
      </c>
      <c r="D18674">
        <f t="shared" si="473"/>
        <v>388.26665928862121</v>
      </c>
    </row>
    <row r="18675" spans="1:4" x14ac:dyDescent="0.45">
      <c r="A18675">
        <v>18675</v>
      </c>
      <c r="B18675">
        <v>397.49</v>
      </c>
      <c r="C18675">
        <v>45.13</v>
      </c>
      <c r="D18675">
        <f t="shared" si="473"/>
        <v>388.2674477102064</v>
      </c>
    </row>
    <row r="18676" spans="1:4" x14ac:dyDescent="0.45">
      <c r="A18676">
        <v>18676</v>
      </c>
      <c r="B18676">
        <v>397.49</v>
      </c>
      <c r="C18676">
        <v>45.13</v>
      </c>
      <c r="D18676">
        <f t="shared" si="473"/>
        <v>388.26823594726619</v>
      </c>
    </row>
    <row r="18677" spans="1:4" x14ac:dyDescent="0.45">
      <c r="A18677">
        <v>18677</v>
      </c>
      <c r="B18677">
        <v>397.49</v>
      </c>
      <c r="C18677">
        <v>45.19</v>
      </c>
      <c r="D18677">
        <f t="shared" si="473"/>
        <v>388.26902399984374</v>
      </c>
    </row>
    <row r="18678" spans="1:4" x14ac:dyDescent="0.45">
      <c r="A18678">
        <v>18678</v>
      </c>
      <c r="B18678">
        <v>397.49</v>
      </c>
      <c r="C18678">
        <v>45.19</v>
      </c>
      <c r="D18678">
        <f t="shared" si="473"/>
        <v>388.2698118679823</v>
      </c>
    </row>
    <row r="18679" spans="1:4" x14ac:dyDescent="0.45">
      <c r="A18679">
        <v>18679</v>
      </c>
      <c r="B18679">
        <v>397.49</v>
      </c>
      <c r="C18679">
        <v>45.13</v>
      </c>
      <c r="D18679">
        <f t="shared" si="473"/>
        <v>388.27059955172496</v>
      </c>
    </row>
    <row r="18680" spans="1:4" x14ac:dyDescent="0.45">
      <c r="A18680">
        <v>18680</v>
      </c>
      <c r="B18680">
        <v>397.49</v>
      </c>
      <c r="C18680">
        <v>45.13</v>
      </c>
      <c r="D18680">
        <f t="shared" si="473"/>
        <v>388.27138705111497</v>
      </c>
    </row>
    <row r="18681" spans="1:4" x14ac:dyDescent="0.45">
      <c r="A18681">
        <v>18681</v>
      </c>
      <c r="B18681">
        <v>397.49</v>
      </c>
      <c r="C18681">
        <v>45.19</v>
      </c>
      <c r="D18681">
        <f t="shared" si="473"/>
        <v>388.27217436619537</v>
      </c>
    </row>
    <row r="18682" spans="1:4" x14ac:dyDescent="0.45">
      <c r="A18682">
        <v>18682</v>
      </c>
      <c r="B18682">
        <v>397.49</v>
      </c>
      <c r="C18682">
        <v>45.19</v>
      </c>
      <c r="D18682">
        <f t="shared" si="473"/>
        <v>388.27296149700942</v>
      </c>
    </row>
    <row r="18683" spans="1:4" x14ac:dyDescent="0.45">
      <c r="A18683">
        <v>18683</v>
      </c>
      <c r="B18683">
        <v>397.49</v>
      </c>
      <c r="C18683">
        <v>45.13</v>
      </c>
      <c r="D18683">
        <f t="shared" si="473"/>
        <v>388.27374844360008</v>
      </c>
    </row>
    <row r="18684" spans="1:4" x14ac:dyDescent="0.45">
      <c r="A18684">
        <v>18684</v>
      </c>
      <c r="B18684">
        <v>397.49</v>
      </c>
      <c r="C18684">
        <v>45.13</v>
      </c>
      <c r="D18684">
        <f t="shared" si="473"/>
        <v>388.27453520601063</v>
      </c>
    </row>
    <row r="18685" spans="1:4" x14ac:dyDescent="0.45">
      <c r="A18685">
        <v>18685</v>
      </c>
      <c r="B18685">
        <v>397.49</v>
      </c>
      <c r="C18685">
        <v>45.13</v>
      </c>
      <c r="D18685">
        <f t="shared" si="473"/>
        <v>388.27532178428413</v>
      </c>
    </row>
    <row r="18686" spans="1:4" x14ac:dyDescent="0.45">
      <c r="A18686">
        <v>18686</v>
      </c>
      <c r="B18686">
        <v>397.49</v>
      </c>
      <c r="C18686">
        <v>45.13</v>
      </c>
      <c r="D18686">
        <f t="shared" si="473"/>
        <v>388.27610817846363</v>
      </c>
    </row>
    <row r="18687" spans="1:4" x14ac:dyDescent="0.45">
      <c r="A18687">
        <v>18687</v>
      </c>
      <c r="B18687">
        <v>397.49</v>
      </c>
      <c r="C18687">
        <v>45.13</v>
      </c>
      <c r="D18687">
        <f t="shared" si="473"/>
        <v>388.27689438859221</v>
      </c>
    </row>
    <row r="18688" spans="1:4" x14ac:dyDescent="0.45">
      <c r="A18688">
        <v>18688</v>
      </c>
      <c r="B18688">
        <v>397.49</v>
      </c>
      <c r="C18688">
        <v>45.13</v>
      </c>
      <c r="D18688">
        <f t="shared" si="473"/>
        <v>388.27768041471302</v>
      </c>
    </row>
    <row r="18689" spans="1:4" x14ac:dyDescent="0.45">
      <c r="A18689">
        <v>18689</v>
      </c>
      <c r="B18689">
        <v>397.49</v>
      </c>
      <c r="C18689">
        <v>45.13</v>
      </c>
      <c r="D18689">
        <f t="shared" si="473"/>
        <v>388.27846625686908</v>
      </c>
    </row>
    <row r="18690" spans="1:4" x14ac:dyDescent="0.45">
      <c r="A18690">
        <v>18690</v>
      </c>
      <c r="B18690">
        <v>397.49</v>
      </c>
      <c r="C18690">
        <v>45.13</v>
      </c>
      <c r="D18690">
        <f t="shared" si="473"/>
        <v>388.27925191510349</v>
      </c>
    </row>
    <row r="18691" spans="1:4" x14ac:dyDescent="0.45">
      <c r="A18691">
        <v>18691</v>
      </c>
      <c r="B18691">
        <v>397.49</v>
      </c>
      <c r="C18691">
        <v>45.13</v>
      </c>
      <c r="D18691">
        <f t="shared" ref="D18691:D18754" si="474">$H$4 - $I$4*EXP(-A18691/$J$4)</f>
        <v>388.28003738945921</v>
      </c>
    </row>
    <row r="18692" spans="1:4" x14ac:dyDescent="0.45">
      <c r="A18692">
        <v>18692</v>
      </c>
      <c r="B18692">
        <v>397.49</v>
      </c>
      <c r="C18692">
        <v>45.13</v>
      </c>
      <c r="D18692">
        <f t="shared" si="474"/>
        <v>388.28082267997928</v>
      </c>
    </row>
    <row r="18693" spans="1:4" x14ac:dyDescent="0.45">
      <c r="A18693">
        <v>18693</v>
      </c>
      <c r="B18693">
        <v>397.49</v>
      </c>
      <c r="C18693">
        <v>45.13</v>
      </c>
      <c r="D18693">
        <f t="shared" si="474"/>
        <v>388.28160778670684</v>
      </c>
    </row>
    <row r="18694" spans="1:4" x14ac:dyDescent="0.45">
      <c r="A18694">
        <v>18694</v>
      </c>
      <c r="B18694">
        <v>397.49</v>
      </c>
      <c r="C18694">
        <v>45.13</v>
      </c>
      <c r="D18694">
        <f t="shared" si="474"/>
        <v>388.28239270968481</v>
      </c>
    </row>
    <row r="18695" spans="1:4" x14ac:dyDescent="0.45">
      <c r="A18695">
        <v>18695</v>
      </c>
      <c r="B18695">
        <v>397.49</v>
      </c>
      <c r="C18695">
        <v>45.13</v>
      </c>
      <c r="D18695">
        <f t="shared" si="474"/>
        <v>388.28317744895622</v>
      </c>
    </row>
    <row r="18696" spans="1:4" x14ac:dyDescent="0.45">
      <c r="A18696">
        <v>18696</v>
      </c>
      <c r="B18696">
        <v>397.49</v>
      </c>
      <c r="C18696">
        <v>45.13</v>
      </c>
      <c r="D18696">
        <f t="shared" si="474"/>
        <v>388.28396200456405</v>
      </c>
    </row>
    <row r="18697" spans="1:4" x14ac:dyDescent="0.45">
      <c r="A18697">
        <v>18697</v>
      </c>
      <c r="B18697">
        <v>397.49</v>
      </c>
      <c r="C18697">
        <v>45.13</v>
      </c>
      <c r="D18697">
        <f t="shared" si="474"/>
        <v>388.28474637655131</v>
      </c>
    </row>
    <row r="18698" spans="1:4" x14ac:dyDescent="0.45">
      <c r="A18698">
        <v>18698</v>
      </c>
      <c r="B18698">
        <v>397.49</v>
      </c>
      <c r="C18698">
        <v>45.13</v>
      </c>
      <c r="D18698">
        <f t="shared" si="474"/>
        <v>388.28553056496094</v>
      </c>
    </row>
    <row r="18699" spans="1:4" x14ac:dyDescent="0.45">
      <c r="A18699">
        <v>18699</v>
      </c>
      <c r="B18699">
        <v>397.49</v>
      </c>
      <c r="C18699">
        <v>45.13</v>
      </c>
      <c r="D18699">
        <f t="shared" si="474"/>
        <v>388.28631456983595</v>
      </c>
    </row>
    <row r="18700" spans="1:4" x14ac:dyDescent="0.45">
      <c r="A18700">
        <v>18700</v>
      </c>
      <c r="B18700">
        <v>397.49</v>
      </c>
      <c r="C18700">
        <v>45.13</v>
      </c>
      <c r="D18700">
        <f t="shared" si="474"/>
        <v>388.28709839121927</v>
      </c>
    </row>
    <row r="18701" spans="1:4" x14ac:dyDescent="0.45">
      <c r="A18701">
        <v>18701</v>
      </c>
      <c r="B18701">
        <v>397.49</v>
      </c>
      <c r="C18701">
        <v>45.13</v>
      </c>
      <c r="D18701">
        <f t="shared" si="474"/>
        <v>388.28788202915388</v>
      </c>
    </row>
    <row r="18702" spans="1:4" x14ac:dyDescent="0.45">
      <c r="A18702">
        <v>18702</v>
      </c>
      <c r="B18702">
        <v>397.49</v>
      </c>
      <c r="C18702">
        <v>45.13</v>
      </c>
      <c r="D18702">
        <f t="shared" si="474"/>
        <v>388.28866548368268</v>
      </c>
    </row>
    <row r="18703" spans="1:4" x14ac:dyDescent="0.45">
      <c r="A18703">
        <v>18703</v>
      </c>
      <c r="B18703">
        <v>397.49</v>
      </c>
      <c r="C18703">
        <v>45.13</v>
      </c>
      <c r="D18703">
        <f t="shared" si="474"/>
        <v>388.28944875484859</v>
      </c>
    </row>
    <row r="18704" spans="1:4" x14ac:dyDescent="0.45">
      <c r="A18704">
        <v>18704</v>
      </c>
      <c r="B18704">
        <v>397.49</v>
      </c>
      <c r="C18704">
        <v>45.13</v>
      </c>
      <c r="D18704">
        <f t="shared" si="474"/>
        <v>388.29023184269454</v>
      </c>
    </row>
    <row r="18705" spans="1:4" x14ac:dyDescent="0.45">
      <c r="A18705">
        <v>18705</v>
      </c>
      <c r="B18705">
        <v>397.49</v>
      </c>
      <c r="C18705">
        <v>45.13</v>
      </c>
      <c r="D18705">
        <f t="shared" si="474"/>
        <v>388.29101474726343</v>
      </c>
    </row>
    <row r="18706" spans="1:4" x14ac:dyDescent="0.45">
      <c r="A18706">
        <v>18706</v>
      </c>
      <c r="B18706">
        <v>397.49</v>
      </c>
      <c r="C18706">
        <v>45.13</v>
      </c>
      <c r="D18706">
        <f t="shared" si="474"/>
        <v>388.29179746859813</v>
      </c>
    </row>
    <row r="18707" spans="1:4" x14ac:dyDescent="0.45">
      <c r="A18707">
        <v>18707</v>
      </c>
      <c r="B18707">
        <v>397.49</v>
      </c>
      <c r="C18707">
        <v>45.13</v>
      </c>
      <c r="D18707">
        <f t="shared" si="474"/>
        <v>388.29258000674156</v>
      </c>
    </row>
    <row r="18708" spans="1:4" x14ac:dyDescent="0.45">
      <c r="A18708">
        <v>18708</v>
      </c>
      <c r="B18708">
        <v>397.49</v>
      </c>
      <c r="C18708">
        <v>45.13</v>
      </c>
      <c r="D18708">
        <f t="shared" si="474"/>
        <v>388.29336236173663</v>
      </c>
    </row>
    <row r="18709" spans="1:4" x14ac:dyDescent="0.45">
      <c r="A18709">
        <v>18709</v>
      </c>
      <c r="B18709">
        <v>397.49</v>
      </c>
      <c r="C18709">
        <v>45.13</v>
      </c>
      <c r="D18709">
        <f t="shared" si="474"/>
        <v>388.29414453362608</v>
      </c>
    </row>
    <row r="18710" spans="1:4" x14ac:dyDescent="0.45">
      <c r="A18710">
        <v>18710</v>
      </c>
      <c r="B18710">
        <v>397.49</v>
      </c>
      <c r="C18710">
        <v>45.13</v>
      </c>
      <c r="D18710">
        <f t="shared" si="474"/>
        <v>388.2949265224529</v>
      </c>
    </row>
    <row r="18711" spans="1:4" x14ac:dyDescent="0.45">
      <c r="A18711">
        <v>18711</v>
      </c>
      <c r="B18711">
        <v>397.49</v>
      </c>
      <c r="C18711">
        <v>45.13</v>
      </c>
      <c r="D18711">
        <f t="shared" si="474"/>
        <v>388.29570832825988</v>
      </c>
    </row>
    <row r="18712" spans="1:4" x14ac:dyDescent="0.45">
      <c r="A18712">
        <v>18712</v>
      </c>
      <c r="B18712">
        <v>397.49</v>
      </c>
      <c r="C18712">
        <v>45.13</v>
      </c>
      <c r="D18712">
        <f t="shared" si="474"/>
        <v>388.29648995108982</v>
      </c>
    </row>
    <row r="18713" spans="1:4" x14ac:dyDescent="0.45">
      <c r="A18713">
        <v>18713</v>
      </c>
      <c r="B18713">
        <v>397.49</v>
      </c>
      <c r="C18713">
        <v>45.13</v>
      </c>
      <c r="D18713">
        <f t="shared" si="474"/>
        <v>388.2972713909856</v>
      </c>
    </row>
    <row r="18714" spans="1:4" x14ac:dyDescent="0.45">
      <c r="A18714">
        <v>18714</v>
      </c>
      <c r="B18714">
        <v>397.49</v>
      </c>
      <c r="C18714">
        <v>45.13</v>
      </c>
      <c r="D18714">
        <f t="shared" si="474"/>
        <v>388.29805264799006</v>
      </c>
    </row>
    <row r="18715" spans="1:4" x14ac:dyDescent="0.45">
      <c r="A18715">
        <v>18715</v>
      </c>
      <c r="B18715">
        <v>397.49</v>
      </c>
      <c r="C18715">
        <v>45.13</v>
      </c>
      <c r="D18715">
        <f t="shared" si="474"/>
        <v>388.2988337221459</v>
      </c>
    </row>
    <row r="18716" spans="1:4" x14ac:dyDescent="0.45">
      <c r="A18716">
        <v>18716</v>
      </c>
      <c r="B18716">
        <v>397.49</v>
      </c>
      <c r="C18716">
        <v>45.13</v>
      </c>
      <c r="D18716">
        <f t="shared" si="474"/>
        <v>388.29961461349598</v>
      </c>
    </row>
    <row r="18717" spans="1:4" x14ac:dyDescent="0.45">
      <c r="A18717">
        <v>18717</v>
      </c>
      <c r="B18717">
        <v>397.49</v>
      </c>
      <c r="C18717">
        <v>45.13</v>
      </c>
      <c r="D18717">
        <f t="shared" si="474"/>
        <v>388.30039532208309</v>
      </c>
    </row>
    <row r="18718" spans="1:4" x14ac:dyDescent="0.45">
      <c r="A18718">
        <v>18718</v>
      </c>
      <c r="B18718">
        <v>397.49</v>
      </c>
      <c r="C18718">
        <v>45.06</v>
      </c>
      <c r="D18718">
        <f t="shared" si="474"/>
        <v>388.30117584794999</v>
      </c>
    </row>
    <row r="18719" spans="1:4" x14ac:dyDescent="0.45">
      <c r="A18719">
        <v>18719</v>
      </c>
      <c r="B18719">
        <v>397.49</v>
      </c>
      <c r="C18719">
        <v>45.13</v>
      </c>
      <c r="D18719">
        <f t="shared" si="474"/>
        <v>388.30195619113942</v>
      </c>
    </row>
    <row r="18720" spans="1:4" x14ac:dyDescent="0.45">
      <c r="A18720">
        <v>18720</v>
      </c>
      <c r="B18720">
        <v>397.49</v>
      </c>
      <c r="C18720">
        <v>45.13</v>
      </c>
      <c r="D18720">
        <f t="shared" si="474"/>
        <v>388.30273635169419</v>
      </c>
    </row>
    <row r="18721" spans="1:4" x14ac:dyDescent="0.45">
      <c r="A18721">
        <v>18721</v>
      </c>
      <c r="B18721">
        <v>397.49</v>
      </c>
      <c r="C18721">
        <v>45.13</v>
      </c>
      <c r="D18721">
        <f t="shared" si="474"/>
        <v>388.30351632965699</v>
      </c>
    </row>
    <row r="18722" spans="1:4" x14ac:dyDescent="0.45">
      <c r="A18722">
        <v>18722</v>
      </c>
      <c r="B18722">
        <v>397.49</v>
      </c>
      <c r="C18722">
        <v>45.13</v>
      </c>
      <c r="D18722">
        <f t="shared" si="474"/>
        <v>388.30429612507061</v>
      </c>
    </row>
    <row r="18723" spans="1:4" x14ac:dyDescent="0.45">
      <c r="A18723">
        <v>18723</v>
      </c>
      <c r="B18723">
        <v>397.49</v>
      </c>
      <c r="C18723">
        <v>45.13</v>
      </c>
      <c r="D18723">
        <f t="shared" si="474"/>
        <v>388.30507573797775</v>
      </c>
    </row>
    <row r="18724" spans="1:4" x14ac:dyDescent="0.45">
      <c r="A18724">
        <v>18724</v>
      </c>
      <c r="B18724">
        <v>397.49</v>
      </c>
      <c r="C18724">
        <v>45.13</v>
      </c>
      <c r="D18724">
        <f t="shared" si="474"/>
        <v>388.30585516842109</v>
      </c>
    </row>
    <row r="18725" spans="1:4" x14ac:dyDescent="0.45">
      <c r="A18725">
        <v>18725</v>
      </c>
      <c r="B18725">
        <v>397.49</v>
      </c>
      <c r="C18725">
        <v>45.06</v>
      </c>
      <c r="D18725">
        <f t="shared" si="474"/>
        <v>388.30663441644339</v>
      </c>
    </row>
    <row r="18726" spans="1:4" x14ac:dyDescent="0.45">
      <c r="A18726">
        <v>18726</v>
      </c>
      <c r="B18726">
        <v>397.49</v>
      </c>
      <c r="C18726">
        <v>45.13</v>
      </c>
      <c r="D18726">
        <f t="shared" si="474"/>
        <v>388.30741348208733</v>
      </c>
    </row>
    <row r="18727" spans="1:4" x14ac:dyDescent="0.45">
      <c r="A18727">
        <v>18727</v>
      </c>
      <c r="B18727">
        <v>397.49</v>
      </c>
      <c r="C18727">
        <v>45.13</v>
      </c>
      <c r="D18727">
        <f t="shared" si="474"/>
        <v>388.30819236539554</v>
      </c>
    </row>
    <row r="18728" spans="1:4" x14ac:dyDescent="0.45">
      <c r="A18728">
        <v>18728</v>
      </c>
      <c r="B18728">
        <v>397.49</v>
      </c>
      <c r="C18728">
        <v>45.13</v>
      </c>
      <c r="D18728">
        <f t="shared" si="474"/>
        <v>388.30897106641072</v>
      </c>
    </row>
    <row r="18729" spans="1:4" x14ac:dyDescent="0.45">
      <c r="A18729">
        <v>18729</v>
      </c>
      <c r="B18729">
        <v>397.49</v>
      </c>
      <c r="C18729">
        <v>45.06</v>
      </c>
      <c r="D18729">
        <f t="shared" si="474"/>
        <v>388.30974958517561</v>
      </c>
    </row>
    <row r="18730" spans="1:4" x14ac:dyDescent="0.45">
      <c r="A18730">
        <v>18730</v>
      </c>
      <c r="B18730">
        <v>397.49</v>
      </c>
      <c r="C18730">
        <v>45.13</v>
      </c>
      <c r="D18730">
        <f t="shared" si="474"/>
        <v>388.31052792173278</v>
      </c>
    </row>
    <row r="18731" spans="1:4" x14ac:dyDescent="0.45">
      <c r="A18731">
        <v>18731</v>
      </c>
      <c r="B18731">
        <v>397.49</v>
      </c>
      <c r="C18731">
        <v>45.13</v>
      </c>
      <c r="D18731">
        <f t="shared" si="474"/>
        <v>388.31130607612494</v>
      </c>
    </row>
    <row r="18732" spans="1:4" x14ac:dyDescent="0.45">
      <c r="A18732">
        <v>18732</v>
      </c>
      <c r="B18732">
        <v>397.49</v>
      </c>
      <c r="C18732">
        <v>45.13</v>
      </c>
      <c r="D18732">
        <f t="shared" si="474"/>
        <v>388.31208404839464</v>
      </c>
    </row>
    <row r="18733" spans="1:4" x14ac:dyDescent="0.45">
      <c r="A18733">
        <v>18733</v>
      </c>
      <c r="B18733">
        <v>397.49</v>
      </c>
      <c r="C18733">
        <v>45.13</v>
      </c>
      <c r="D18733">
        <f t="shared" si="474"/>
        <v>388.31286183858458</v>
      </c>
    </row>
    <row r="18734" spans="1:4" x14ac:dyDescent="0.45">
      <c r="A18734">
        <v>18734</v>
      </c>
      <c r="B18734">
        <v>397.49</v>
      </c>
      <c r="C18734">
        <v>45.13</v>
      </c>
      <c r="D18734">
        <f t="shared" si="474"/>
        <v>388.31363944673728</v>
      </c>
    </row>
    <row r="18735" spans="1:4" x14ac:dyDescent="0.45">
      <c r="A18735">
        <v>18735</v>
      </c>
      <c r="B18735">
        <v>397.49</v>
      </c>
      <c r="C18735">
        <v>45.13</v>
      </c>
      <c r="D18735">
        <f t="shared" si="474"/>
        <v>388.31441687289549</v>
      </c>
    </row>
    <row r="18736" spans="1:4" x14ac:dyDescent="0.45">
      <c r="A18736">
        <v>18736</v>
      </c>
      <c r="B18736">
        <v>397.49</v>
      </c>
      <c r="C18736">
        <v>45.06</v>
      </c>
      <c r="D18736">
        <f t="shared" si="474"/>
        <v>388.31519411710167</v>
      </c>
    </row>
    <row r="18737" spans="1:4" x14ac:dyDescent="0.45">
      <c r="A18737">
        <v>18737</v>
      </c>
      <c r="B18737">
        <v>397.49</v>
      </c>
      <c r="C18737">
        <v>45.06</v>
      </c>
      <c r="D18737">
        <f t="shared" si="474"/>
        <v>388.3159711793985</v>
      </c>
    </row>
    <row r="18738" spans="1:4" x14ac:dyDescent="0.45">
      <c r="A18738">
        <v>18738</v>
      </c>
      <c r="B18738">
        <v>397.49</v>
      </c>
      <c r="C18738">
        <v>45.06</v>
      </c>
      <c r="D18738">
        <f t="shared" si="474"/>
        <v>388.31674805982851</v>
      </c>
    </row>
    <row r="18739" spans="1:4" x14ac:dyDescent="0.45">
      <c r="A18739">
        <v>18739</v>
      </c>
      <c r="B18739">
        <v>397.49</v>
      </c>
      <c r="C18739">
        <v>45.13</v>
      </c>
      <c r="D18739">
        <f t="shared" si="474"/>
        <v>388.31752475843427</v>
      </c>
    </row>
    <row r="18740" spans="1:4" x14ac:dyDescent="0.45">
      <c r="A18740">
        <v>18740</v>
      </c>
      <c r="B18740">
        <v>397.49</v>
      </c>
      <c r="C18740">
        <v>45.06</v>
      </c>
      <c r="D18740">
        <f t="shared" si="474"/>
        <v>388.31830127525831</v>
      </c>
    </row>
    <row r="18741" spans="1:4" x14ac:dyDescent="0.45">
      <c r="A18741">
        <v>18741</v>
      </c>
      <c r="B18741">
        <v>397.49</v>
      </c>
      <c r="C18741">
        <v>45.13</v>
      </c>
      <c r="D18741">
        <f t="shared" si="474"/>
        <v>388.31907761034324</v>
      </c>
    </row>
    <row r="18742" spans="1:4" x14ac:dyDescent="0.45">
      <c r="A18742">
        <v>18742</v>
      </c>
      <c r="B18742">
        <v>397.49</v>
      </c>
      <c r="C18742">
        <v>45.13</v>
      </c>
      <c r="D18742">
        <f t="shared" si="474"/>
        <v>388.31985376373149</v>
      </c>
    </row>
    <row r="18743" spans="1:4" x14ac:dyDescent="0.45">
      <c r="A18743">
        <v>18743</v>
      </c>
      <c r="B18743">
        <v>397.49</v>
      </c>
      <c r="C18743">
        <v>45.06</v>
      </c>
      <c r="D18743">
        <f t="shared" si="474"/>
        <v>388.32062973546573</v>
      </c>
    </row>
    <row r="18744" spans="1:4" x14ac:dyDescent="0.45">
      <c r="A18744">
        <v>18744</v>
      </c>
      <c r="B18744">
        <v>397.49</v>
      </c>
      <c r="C18744">
        <v>45.13</v>
      </c>
      <c r="D18744">
        <f t="shared" si="474"/>
        <v>388.32140552558832</v>
      </c>
    </row>
    <row r="18745" spans="1:4" x14ac:dyDescent="0.45">
      <c r="A18745">
        <v>18745</v>
      </c>
      <c r="B18745">
        <v>397.49</v>
      </c>
      <c r="C18745">
        <v>45.06</v>
      </c>
      <c r="D18745">
        <f t="shared" si="474"/>
        <v>388.32218113414189</v>
      </c>
    </row>
    <row r="18746" spans="1:4" x14ac:dyDescent="0.45">
      <c r="A18746">
        <v>18746</v>
      </c>
      <c r="B18746">
        <v>397.49</v>
      </c>
      <c r="C18746">
        <v>45.13</v>
      </c>
      <c r="D18746">
        <f t="shared" si="474"/>
        <v>388.32295656116884</v>
      </c>
    </row>
    <row r="18747" spans="1:4" x14ac:dyDescent="0.45">
      <c r="A18747">
        <v>18747</v>
      </c>
      <c r="B18747">
        <v>397.49</v>
      </c>
      <c r="C18747">
        <v>45.06</v>
      </c>
      <c r="D18747">
        <f t="shared" si="474"/>
        <v>388.32373180671175</v>
      </c>
    </row>
    <row r="18748" spans="1:4" x14ac:dyDescent="0.45">
      <c r="A18748">
        <v>18748</v>
      </c>
      <c r="B18748">
        <v>397.49</v>
      </c>
      <c r="C18748">
        <v>45.06</v>
      </c>
      <c r="D18748">
        <f t="shared" si="474"/>
        <v>388.32450687081302</v>
      </c>
    </row>
    <row r="18749" spans="1:4" x14ac:dyDescent="0.45">
      <c r="A18749">
        <v>18749</v>
      </c>
      <c r="B18749">
        <v>397.49</v>
      </c>
      <c r="C18749">
        <v>45.06</v>
      </c>
      <c r="D18749">
        <f t="shared" si="474"/>
        <v>388.32528175351513</v>
      </c>
    </row>
    <row r="18750" spans="1:4" x14ac:dyDescent="0.45">
      <c r="A18750">
        <v>18750</v>
      </c>
      <c r="B18750">
        <v>397.49</v>
      </c>
      <c r="C18750">
        <v>45.06</v>
      </c>
      <c r="D18750">
        <f t="shared" si="474"/>
        <v>388.32605645486052</v>
      </c>
    </row>
    <row r="18751" spans="1:4" x14ac:dyDescent="0.45">
      <c r="A18751">
        <v>18751</v>
      </c>
      <c r="B18751">
        <v>397.49</v>
      </c>
      <c r="C18751">
        <v>45.06</v>
      </c>
      <c r="D18751">
        <f t="shared" si="474"/>
        <v>388.32683097489172</v>
      </c>
    </row>
    <row r="18752" spans="1:4" x14ac:dyDescent="0.45">
      <c r="A18752">
        <v>18752</v>
      </c>
      <c r="B18752">
        <v>397.49</v>
      </c>
      <c r="C18752">
        <v>45.06</v>
      </c>
      <c r="D18752">
        <f t="shared" si="474"/>
        <v>388.32760531365108</v>
      </c>
    </row>
    <row r="18753" spans="1:4" x14ac:dyDescent="0.45">
      <c r="A18753">
        <v>18753</v>
      </c>
      <c r="B18753">
        <v>397.49</v>
      </c>
      <c r="C18753">
        <v>45.06</v>
      </c>
      <c r="D18753">
        <f t="shared" si="474"/>
        <v>388.32837947118105</v>
      </c>
    </row>
    <row r="18754" spans="1:4" x14ac:dyDescent="0.45">
      <c r="A18754">
        <v>18754</v>
      </c>
      <c r="B18754">
        <v>397.49</v>
      </c>
      <c r="C18754">
        <v>45.06</v>
      </c>
      <c r="D18754">
        <f t="shared" si="474"/>
        <v>388.32915344752405</v>
      </c>
    </row>
    <row r="18755" spans="1:4" x14ac:dyDescent="0.45">
      <c r="A18755">
        <v>18755</v>
      </c>
      <c r="B18755">
        <v>397.49</v>
      </c>
      <c r="C18755">
        <v>45.06</v>
      </c>
      <c r="D18755">
        <f t="shared" ref="D18755:D18818" si="475">$H$4 - $I$4*EXP(-A18755/$J$4)</f>
        <v>388.32992724272253</v>
      </c>
    </row>
    <row r="18756" spans="1:4" x14ac:dyDescent="0.45">
      <c r="A18756">
        <v>18756</v>
      </c>
      <c r="B18756">
        <v>397.49</v>
      </c>
      <c r="C18756">
        <v>45.06</v>
      </c>
      <c r="D18756">
        <f t="shared" si="475"/>
        <v>388.33070085681879</v>
      </c>
    </row>
    <row r="18757" spans="1:4" x14ac:dyDescent="0.45">
      <c r="A18757">
        <v>18757</v>
      </c>
      <c r="B18757">
        <v>397.49</v>
      </c>
      <c r="C18757">
        <v>45.06</v>
      </c>
      <c r="D18757">
        <f t="shared" si="475"/>
        <v>388.33147428985524</v>
      </c>
    </row>
    <row r="18758" spans="1:4" x14ac:dyDescent="0.45">
      <c r="A18758">
        <v>18758</v>
      </c>
      <c r="B18758">
        <v>397.49</v>
      </c>
      <c r="C18758">
        <v>45.06</v>
      </c>
      <c r="D18758">
        <f t="shared" si="475"/>
        <v>388.33224754187432</v>
      </c>
    </row>
    <row r="18759" spans="1:4" x14ac:dyDescent="0.45">
      <c r="A18759">
        <v>18759</v>
      </c>
      <c r="B18759">
        <v>397.49</v>
      </c>
      <c r="C18759">
        <v>45.06</v>
      </c>
      <c r="D18759">
        <f t="shared" si="475"/>
        <v>388.33302061291835</v>
      </c>
    </row>
    <row r="18760" spans="1:4" x14ac:dyDescent="0.45">
      <c r="A18760">
        <v>18760</v>
      </c>
      <c r="B18760">
        <v>397.49</v>
      </c>
      <c r="C18760">
        <v>45.06</v>
      </c>
      <c r="D18760">
        <f t="shared" si="475"/>
        <v>388.33379350302971</v>
      </c>
    </row>
    <row r="18761" spans="1:4" x14ac:dyDescent="0.45">
      <c r="A18761">
        <v>18761</v>
      </c>
      <c r="B18761">
        <v>397.49</v>
      </c>
      <c r="C18761">
        <v>45.06</v>
      </c>
      <c r="D18761">
        <f t="shared" si="475"/>
        <v>388.33456621225071</v>
      </c>
    </row>
    <row r="18762" spans="1:4" x14ac:dyDescent="0.45">
      <c r="A18762">
        <v>18762</v>
      </c>
      <c r="B18762">
        <v>397.49</v>
      </c>
      <c r="C18762">
        <v>45.06</v>
      </c>
      <c r="D18762">
        <f t="shared" si="475"/>
        <v>388.33533874062374</v>
      </c>
    </row>
    <row r="18763" spans="1:4" x14ac:dyDescent="0.45">
      <c r="A18763">
        <v>18763</v>
      </c>
      <c r="B18763">
        <v>397.49</v>
      </c>
      <c r="C18763">
        <v>45.06</v>
      </c>
      <c r="D18763">
        <f t="shared" si="475"/>
        <v>388.33611108819105</v>
      </c>
    </row>
    <row r="18764" spans="1:4" x14ac:dyDescent="0.45">
      <c r="A18764">
        <v>18764</v>
      </c>
      <c r="B18764">
        <v>397.49</v>
      </c>
      <c r="C18764">
        <v>45.06</v>
      </c>
      <c r="D18764">
        <f t="shared" si="475"/>
        <v>388.33688325499503</v>
      </c>
    </row>
    <row r="18765" spans="1:4" x14ac:dyDescent="0.45">
      <c r="A18765">
        <v>18765</v>
      </c>
      <c r="B18765">
        <v>397.49</v>
      </c>
      <c r="C18765">
        <v>45.06</v>
      </c>
      <c r="D18765">
        <f t="shared" si="475"/>
        <v>388.33765524107793</v>
      </c>
    </row>
    <row r="18766" spans="1:4" x14ac:dyDescent="0.45">
      <c r="A18766">
        <v>18766</v>
      </c>
      <c r="B18766">
        <v>397.49</v>
      </c>
      <c r="C18766">
        <v>45.06</v>
      </c>
      <c r="D18766">
        <f t="shared" si="475"/>
        <v>388.33842704648208</v>
      </c>
    </row>
    <row r="18767" spans="1:4" x14ac:dyDescent="0.45">
      <c r="A18767">
        <v>18767</v>
      </c>
      <c r="B18767">
        <v>397.49</v>
      </c>
      <c r="C18767">
        <v>45.06</v>
      </c>
      <c r="D18767">
        <f t="shared" si="475"/>
        <v>388.33919867124973</v>
      </c>
    </row>
    <row r="18768" spans="1:4" x14ac:dyDescent="0.45">
      <c r="A18768">
        <v>18768</v>
      </c>
      <c r="B18768">
        <v>397.49</v>
      </c>
      <c r="C18768">
        <v>45.06</v>
      </c>
      <c r="D18768">
        <f t="shared" si="475"/>
        <v>388.33997011542323</v>
      </c>
    </row>
    <row r="18769" spans="1:4" x14ac:dyDescent="0.45">
      <c r="A18769">
        <v>18769</v>
      </c>
      <c r="B18769">
        <v>397.49</v>
      </c>
      <c r="C18769">
        <v>45.06</v>
      </c>
      <c r="D18769">
        <f t="shared" si="475"/>
        <v>388.3407413790448</v>
      </c>
    </row>
    <row r="18770" spans="1:4" x14ac:dyDescent="0.45">
      <c r="A18770">
        <v>18770</v>
      </c>
      <c r="B18770">
        <v>397.49</v>
      </c>
      <c r="C18770">
        <v>45.06</v>
      </c>
      <c r="D18770">
        <f t="shared" si="475"/>
        <v>388.34151246215669</v>
      </c>
    </row>
    <row r="18771" spans="1:4" x14ac:dyDescent="0.45">
      <c r="A18771">
        <v>18771</v>
      </c>
      <c r="B18771">
        <v>397.49</v>
      </c>
      <c r="C18771">
        <v>45.06</v>
      </c>
      <c r="D18771">
        <f t="shared" si="475"/>
        <v>388.34228336480118</v>
      </c>
    </row>
    <row r="18772" spans="1:4" x14ac:dyDescent="0.45">
      <c r="A18772">
        <v>18772</v>
      </c>
      <c r="B18772">
        <v>397.49</v>
      </c>
      <c r="C18772">
        <v>45.06</v>
      </c>
      <c r="D18772">
        <f t="shared" si="475"/>
        <v>388.34305408702045</v>
      </c>
    </row>
    <row r="18773" spans="1:4" x14ac:dyDescent="0.45">
      <c r="A18773">
        <v>18773</v>
      </c>
      <c r="B18773">
        <v>397.49</v>
      </c>
      <c r="C18773">
        <v>45.06</v>
      </c>
      <c r="D18773">
        <f t="shared" si="475"/>
        <v>388.34382462885674</v>
      </c>
    </row>
    <row r="18774" spans="1:4" x14ac:dyDescent="0.45">
      <c r="A18774">
        <v>18774</v>
      </c>
      <c r="B18774">
        <v>397.49</v>
      </c>
      <c r="C18774">
        <v>45.06</v>
      </c>
      <c r="D18774">
        <f t="shared" si="475"/>
        <v>388.34459499035233</v>
      </c>
    </row>
    <row r="18775" spans="1:4" x14ac:dyDescent="0.45">
      <c r="A18775">
        <v>18775</v>
      </c>
      <c r="B18775">
        <v>397.49</v>
      </c>
      <c r="C18775">
        <v>45.06</v>
      </c>
      <c r="D18775">
        <f t="shared" si="475"/>
        <v>388.34536517154936</v>
      </c>
    </row>
    <row r="18776" spans="1:4" x14ac:dyDescent="0.45">
      <c r="A18776">
        <v>18776</v>
      </c>
      <c r="B18776">
        <v>397.49</v>
      </c>
      <c r="C18776">
        <v>45.06</v>
      </c>
      <c r="D18776">
        <f t="shared" si="475"/>
        <v>388.34613517249011</v>
      </c>
    </row>
    <row r="18777" spans="1:4" x14ac:dyDescent="0.45">
      <c r="A18777">
        <v>18777</v>
      </c>
      <c r="B18777">
        <v>397.49</v>
      </c>
      <c r="C18777">
        <v>45.06</v>
      </c>
      <c r="D18777">
        <f t="shared" si="475"/>
        <v>388.3469049932167</v>
      </c>
    </row>
    <row r="18778" spans="1:4" x14ac:dyDescent="0.45">
      <c r="A18778">
        <v>18778</v>
      </c>
      <c r="B18778">
        <v>397.49</v>
      </c>
      <c r="C18778">
        <v>45.06</v>
      </c>
      <c r="D18778">
        <f t="shared" si="475"/>
        <v>388.34767463377125</v>
      </c>
    </row>
    <row r="18779" spans="1:4" x14ac:dyDescent="0.45">
      <c r="A18779">
        <v>18779</v>
      </c>
      <c r="B18779">
        <v>397.49</v>
      </c>
      <c r="C18779">
        <v>45.06</v>
      </c>
      <c r="D18779">
        <f t="shared" si="475"/>
        <v>388.34844409419605</v>
      </c>
    </row>
    <row r="18780" spans="1:4" x14ac:dyDescent="0.45">
      <c r="A18780">
        <v>18780</v>
      </c>
      <c r="B18780">
        <v>397.49</v>
      </c>
      <c r="C18780">
        <v>45.06</v>
      </c>
      <c r="D18780">
        <f t="shared" si="475"/>
        <v>388.34921337453324</v>
      </c>
    </row>
    <row r="18781" spans="1:4" x14ac:dyDescent="0.45">
      <c r="A18781">
        <v>18781</v>
      </c>
      <c r="B18781">
        <v>397.49</v>
      </c>
      <c r="C18781">
        <v>45.06</v>
      </c>
      <c r="D18781">
        <f t="shared" si="475"/>
        <v>388.34998247482491</v>
      </c>
    </row>
    <row r="18782" spans="1:4" x14ac:dyDescent="0.45">
      <c r="A18782">
        <v>18782</v>
      </c>
      <c r="B18782">
        <v>397.49</v>
      </c>
      <c r="C18782">
        <v>45.06</v>
      </c>
      <c r="D18782">
        <f t="shared" si="475"/>
        <v>388.35075139511321</v>
      </c>
    </row>
    <row r="18783" spans="1:4" x14ac:dyDescent="0.45">
      <c r="A18783">
        <v>18783</v>
      </c>
      <c r="B18783">
        <v>397.49</v>
      </c>
      <c r="C18783">
        <v>45.06</v>
      </c>
      <c r="D18783">
        <f t="shared" si="475"/>
        <v>388.3515201354403</v>
      </c>
    </row>
    <row r="18784" spans="1:4" x14ac:dyDescent="0.45">
      <c r="A18784">
        <v>18784</v>
      </c>
      <c r="B18784">
        <v>397.49</v>
      </c>
      <c r="C18784">
        <v>45.06</v>
      </c>
      <c r="D18784">
        <f t="shared" si="475"/>
        <v>388.35228869584824</v>
      </c>
    </row>
    <row r="18785" spans="1:4" x14ac:dyDescent="0.45">
      <c r="A18785">
        <v>18785</v>
      </c>
      <c r="B18785">
        <v>397.49</v>
      </c>
      <c r="C18785">
        <v>45.06</v>
      </c>
      <c r="D18785">
        <f t="shared" si="475"/>
        <v>388.35305707637923</v>
      </c>
    </row>
    <row r="18786" spans="1:4" x14ac:dyDescent="0.45">
      <c r="A18786">
        <v>18786</v>
      </c>
      <c r="B18786">
        <v>397.49</v>
      </c>
      <c r="C18786">
        <v>45.06</v>
      </c>
      <c r="D18786">
        <f t="shared" si="475"/>
        <v>388.35382527707532</v>
      </c>
    </row>
    <row r="18787" spans="1:4" x14ac:dyDescent="0.45">
      <c r="A18787">
        <v>18787</v>
      </c>
      <c r="B18787">
        <v>397.49</v>
      </c>
      <c r="C18787">
        <v>45.06</v>
      </c>
      <c r="D18787">
        <f t="shared" si="475"/>
        <v>388.35459329797857</v>
      </c>
    </row>
    <row r="18788" spans="1:4" x14ac:dyDescent="0.45">
      <c r="A18788">
        <v>18788</v>
      </c>
      <c r="B18788">
        <v>397.49</v>
      </c>
      <c r="C18788">
        <v>45.06</v>
      </c>
      <c r="D18788">
        <f t="shared" si="475"/>
        <v>388.35536113913111</v>
      </c>
    </row>
    <row r="18789" spans="1:4" x14ac:dyDescent="0.45">
      <c r="A18789">
        <v>18789</v>
      </c>
      <c r="B18789">
        <v>397.49</v>
      </c>
      <c r="C18789">
        <v>45.06</v>
      </c>
      <c r="D18789">
        <f t="shared" si="475"/>
        <v>388.35612880057499</v>
      </c>
    </row>
    <row r="18790" spans="1:4" x14ac:dyDescent="0.45">
      <c r="A18790">
        <v>18790</v>
      </c>
      <c r="B18790">
        <v>397.49</v>
      </c>
      <c r="C18790">
        <v>45.06</v>
      </c>
      <c r="D18790">
        <f t="shared" si="475"/>
        <v>388.35689628235224</v>
      </c>
    </row>
    <row r="18791" spans="1:4" x14ac:dyDescent="0.45">
      <c r="A18791">
        <v>18791</v>
      </c>
      <c r="B18791">
        <v>397.49</v>
      </c>
      <c r="C18791">
        <v>45.06</v>
      </c>
      <c r="D18791">
        <f t="shared" si="475"/>
        <v>388.35766358450496</v>
      </c>
    </row>
    <row r="18792" spans="1:4" x14ac:dyDescent="0.45">
      <c r="A18792">
        <v>18792</v>
      </c>
      <c r="B18792">
        <v>397.49</v>
      </c>
      <c r="C18792">
        <v>45.06</v>
      </c>
      <c r="D18792">
        <f t="shared" si="475"/>
        <v>388.35843070707517</v>
      </c>
    </row>
    <row r="18793" spans="1:4" x14ac:dyDescent="0.45">
      <c r="A18793">
        <v>18793</v>
      </c>
      <c r="B18793">
        <v>397.49</v>
      </c>
      <c r="C18793">
        <v>45.06</v>
      </c>
      <c r="D18793">
        <f t="shared" si="475"/>
        <v>388.35919765010487</v>
      </c>
    </row>
    <row r="18794" spans="1:4" x14ac:dyDescent="0.45">
      <c r="A18794">
        <v>18794</v>
      </c>
      <c r="B18794">
        <v>397.49</v>
      </c>
      <c r="C18794">
        <v>45.06</v>
      </c>
      <c r="D18794">
        <f t="shared" si="475"/>
        <v>388.35996441363613</v>
      </c>
    </row>
    <row r="18795" spans="1:4" x14ac:dyDescent="0.45">
      <c r="A18795">
        <v>18795</v>
      </c>
      <c r="B18795">
        <v>397.49</v>
      </c>
      <c r="C18795">
        <v>45.06</v>
      </c>
      <c r="D18795">
        <f t="shared" si="475"/>
        <v>388.36073099771096</v>
      </c>
    </row>
    <row r="18796" spans="1:4" x14ac:dyDescent="0.45">
      <c r="A18796">
        <v>18796</v>
      </c>
      <c r="B18796">
        <v>397.49</v>
      </c>
      <c r="C18796">
        <v>45.06</v>
      </c>
      <c r="D18796">
        <f t="shared" si="475"/>
        <v>388.36149740237136</v>
      </c>
    </row>
    <row r="18797" spans="1:4" x14ac:dyDescent="0.45">
      <c r="A18797">
        <v>18797</v>
      </c>
      <c r="B18797">
        <v>397.49</v>
      </c>
      <c r="C18797">
        <v>45.06</v>
      </c>
      <c r="D18797">
        <f t="shared" si="475"/>
        <v>388.36226362765922</v>
      </c>
    </row>
    <row r="18798" spans="1:4" x14ac:dyDescent="0.45">
      <c r="A18798">
        <v>18798</v>
      </c>
      <c r="B18798">
        <v>397.49</v>
      </c>
      <c r="C18798">
        <v>45.06</v>
      </c>
      <c r="D18798">
        <f t="shared" si="475"/>
        <v>388.36302967361667</v>
      </c>
    </row>
    <row r="18799" spans="1:4" x14ac:dyDescent="0.45">
      <c r="A18799">
        <v>18799</v>
      </c>
      <c r="B18799">
        <v>397.49</v>
      </c>
      <c r="C18799">
        <v>45.06</v>
      </c>
      <c r="D18799">
        <f t="shared" si="475"/>
        <v>388.36379554028559</v>
      </c>
    </row>
    <row r="18800" spans="1:4" x14ac:dyDescent="0.45">
      <c r="A18800">
        <v>18800</v>
      </c>
      <c r="B18800">
        <v>397.49</v>
      </c>
      <c r="C18800">
        <v>45.06</v>
      </c>
      <c r="D18800">
        <f t="shared" si="475"/>
        <v>388.36456122770795</v>
      </c>
    </row>
    <row r="18801" spans="1:4" x14ac:dyDescent="0.45">
      <c r="A18801">
        <v>18801</v>
      </c>
      <c r="B18801">
        <v>397.49</v>
      </c>
      <c r="C18801">
        <v>45.06</v>
      </c>
      <c r="D18801">
        <f t="shared" si="475"/>
        <v>388.36532673592575</v>
      </c>
    </row>
    <row r="18802" spans="1:4" x14ac:dyDescent="0.45">
      <c r="A18802">
        <v>18802</v>
      </c>
      <c r="B18802">
        <v>397.49</v>
      </c>
      <c r="C18802">
        <v>45.06</v>
      </c>
      <c r="D18802">
        <f t="shared" si="475"/>
        <v>388.36609206498088</v>
      </c>
    </row>
    <row r="18803" spans="1:4" x14ac:dyDescent="0.45">
      <c r="A18803">
        <v>18803</v>
      </c>
      <c r="B18803">
        <v>397.49</v>
      </c>
      <c r="C18803">
        <v>45.06</v>
      </c>
      <c r="D18803">
        <f t="shared" si="475"/>
        <v>388.36685721491529</v>
      </c>
    </row>
    <row r="18804" spans="1:4" x14ac:dyDescent="0.45">
      <c r="A18804">
        <v>18804</v>
      </c>
      <c r="B18804">
        <v>397.49</v>
      </c>
      <c r="C18804">
        <v>45</v>
      </c>
      <c r="D18804">
        <f t="shared" si="475"/>
        <v>388.36762218577087</v>
      </c>
    </row>
    <row r="18805" spans="1:4" x14ac:dyDescent="0.45">
      <c r="A18805">
        <v>18805</v>
      </c>
      <c r="B18805">
        <v>397.49</v>
      </c>
      <c r="C18805">
        <v>45.06</v>
      </c>
      <c r="D18805">
        <f t="shared" si="475"/>
        <v>388.36838697758964</v>
      </c>
    </row>
    <row r="18806" spans="1:4" x14ac:dyDescent="0.45">
      <c r="A18806">
        <v>18806</v>
      </c>
      <c r="B18806">
        <v>397.49</v>
      </c>
      <c r="C18806">
        <v>45.06</v>
      </c>
      <c r="D18806">
        <f t="shared" si="475"/>
        <v>388.36915159041337</v>
      </c>
    </row>
    <row r="18807" spans="1:4" x14ac:dyDescent="0.45">
      <c r="A18807">
        <v>18807</v>
      </c>
      <c r="B18807">
        <v>397.49</v>
      </c>
      <c r="C18807">
        <v>45</v>
      </c>
      <c r="D18807">
        <f t="shared" si="475"/>
        <v>388.36991602428401</v>
      </c>
    </row>
    <row r="18808" spans="1:4" x14ac:dyDescent="0.45">
      <c r="A18808">
        <v>18808</v>
      </c>
      <c r="B18808">
        <v>397.49</v>
      </c>
      <c r="C18808">
        <v>45</v>
      </c>
      <c r="D18808">
        <f t="shared" si="475"/>
        <v>388.37068027924346</v>
      </c>
    </row>
    <row r="18809" spans="1:4" x14ac:dyDescent="0.45">
      <c r="A18809">
        <v>18809</v>
      </c>
      <c r="B18809">
        <v>397.49</v>
      </c>
      <c r="C18809">
        <v>45</v>
      </c>
      <c r="D18809">
        <f t="shared" si="475"/>
        <v>388.37144435533355</v>
      </c>
    </row>
    <row r="18810" spans="1:4" x14ac:dyDescent="0.45">
      <c r="A18810">
        <v>18810</v>
      </c>
      <c r="B18810">
        <v>397.49</v>
      </c>
      <c r="C18810">
        <v>45</v>
      </c>
      <c r="D18810">
        <f t="shared" si="475"/>
        <v>388.37220825259624</v>
      </c>
    </row>
    <row r="18811" spans="1:4" x14ac:dyDescent="0.45">
      <c r="A18811">
        <v>18811</v>
      </c>
      <c r="B18811">
        <v>397.49</v>
      </c>
      <c r="C18811">
        <v>45</v>
      </c>
      <c r="D18811">
        <f t="shared" si="475"/>
        <v>388.37297197107324</v>
      </c>
    </row>
    <row r="18812" spans="1:4" x14ac:dyDescent="0.45">
      <c r="A18812">
        <v>18812</v>
      </c>
      <c r="B18812">
        <v>397.49</v>
      </c>
      <c r="C18812">
        <v>45</v>
      </c>
      <c r="D18812">
        <f t="shared" si="475"/>
        <v>388.37373551080651</v>
      </c>
    </row>
    <row r="18813" spans="1:4" x14ac:dyDescent="0.45">
      <c r="A18813">
        <v>18813</v>
      </c>
      <c r="B18813">
        <v>397.49</v>
      </c>
      <c r="C18813">
        <v>45</v>
      </c>
      <c r="D18813">
        <f t="shared" si="475"/>
        <v>388.37449887183783</v>
      </c>
    </row>
    <row r="18814" spans="1:4" x14ac:dyDescent="0.45">
      <c r="A18814">
        <v>18814</v>
      </c>
      <c r="B18814">
        <v>397.49</v>
      </c>
      <c r="C18814">
        <v>45</v>
      </c>
      <c r="D18814">
        <f t="shared" si="475"/>
        <v>388.37526205420897</v>
      </c>
    </row>
    <row r="18815" spans="1:4" x14ac:dyDescent="0.45">
      <c r="A18815">
        <v>18815</v>
      </c>
      <c r="B18815">
        <v>397.49</v>
      </c>
      <c r="C18815">
        <v>45</v>
      </c>
      <c r="D18815">
        <f t="shared" si="475"/>
        <v>388.3760250579619</v>
      </c>
    </row>
    <row r="18816" spans="1:4" x14ac:dyDescent="0.45">
      <c r="A18816">
        <v>18816</v>
      </c>
      <c r="B18816">
        <v>397.49</v>
      </c>
      <c r="C18816">
        <v>45</v>
      </c>
      <c r="D18816">
        <f t="shared" si="475"/>
        <v>388.37678788313832</v>
      </c>
    </row>
    <row r="18817" spans="1:4" x14ac:dyDescent="0.45">
      <c r="A18817">
        <v>18817</v>
      </c>
      <c r="B18817">
        <v>397.49</v>
      </c>
      <c r="C18817">
        <v>45</v>
      </c>
      <c r="D18817">
        <f t="shared" si="475"/>
        <v>388.37755052977997</v>
      </c>
    </row>
    <row r="18818" spans="1:4" x14ac:dyDescent="0.45">
      <c r="A18818">
        <v>18818</v>
      </c>
      <c r="B18818">
        <v>397.49</v>
      </c>
      <c r="C18818">
        <v>45</v>
      </c>
      <c r="D18818">
        <f t="shared" si="475"/>
        <v>388.37831299792879</v>
      </c>
    </row>
    <row r="18819" spans="1:4" x14ac:dyDescent="0.45">
      <c r="A18819">
        <v>18819</v>
      </c>
      <c r="B18819">
        <v>397.49</v>
      </c>
      <c r="C18819">
        <v>45</v>
      </c>
      <c r="D18819">
        <f t="shared" ref="D18819:D18882" si="476">$H$4 - $I$4*EXP(-A18819/$J$4)</f>
        <v>388.37907528762639</v>
      </c>
    </row>
    <row r="18820" spans="1:4" x14ac:dyDescent="0.45">
      <c r="A18820">
        <v>18820</v>
      </c>
      <c r="B18820">
        <v>397.49</v>
      </c>
      <c r="C18820">
        <v>45</v>
      </c>
      <c r="D18820">
        <f t="shared" si="476"/>
        <v>388.37983739891467</v>
      </c>
    </row>
    <row r="18821" spans="1:4" x14ac:dyDescent="0.45">
      <c r="A18821">
        <v>18821</v>
      </c>
      <c r="B18821">
        <v>397.49</v>
      </c>
      <c r="C18821">
        <v>45</v>
      </c>
      <c r="D18821">
        <f t="shared" si="476"/>
        <v>388.3805993318353</v>
      </c>
    </row>
    <row r="18822" spans="1:4" x14ac:dyDescent="0.45">
      <c r="A18822">
        <v>18822</v>
      </c>
      <c r="B18822">
        <v>397.49</v>
      </c>
      <c r="C18822">
        <v>45</v>
      </c>
      <c r="D18822">
        <f t="shared" si="476"/>
        <v>388.38136108643005</v>
      </c>
    </row>
    <row r="18823" spans="1:4" x14ac:dyDescent="0.45">
      <c r="A18823">
        <v>18823</v>
      </c>
      <c r="B18823">
        <v>397.49</v>
      </c>
      <c r="C18823">
        <v>45</v>
      </c>
      <c r="D18823">
        <f t="shared" si="476"/>
        <v>388.3821226627407</v>
      </c>
    </row>
    <row r="18824" spans="1:4" x14ac:dyDescent="0.45">
      <c r="A18824">
        <v>18824</v>
      </c>
      <c r="B18824">
        <v>397.49</v>
      </c>
      <c r="C18824">
        <v>45</v>
      </c>
      <c r="D18824">
        <f t="shared" si="476"/>
        <v>388.38288406080892</v>
      </c>
    </row>
    <row r="18825" spans="1:4" x14ac:dyDescent="0.45">
      <c r="A18825">
        <v>18825</v>
      </c>
      <c r="B18825">
        <v>397.49</v>
      </c>
      <c r="C18825">
        <v>45</v>
      </c>
      <c r="D18825">
        <f t="shared" si="476"/>
        <v>388.38364528067643</v>
      </c>
    </row>
    <row r="18826" spans="1:4" x14ac:dyDescent="0.45">
      <c r="A18826">
        <v>18826</v>
      </c>
      <c r="B18826">
        <v>397.49</v>
      </c>
      <c r="C18826">
        <v>45</v>
      </c>
      <c r="D18826">
        <f t="shared" si="476"/>
        <v>388.38440632238496</v>
      </c>
    </row>
    <row r="18827" spans="1:4" x14ac:dyDescent="0.45">
      <c r="A18827">
        <v>18827</v>
      </c>
      <c r="B18827">
        <v>397.49</v>
      </c>
      <c r="C18827">
        <v>45</v>
      </c>
      <c r="D18827">
        <f t="shared" si="476"/>
        <v>388.38516718597617</v>
      </c>
    </row>
    <row r="18828" spans="1:4" x14ac:dyDescent="0.45">
      <c r="A18828">
        <v>18828</v>
      </c>
      <c r="B18828">
        <v>397.49</v>
      </c>
      <c r="C18828">
        <v>45</v>
      </c>
      <c r="D18828">
        <f t="shared" si="476"/>
        <v>388.38592787149184</v>
      </c>
    </row>
    <row r="18829" spans="1:4" x14ac:dyDescent="0.45">
      <c r="A18829">
        <v>18829</v>
      </c>
      <c r="B18829">
        <v>397.49</v>
      </c>
      <c r="C18829">
        <v>45</v>
      </c>
      <c r="D18829">
        <f t="shared" si="476"/>
        <v>388.38668837897353</v>
      </c>
    </row>
    <row r="18830" spans="1:4" x14ac:dyDescent="0.45">
      <c r="A18830">
        <v>18830</v>
      </c>
      <c r="B18830">
        <v>397.49</v>
      </c>
      <c r="C18830">
        <v>45</v>
      </c>
      <c r="D18830">
        <f t="shared" si="476"/>
        <v>388.38744870846301</v>
      </c>
    </row>
    <row r="18831" spans="1:4" x14ac:dyDescent="0.45">
      <c r="A18831">
        <v>18831</v>
      </c>
      <c r="B18831">
        <v>397.49</v>
      </c>
      <c r="C18831">
        <v>45</v>
      </c>
      <c r="D18831">
        <f t="shared" si="476"/>
        <v>388.38820886000184</v>
      </c>
    </row>
    <row r="18832" spans="1:4" x14ac:dyDescent="0.45">
      <c r="A18832">
        <v>18832</v>
      </c>
      <c r="B18832">
        <v>397.49</v>
      </c>
      <c r="C18832">
        <v>45</v>
      </c>
      <c r="D18832">
        <f t="shared" si="476"/>
        <v>388.38896883363174</v>
      </c>
    </row>
    <row r="18833" spans="1:4" x14ac:dyDescent="0.45">
      <c r="A18833">
        <v>18833</v>
      </c>
      <c r="B18833">
        <v>397.49</v>
      </c>
      <c r="C18833">
        <v>45</v>
      </c>
      <c r="D18833">
        <f t="shared" si="476"/>
        <v>388.38972862939431</v>
      </c>
    </row>
    <row r="18834" spans="1:4" x14ac:dyDescent="0.45">
      <c r="A18834">
        <v>18834</v>
      </c>
      <c r="B18834">
        <v>397.49</v>
      </c>
      <c r="C18834">
        <v>45</v>
      </c>
      <c r="D18834">
        <f t="shared" si="476"/>
        <v>388.39048824733118</v>
      </c>
    </row>
    <row r="18835" spans="1:4" x14ac:dyDescent="0.45">
      <c r="A18835">
        <v>18835</v>
      </c>
      <c r="B18835">
        <v>397.49</v>
      </c>
      <c r="C18835">
        <v>45</v>
      </c>
      <c r="D18835">
        <f t="shared" si="476"/>
        <v>388.391247687484</v>
      </c>
    </row>
    <row r="18836" spans="1:4" x14ac:dyDescent="0.45">
      <c r="A18836">
        <v>18836</v>
      </c>
      <c r="B18836">
        <v>397.49</v>
      </c>
      <c r="C18836">
        <v>45</v>
      </c>
      <c r="D18836">
        <f t="shared" si="476"/>
        <v>388.39200694989438</v>
      </c>
    </row>
    <row r="18837" spans="1:4" x14ac:dyDescent="0.45">
      <c r="A18837">
        <v>18837</v>
      </c>
      <c r="B18837">
        <v>397.49</v>
      </c>
      <c r="C18837">
        <v>45</v>
      </c>
      <c r="D18837">
        <f t="shared" si="476"/>
        <v>388.39276603460388</v>
      </c>
    </row>
    <row r="18838" spans="1:4" x14ac:dyDescent="0.45">
      <c r="A18838">
        <v>18838</v>
      </c>
      <c r="B18838">
        <v>397.49</v>
      </c>
      <c r="C18838">
        <v>45</v>
      </c>
      <c r="D18838">
        <f t="shared" si="476"/>
        <v>388.39352494165416</v>
      </c>
    </row>
    <row r="18839" spans="1:4" x14ac:dyDescent="0.45">
      <c r="A18839">
        <v>18839</v>
      </c>
      <c r="B18839">
        <v>397.49</v>
      </c>
      <c r="C18839">
        <v>45</v>
      </c>
      <c r="D18839">
        <f t="shared" si="476"/>
        <v>388.39428367108673</v>
      </c>
    </row>
    <row r="18840" spans="1:4" x14ac:dyDescent="0.45">
      <c r="A18840">
        <v>18840</v>
      </c>
      <c r="B18840">
        <v>397.49</v>
      </c>
      <c r="C18840">
        <v>45</v>
      </c>
      <c r="D18840">
        <f t="shared" si="476"/>
        <v>388.39504222294312</v>
      </c>
    </row>
    <row r="18841" spans="1:4" x14ac:dyDescent="0.45">
      <c r="A18841">
        <v>18841</v>
      </c>
      <c r="B18841">
        <v>397.49</v>
      </c>
      <c r="C18841">
        <v>45</v>
      </c>
      <c r="D18841">
        <f t="shared" si="476"/>
        <v>388.39580059726501</v>
      </c>
    </row>
    <row r="18842" spans="1:4" x14ac:dyDescent="0.45">
      <c r="A18842">
        <v>18842</v>
      </c>
      <c r="B18842">
        <v>397.49</v>
      </c>
      <c r="C18842">
        <v>45</v>
      </c>
      <c r="D18842">
        <f t="shared" si="476"/>
        <v>388.39655879409389</v>
      </c>
    </row>
    <row r="18843" spans="1:4" x14ac:dyDescent="0.45">
      <c r="A18843">
        <v>18843</v>
      </c>
      <c r="B18843">
        <v>397.49</v>
      </c>
      <c r="C18843">
        <v>45</v>
      </c>
      <c r="D18843">
        <f t="shared" si="476"/>
        <v>388.39731681347132</v>
      </c>
    </row>
    <row r="18844" spans="1:4" x14ac:dyDescent="0.45">
      <c r="A18844">
        <v>18844</v>
      </c>
      <c r="B18844">
        <v>397.49</v>
      </c>
      <c r="C18844">
        <v>45</v>
      </c>
      <c r="D18844">
        <f t="shared" si="476"/>
        <v>388.39807465543879</v>
      </c>
    </row>
    <row r="18845" spans="1:4" x14ac:dyDescent="0.45">
      <c r="A18845">
        <v>18845</v>
      </c>
      <c r="B18845">
        <v>397.49</v>
      </c>
      <c r="C18845">
        <v>45</v>
      </c>
      <c r="D18845">
        <f t="shared" si="476"/>
        <v>388.39883232003785</v>
      </c>
    </row>
    <row r="18846" spans="1:4" x14ac:dyDescent="0.45">
      <c r="A18846">
        <v>18846</v>
      </c>
      <c r="B18846">
        <v>397.49</v>
      </c>
      <c r="C18846">
        <v>45</v>
      </c>
      <c r="D18846">
        <f t="shared" si="476"/>
        <v>388.39958980731001</v>
      </c>
    </row>
    <row r="18847" spans="1:4" x14ac:dyDescent="0.45">
      <c r="A18847">
        <v>18847</v>
      </c>
      <c r="B18847">
        <v>397.49</v>
      </c>
      <c r="C18847">
        <v>45</v>
      </c>
      <c r="D18847">
        <f t="shared" si="476"/>
        <v>388.4003471172968</v>
      </c>
    </row>
    <row r="18848" spans="1:4" x14ac:dyDescent="0.45">
      <c r="A18848">
        <v>18848</v>
      </c>
      <c r="B18848">
        <v>397.49</v>
      </c>
      <c r="C18848">
        <v>45</v>
      </c>
      <c r="D18848">
        <f t="shared" si="476"/>
        <v>388.40110425003962</v>
      </c>
    </row>
    <row r="18849" spans="1:4" x14ac:dyDescent="0.45">
      <c r="A18849">
        <v>18849</v>
      </c>
      <c r="B18849">
        <v>397.49</v>
      </c>
      <c r="C18849">
        <v>45</v>
      </c>
      <c r="D18849">
        <f t="shared" si="476"/>
        <v>388.40186120558008</v>
      </c>
    </row>
    <row r="18850" spans="1:4" x14ac:dyDescent="0.45">
      <c r="A18850">
        <v>18850</v>
      </c>
      <c r="B18850">
        <v>397.49</v>
      </c>
      <c r="C18850">
        <v>45</v>
      </c>
      <c r="D18850">
        <f t="shared" si="476"/>
        <v>388.4026179839596</v>
      </c>
    </row>
    <row r="18851" spans="1:4" x14ac:dyDescent="0.45">
      <c r="A18851">
        <v>18851</v>
      </c>
      <c r="B18851">
        <v>397.49</v>
      </c>
      <c r="C18851">
        <v>45</v>
      </c>
      <c r="D18851">
        <f t="shared" si="476"/>
        <v>388.40337458521958</v>
      </c>
    </row>
    <row r="18852" spans="1:4" x14ac:dyDescent="0.45">
      <c r="A18852">
        <v>18852</v>
      </c>
      <c r="B18852">
        <v>397.49</v>
      </c>
      <c r="C18852">
        <v>45</v>
      </c>
      <c r="D18852">
        <f t="shared" si="476"/>
        <v>388.40413100940157</v>
      </c>
    </row>
    <row r="18853" spans="1:4" x14ac:dyDescent="0.45">
      <c r="A18853">
        <v>18853</v>
      </c>
      <c r="B18853">
        <v>397.49</v>
      </c>
      <c r="C18853">
        <v>45</v>
      </c>
      <c r="D18853">
        <f t="shared" si="476"/>
        <v>388.40488725654694</v>
      </c>
    </row>
    <row r="18854" spans="1:4" x14ac:dyDescent="0.45">
      <c r="A18854">
        <v>18854</v>
      </c>
      <c r="B18854">
        <v>397.49</v>
      </c>
      <c r="C18854">
        <v>45</v>
      </c>
      <c r="D18854">
        <f t="shared" si="476"/>
        <v>388.4056433266972</v>
      </c>
    </row>
    <row r="18855" spans="1:4" x14ac:dyDescent="0.45">
      <c r="A18855">
        <v>18855</v>
      </c>
      <c r="B18855">
        <v>397.49</v>
      </c>
      <c r="C18855">
        <v>45</v>
      </c>
      <c r="D18855">
        <f t="shared" si="476"/>
        <v>388.40639921989373</v>
      </c>
    </row>
    <row r="18856" spans="1:4" x14ac:dyDescent="0.45">
      <c r="A18856">
        <v>18856</v>
      </c>
      <c r="B18856">
        <v>397.49</v>
      </c>
      <c r="C18856">
        <v>45</v>
      </c>
      <c r="D18856">
        <f t="shared" si="476"/>
        <v>388.4071549361779</v>
      </c>
    </row>
    <row r="18857" spans="1:4" x14ac:dyDescent="0.45">
      <c r="A18857">
        <v>18857</v>
      </c>
      <c r="B18857">
        <v>397.49</v>
      </c>
      <c r="C18857">
        <v>45</v>
      </c>
      <c r="D18857">
        <f t="shared" si="476"/>
        <v>388.40791047559122</v>
      </c>
    </row>
    <row r="18858" spans="1:4" x14ac:dyDescent="0.45">
      <c r="A18858">
        <v>18858</v>
      </c>
      <c r="B18858">
        <v>397.49</v>
      </c>
      <c r="C18858">
        <v>45</v>
      </c>
      <c r="D18858">
        <f t="shared" si="476"/>
        <v>388.40866583817495</v>
      </c>
    </row>
    <row r="18859" spans="1:4" x14ac:dyDescent="0.45">
      <c r="A18859">
        <v>18859</v>
      </c>
      <c r="B18859">
        <v>397.49</v>
      </c>
      <c r="C18859">
        <v>45</v>
      </c>
      <c r="D18859">
        <f t="shared" si="476"/>
        <v>388.40942102397065</v>
      </c>
    </row>
    <row r="18860" spans="1:4" x14ac:dyDescent="0.45">
      <c r="A18860">
        <v>18860</v>
      </c>
      <c r="B18860">
        <v>397.49</v>
      </c>
      <c r="C18860">
        <v>45</v>
      </c>
      <c r="D18860">
        <f t="shared" si="476"/>
        <v>388.41017603301952</v>
      </c>
    </row>
    <row r="18861" spans="1:4" x14ac:dyDescent="0.45">
      <c r="A18861">
        <v>18861</v>
      </c>
      <c r="B18861">
        <v>397.49</v>
      </c>
      <c r="C18861">
        <v>45</v>
      </c>
      <c r="D18861">
        <f t="shared" si="476"/>
        <v>388.41093086536307</v>
      </c>
    </row>
    <row r="18862" spans="1:4" x14ac:dyDescent="0.45">
      <c r="A18862">
        <v>18862</v>
      </c>
      <c r="B18862">
        <v>397.49</v>
      </c>
      <c r="C18862">
        <v>45</v>
      </c>
      <c r="D18862">
        <f t="shared" si="476"/>
        <v>388.41168552104256</v>
      </c>
    </row>
    <row r="18863" spans="1:4" x14ac:dyDescent="0.45">
      <c r="A18863">
        <v>18863</v>
      </c>
      <c r="B18863">
        <v>397.49</v>
      </c>
      <c r="C18863">
        <v>45</v>
      </c>
      <c r="D18863">
        <f t="shared" si="476"/>
        <v>388.41244000009937</v>
      </c>
    </row>
    <row r="18864" spans="1:4" x14ac:dyDescent="0.45">
      <c r="A18864">
        <v>18864</v>
      </c>
      <c r="B18864">
        <v>397.49</v>
      </c>
      <c r="C18864">
        <v>45</v>
      </c>
      <c r="D18864">
        <f t="shared" si="476"/>
        <v>388.41319430257482</v>
      </c>
    </row>
    <row r="18865" spans="1:4" x14ac:dyDescent="0.45">
      <c r="A18865">
        <v>18865</v>
      </c>
      <c r="B18865">
        <v>397.49</v>
      </c>
      <c r="C18865">
        <v>45</v>
      </c>
      <c r="D18865">
        <f t="shared" si="476"/>
        <v>388.41394842851025</v>
      </c>
    </row>
    <row r="18866" spans="1:4" x14ac:dyDescent="0.45">
      <c r="A18866">
        <v>18866</v>
      </c>
      <c r="B18866">
        <v>397.49</v>
      </c>
      <c r="C18866">
        <v>45</v>
      </c>
      <c r="D18866">
        <f t="shared" si="476"/>
        <v>388.41470237794704</v>
      </c>
    </row>
    <row r="18867" spans="1:4" x14ac:dyDescent="0.45">
      <c r="A18867">
        <v>18867</v>
      </c>
      <c r="B18867">
        <v>397.49</v>
      </c>
      <c r="C18867">
        <v>45</v>
      </c>
      <c r="D18867">
        <f t="shared" si="476"/>
        <v>388.41545615092639</v>
      </c>
    </row>
    <row r="18868" spans="1:4" x14ac:dyDescent="0.45">
      <c r="A18868">
        <v>18868</v>
      </c>
      <c r="B18868">
        <v>397.49</v>
      </c>
      <c r="C18868">
        <v>45</v>
      </c>
      <c r="D18868">
        <f t="shared" si="476"/>
        <v>388.41620974748969</v>
      </c>
    </row>
    <row r="18869" spans="1:4" x14ac:dyDescent="0.45">
      <c r="A18869">
        <v>18869</v>
      </c>
      <c r="B18869">
        <v>397.49</v>
      </c>
      <c r="C18869">
        <v>44.94</v>
      </c>
      <c r="D18869">
        <f t="shared" si="476"/>
        <v>388.41696316767815</v>
      </c>
    </row>
    <row r="18870" spans="1:4" x14ac:dyDescent="0.45">
      <c r="A18870">
        <v>18870</v>
      </c>
      <c r="B18870">
        <v>397.08</v>
      </c>
      <c r="C18870">
        <v>45</v>
      </c>
      <c r="D18870">
        <f t="shared" si="476"/>
        <v>388.41771641153309</v>
      </c>
    </row>
    <row r="18871" spans="1:4" x14ac:dyDescent="0.45">
      <c r="A18871">
        <v>18871</v>
      </c>
      <c r="B18871">
        <v>397.49</v>
      </c>
      <c r="C18871">
        <v>45</v>
      </c>
      <c r="D18871">
        <f t="shared" si="476"/>
        <v>388.41846947909585</v>
      </c>
    </row>
    <row r="18872" spans="1:4" x14ac:dyDescent="0.45">
      <c r="A18872">
        <v>18872</v>
      </c>
      <c r="B18872">
        <v>397.49</v>
      </c>
      <c r="C18872">
        <v>45</v>
      </c>
      <c r="D18872">
        <f t="shared" si="476"/>
        <v>388.41922237040757</v>
      </c>
    </row>
    <row r="18873" spans="1:4" x14ac:dyDescent="0.45">
      <c r="A18873">
        <v>18873</v>
      </c>
      <c r="B18873">
        <v>397.49</v>
      </c>
      <c r="C18873">
        <v>45</v>
      </c>
      <c r="D18873">
        <f t="shared" si="476"/>
        <v>388.41997508550952</v>
      </c>
    </row>
    <row r="18874" spans="1:4" x14ac:dyDescent="0.45">
      <c r="A18874">
        <v>18874</v>
      </c>
      <c r="B18874">
        <v>397.49</v>
      </c>
      <c r="C18874">
        <v>44.94</v>
      </c>
      <c r="D18874">
        <f t="shared" si="476"/>
        <v>388.42072762444303</v>
      </c>
    </row>
    <row r="18875" spans="1:4" x14ac:dyDescent="0.45">
      <c r="A18875">
        <v>18875</v>
      </c>
      <c r="B18875">
        <v>397.49</v>
      </c>
      <c r="C18875">
        <v>44.94</v>
      </c>
      <c r="D18875">
        <f t="shared" si="476"/>
        <v>388.4214799872492</v>
      </c>
    </row>
    <row r="18876" spans="1:4" x14ac:dyDescent="0.45">
      <c r="A18876">
        <v>18876</v>
      </c>
      <c r="B18876">
        <v>397.49</v>
      </c>
      <c r="C18876">
        <v>45</v>
      </c>
      <c r="D18876">
        <f t="shared" si="476"/>
        <v>388.42223217396941</v>
      </c>
    </row>
    <row r="18877" spans="1:4" x14ac:dyDescent="0.45">
      <c r="A18877">
        <v>18877</v>
      </c>
      <c r="B18877">
        <v>397.49</v>
      </c>
      <c r="C18877">
        <v>45</v>
      </c>
      <c r="D18877">
        <f t="shared" si="476"/>
        <v>388.42298418464475</v>
      </c>
    </row>
    <row r="18878" spans="1:4" x14ac:dyDescent="0.45">
      <c r="A18878">
        <v>18878</v>
      </c>
      <c r="B18878">
        <v>397.49</v>
      </c>
      <c r="C18878">
        <v>44.94</v>
      </c>
      <c r="D18878">
        <f t="shared" si="476"/>
        <v>388.42373601931644</v>
      </c>
    </row>
    <row r="18879" spans="1:4" x14ac:dyDescent="0.45">
      <c r="A18879">
        <v>18879</v>
      </c>
      <c r="B18879">
        <v>397.49</v>
      </c>
      <c r="C18879">
        <v>45</v>
      </c>
      <c r="D18879">
        <f t="shared" si="476"/>
        <v>388.42448767802568</v>
      </c>
    </row>
    <row r="18880" spans="1:4" x14ac:dyDescent="0.45">
      <c r="A18880">
        <v>18880</v>
      </c>
      <c r="B18880">
        <v>397.49</v>
      </c>
      <c r="C18880">
        <v>44.94</v>
      </c>
      <c r="D18880">
        <f t="shared" si="476"/>
        <v>388.4252391608137</v>
      </c>
    </row>
    <row r="18881" spans="1:4" x14ac:dyDescent="0.45">
      <c r="A18881">
        <v>18881</v>
      </c>
      <c r="B18881">
        <v>397.49</v>
      </c>
      <c r="C18881">
        <v>45</v>
      </c>
      <c r="D18881">
        <f t="shared" si="476"/>
        <v>388.42599046772159</v>
      </c>
    </row>
    <row r="18882" spans="1:4" x14ac:dyDescent="0.45">
      <c r="A18882">
        <v>18882</v>
      </c>
      <c r="B18882">
        <v>397.49</v>
      </c>
      <c r="C18882">
        <v>44.94</v>
      </c>
      <c r="D18882">
        <f t="shared" si="476"/>
        <v>388.42674159879061</v>
      </c>
    </row>
    <row r="18883" spans="1:4" x14ac:dyDescent="0.45">
      <c r="A18883">
        <v>18883</v>
      </c>
      <c r="B18883">
        <v>397.49</v>
      </c>
      <c r="C18883">
        <v>44.94</v>
      </c>
      <c r="D18883">
        <f t="shared" ref="D18883:D18946" si="477">$H$4 - $I$4*EXP(-A18883/$J$4)</f>
        <v>388.42749255406181</v>
      </c>
    </row>
    <row r="18884" spans="1:4" x14ac:dyDescent="0.45">
      <c r="A18884">
        <v>18884</v>
      </c>
      <c r="B18884">
        <v>397.49</v>
      </c>
      <c r="C18884">
        <v>45</v>
      </c>
      <c r="D18884">
        <f t="shared" si="477"/>
        <v>388.42824333357646</v>
      </c>
    </row>
    <row r="18885" spans="1:4" x14ac:dyDescent="0.45">
      <c r="A18885">
        <v>18885</v>
      </c>
      <c r="B18885">
        <v>397.49</v>
      </c>
      <c r="C18885">
        <v>44.94</v>
      </c>
      <c r="D18885">
        <f t="shared" si="477"/>
        <v>388.42899393737559</v>
      </c>
    </row>
    <row r="18886" spans="1:4" x14ac:dyDescent="0.45">
      <c r="A18886">
        <v>18886</v>
      </c>
      <c r="B18886">
        <v>397.49</v>
      </c>
      <c r="C18886">
        <v>44.94</v>
      </c>
      <c r="D18886">
        <f t="shared" si="477"/>
        <v>388.42974436550037</v>
      </c>
    </row>
    <row r="18887" spans="1:4" x14ac:dyDescent="0.45">
      <c r="A18887">
        <v>18887</v>
      </c>
      <c r="B18887">
        <v>397.49</v>
      </c>
      <c r="C18887">
        <v>44.94</v>
      </c>
      <c r="D18887">
        <f t="shared" si="477"/>
        <v>388.43049461799188</v>
      </c>
    </row>
    <row r="18888" spans="1:4" x14ac:dyDescent="0.45">
      <c r="A18888">
        <v>18888</v>
      </c>
      <c r="B18888">
        <v>397.49</v>
      </c>
      <c r="C18888">
        <v>45</v>
      </c>
      <c r="D18888">
        <f t="shared" si="477"/>
        <v>388.43124469489123</v>
      </c>
    </row>
    <row r="18889" spans="1:4" x14ac:dyDescent="0.45">
      <c r="A18889">
        <v>18889</v>
      </c>
      <c r="B18889">
        <v>397.49</v>
      </c>
      <c r="C18889">
        <v>45</v>
      </c>
      <c r="D18889">
        <f t="shared" si="477"/>
        <v>388.43199459623958</v>
      </c>
    </row>
    <row r="18890" spans="1:4" x14ac:dyDescent="0.45">
      <c r="A18890">
        <v>18890</v>
      </c>
      <c r="B18890">
        <v>397.49</v>
      </c>
      <c r="C18890">
        <v>44.94</v>
      </c>
      <c r="D18890">
        <f t="shared" si="477"/>
        <v>388.43274432207795</v>
      </c>
    </row>
    <row r="18891" spans="1:4" x14ac:dyDescent="0.45">
      <c r="A18891">
        <v>18891</v>
      </c>
      <c r="B18891">
        <v>397.49</v>
      </c>
      <c r="C18891">
        <v>44.94</v>
      </c>
      <c r="D18891">
        <f t="shared" si="477"/>
        <v>388.43349387244746</v>
      </c>
    </row>
    <row r="18892" spans="1:4" x14ac:dyDescent="0.45">
      <c r="A18892">
        <v>18892</v>
      </c>
      <c r="B18892">
        <v>397.49</v>
      </c>
      <c r="C18892">
        <v>45</v>
      </c>
      <c r="D18892">
        <f t="shared" si="477"/>
        <v>388.43424324738913</v>
      </c>
    </row>
    <row r="18893" spans="1:4" x14ac:dyDescent="0.45">
      <c r="A18893">
        <v>18893</v>
      </c>
      <c r="B18893">
        <v>397.49</v>
      </c>
      <c r="C18893">
        <v>44.94</v>
      </c>
      <c r="D18893">
        <f t="shared" si="477"/>
        <v>388.43499244694408</v>
      </c>
    </row>
    <row r="18894" spans="1:4" x14ac:dyDescent="0.45">
      <c r="A18894">
        <v>18894</v>
      </c>
      <c r="B18894">
        <v>397.49</v>
      </c>
      <c r="C18894">
        <v>44.94</v>
      </c>
      <c r="D18894">
        <f t="shared" si="477"/>
        <v>388.43574147115334</v>
      </c>
    </row>
    <row r="18895" spans="1:4" x14ac:dyDescent="0.45">
      <c r="A18895">
        <v>18895</v>
      </c>
      <c r="B18895">
        <v>397.49</v>
      </c>
      <c r="C18895">
        <v>44.94</v>
      </c>
      <c r="D18895">
        <f t="shared" si="477"/>
        <v>388.43649032005789</v>
      </c>
    </row>
    <row r="18896" spans="1:4" x14ac:dyDescent="0.45">
      <c r="A18896">
        <v>18896</v>
      </c>
      <c r="B18896">
        <v>397.49</v>
      </c>
      <c r="C18896">
        <v>44.94</v>
      </c>
      <c r="D18896">
        <f t="shared" si="477"/>
        <v>388.43723899369883</v>
      </c>
    </row>
    <row r="18897" spans="1:4" x14ac:dyDescent="0.45">
      <c r="A18897">
        <v>18897</v>
      </c>
      <c r="B18897">
        <v>397.49</v>
      </c>
      <c r="C18897">
        <v>45</v>
      </c>
      <c r="D18897">
        <f t="shared" si="477"/>
        <v>388.43798749211709</v>
      </c>
    </row>
    <row r="18898" spans="1:4" x14ac:dyDescent="0.45">
      <c r="A18898">
        <v>18898</v>
      </c>
      <c r="B18898">
        <v>397.49</v>
      </c>
      <c r="C18898">
        <v>45</v>
      </c>
      <c r="D18898">
        <f t="shared" si="477"/>
        <v>388.43873581535382</v>
      </c>
    </row>
    <row r="18899" spans="1:4" x14ac:dyDescent="0.45">
      <c r="A18899">
        <v>18899</v>
      </c>
      <c r="B18899">
        <v>397.49</v>
      </c>
      <c r="C18899">
        <v>44.94</v>
      </c>
      <c r="D18899">
        <f t="shared" si="477"/>
        <v>388.4394839634499</v>
      </c>
    </row>
    <row r="18900" spans="1:4" x14ac:dyDescent="0.45">
      <c r="A18900">
        <v>18900</v>
      </c>
      <c r="B18900">
        <v>397.49</v>
      </c>
      <c r="C18900">
        <v>45</v>
      </c>
      <c r="D18900">
        <f t="shared" si="477"/>
        <v>388.44023193644637</v>
      </c>
    </row>
    <row r="18901" spans="1:4" x14ac:dyDescent="0.45">
      <c r="A18901">
        <v>18901</v>
      </c>
      <c r="B18901">
        <v>397.49</v>
      </c>
      <c r="C18901">
        <v>45</v>
      </c>
      <c r="D18901">
        <f t="shared" si="477"/>
        <v>388.4409797343842</v>
      </c>
    </row>
    <row r="18902" spans="1:4" x14ac:dyDescent="0.45">
      <c r="A18902">
        <v>18902</v>
      </c>
      <c r="B18902">
        <v>397.49</v>
      </c>
      <c r="C18902">
        <v>44.94</v>
      </c>
      <c r="D18902">
        <f t="shared" si="477"/>
        <v>388.44172735730433</v>
      </c>
    </row>
    <row r="18903" spans="1:4" x14ac:dyDescent="0.45">
      <c r="A18903">
        <v>18903</v>
      </c>
      <c r="B18903">
        <v>397.49</v>
      </c>
      <c r="C18903">
        <v>45</v>
      </c>
      <c r="D18903">
        <f t="shared" si="477"/>
        <v>388.4424748052478</v>
      </c>
    </row>
    <row r="18904" spans="1:4" x14ac:dyDescent="0.45">
      <c r="A18904">
        <v>18904</v>
      </c>
      <c r="B18904">
        <v>397.49</v>
      </c>
      <c r="C18904">
        <v>45</v>
      </c>
      <c r="D18904">
        <f t="shared" si="477"/>
        <v>388.44322207825553</v>
      </c>
    </row>
    <row r="18905" spans="1:4" x14ac:dyDescent="0.45">
      <c r="A18905">
        <v>18905</v>
      </c>
      <c r="B18905">
        <v>397.49</v>
      </c>
      <c r="C18905">
        <v>44.94</v>
      </c>
      <c r="D18905">
        <f t="shared" si="477"/>
        <v>388.4439691763684</v>
      </c>
    </row>
    <row r="18906" spans="1:4" x14ac:dyDescent="0.45">
      <c r="A18906">
        <v>18906</v>
      </c>
      <c r="B18906">
        <v>397.49</v>
      </c>
      <c r="C18906">
        <v>45</v>
      </c>
      <c r="D18906">
        <f t="shared" si="477"/>
        <v>388.44471609962744</v>
      </c>
    </row>
    <row r="18907" spans="1:4" x14ac:dyDescent="0.45">
      <c r="A18907">
        <v>18907</v>
      </c>
      <c r="B18907">
        <v>397.49</v>
      </c>
      <c r="C18907">
        <v>45</v>
      </c>
      <c r="D18907">
        <f t="shared" si="477"/>
        <v>388.44546284807353</v>
      </c>
    </row>
    <row r="18908" spans="1:4" x14ac:dyDescent="0.45">
      <c r="A18908">
        <v>18908</v>
      </c>
      <c r="B18908">
        <v>397.49</v>
      </c>
      <c r="C18908">
        <v>45</v>
      </c>
      <c r="D18908">
        <f t="shared" si="477"/>
        <v>388.44620942174754</v>
      </c>
    </row>
    <row r="18909" spans="1:4" x14ac:dyDescent="0.45">
      <c r="A18909">
        <v>18909</v>
      </c>
      <c r="B18909">
        <v>397.49</v>
      </c>
      <c r="C18909">
        <v>45</v>
      </c>
      <c r="D18909">
        <f t="shared" si="477"/>
        <v>388.44695582069045</v>
      </c>
    </row>
    <row r="18910" spans="1:4" x14ac:dyDescent="0.45">
      <c r="A18910">
        <v>18910</v>
      </c>
      <c r="B18910">
        <v>397.49</v>
      </c>
      <c r="C18910">
        <v>45</v>
      </c>
      <c r="D18910">
        <f t="shared" si="477"/>
        <v>388.44770204494307</v>
      </c>
    </row>
    <row r="18911" spans="1:4" x14ac:dyDescent="0.45">
      <c r="A18911">
        <v>18911</v>
      </c>
      <c r="B18911">
        <v>397.49</v>
      </c>
      <c r="C18911">
        <v>45</v>
      </c>
      <c r="D18911">
        <f t="shared" si="477"/>
        <v>388.44844809454639</v>
      </c>
    </row>
    <row r="18912" spans="1:4" x14ac:dyDescent="0.45">
      <c r="A18912">
        <v>18912</v>
      </c>
      <c r="B18912">
        <v>397.49</v>
      </c>
      <c r="C18912">
        <v>45</v>
      </c>
      <c r="D18912">
        <f t="shared" si="477"/>
        <v>388.44919396954123</v>
      </c>
    </row>
    <row r="18913" spans="1:4" x14ac:dyDescent="0.45">
      <c r="A18913">
        <v>18913</v>
      </c>
      <c r="B18913">
        <v>397.49</v>
      </c>
      <c r="C18913">
        <v>45</v>
      </c>
      <c r="D18913">
        <f t="shared" si="477"/>
        <v>388.44993966996844</v>
      </c>
    </row>
    <row r="18914" spans="1:4" x14ac:dyDescent="0.45">
      <c r="A18914">
        <v>18914</v>
      </c>
      <c r="B18914">
        <v>397.49</v>
      </c>
      <c r="C18914">
        <v>45.06</v>
      </c>
      <c r="D18914">
        <f t="shared" si="477"/>
        <v>388.45068519586886</v>
      </c>
    </row>
    <row r="18915" spans="1:4" x14ac:dyDescent="0.45">
      <c r="A18915">
        <v>18915</v>
      </c>
      <c r="B18915">
        <v>397.49</v>
      </c>
      <c r="C18915">
        <v>45.06</v>
      </c>
      <c r="D18915">
        <f t="shared" si="477"/>
        <v>388.45143054728345</v>
      </c>
    </row>
    <row r="18916" spans="1:4" x14ac:dyDescent="0.45">
      <c r="A18916">
        <v>18916</v>
      </c>
      <c r="B18916">
        <v>397.49</v>
      </c>
      <c r="C18916">
        <v>45.06</v>
      </c>
      <c r="D18916">
        <f t="shared" si="477"/>
        <v>388.45217572425292</v>
      </c>
    </row>
    <row r="18917" spans="1:4" x14ac:dyDescent="0.45">
      <c r="A18917">
        <v>18917</v>
      </c>
      <c r="B18917">
        <v>397.49</v>
      </c>
      <c r="C18917">
        <v>45.06</v>
      </c>
      <c r="D18917">
        <f t="shared" si="477"/>
        <v>388.45292072681815</v>
      </c>
    </row>
    <row r="18918" spans="1:4" x14ac:dyDescent="0.45">
      <c r="A18918">
        <v>18918</v>
      </c>
      <c r="B18918">
        <v>397.49</v>
      </c>
      <c r="C18918">
        <v>45.06</v>
      </c>
      <c r="D18918">
        <f t="shared" si="477"/>
        <v>388.45366555501994</v>
      </c>
    </row>
    <row r="18919" spans="1:4" x14ac:dyDescent="0.45">
      <c r="A18919">
        <v>18919</v>
      </c>
      <c r="B18919">
        <v>397.49</v>
      </c>
      <c r="C18919">
        <v>45.06</v>
      </c>
      <c r="D18919">
        <f t="shared" si="477"/>
        <v>388.45441020889911</v>
      </c>
    </row>
    <row r="18920" spans="1:4" x14ac:dyDescent="0.45">
      <c r="A18920">
        <v>18920</v>
      </c>
      <c r="B18920">
        <v>397.49</v>
      </c>
      <c r="C18920">
        <v>45.06</v>
      </c>
      <c r="D18920">
        <f t="shared" si="477"/>
        <v>388.45515468849652</v>
      </c>
    </row>
    <row r="18921" spans="1:4" x14ac:dyDescent="0.45">
      <c r="A18921">
        <v>18921</v>
      </c>
      <c r="B18921">
        <v>397.49</v>
      </c>
      <c r="C18921">
        <v>45.06</v>
      </c>
      <c r="D18921">
        <f t="shared" si="477"/>
        <v>388.45589899385283</v>
      </c>
    </row>
    <row r="18922" spans="1:4" x14ac:dyDescent="0.45">
      <c r="A18922">
        <v>18922</v>
      </c>
      <c r="B18922">
        <v>397.49</v>
      </c>
      <c r="C18922">
        <v>45.06</v>
      </c>
      <c r="D18922">
        <f t="shared" si="477"/>
        <v>388.45664312500895</v>
      </c>
    </row>
    <row r="18923" spans="1:4" x14ac:dyDescent="0.45">
      <c r="A18923">
        <v>18923</v>
      </c>
      <c r="B18923">
        <v>397.49</v>
      </c>
      <c r="C18923">
        <v>45.06</v>
      </c>
      <c r="D18923">
        <f t="shared" si="477"/>
        <v>388.45738708200554</v>
      </c>
    </row>
    <row r="18924" spans="1:4" x14ac:dyDescent="0.45">
      <c r="A18924">
        <v>18924</v>
      </c>
      <c r="B18924">
        <v>397.49</v>
      </c>
      <c r="C18924">
        <v>45.06</v>
      </c>
      <c r="D18924">
        <f t="shared" si="477"/>
        <v>388.45813086488346</v>
      </c>
    </row>
    <row r="18925" spans="1:4" x14ac:dyDescent="0.45">
      <c r="A18925">
        <v>18925</v>
      </c>
      <c r="B18925">
        <v>397.49</v>
      </c>
      <c r="C18925">
        <v>45.06</v>
      </c>
      <c r="D18925">
        <f t="shared" si="477"/>
        <v>388.45887447368341</v>
      </c>
    </row>
    <row r="18926" spans="1:4" x14ac:dyDescent="0.45">
      <c r="A18926">
        <v>18926</v>
      </c>
      <c r="B18926">
        <v>397.49</v>
      </c>
      <c r="C18926">
        <v>45.06</v>
      </c>
      <c r="D18926">
        <f t="shared" si="477"/>
        <v>388.45961790844609</v>
      </c>
    </row>
    <row r="18927" spans="1:4" x14ac:dyDescent="0.45">
      <c r="A18927">
        <v>18927</v>
      </c>
      <c r="B18927">
        <v>397.49</v>
      </c>
      <c r="C18927">
        <v>45.06</v>
      </c>
      <c r="D18927">
        <f t="shared" si="477"/>
        <v>388.46036116921232</v>
      </c>
    </row>
    <row r="18928" spans="1:4" x14ac:dyDescent="0.45">
      <c r="A18928">
        <v>18928</v>
      </c>
      <c r="B18928">
        <v>397.49</v>
      </c>
      <c r="C18928">
        <v>45.06</v>
      </c>
      <c r="D18928">
        <f t="shared" si="477"/>
        <v>388.46110425602279</v>
      </c>
    </row>
    <row r="18929" spans="1:4" x14ac:dyDescent="0.45">
      <c r="A18929">
        <v>18929</v>
      </c>
      <c r="B18929">
        <v>397.49</v>
      </c>
      <c r="C18929">
        <v>45.06</v>
      </c>
      <c r="D18929">
        <f t="shared" si="477"/>
        <v>388.46184716891815</v>
      </c>
    </row>
    <row r="18930" spans="1:4" x14ac:dyDescent="0.45">
      <c r="A18930">
        <v>18930</v>
      </c>
      <c r="B18930">
        <v>397.49</v>
      </c>
      <c r="C18930">
        <v>45</v>
      </c>
      <c r="D18930">
        <f t="shared" si="477"/>
        <v>388.46258990793922</v>
      </c>
    </row>
    <row r="18931" spans="1:4" x14ac:dyDescent="0.45">
      <c r="A18931">
        <v>18931</v>
      </c>
      <c r="B18931">
        <v>397.49</v>
      </c>
      <c r="C18931">
        <v>45</v>
      </c>
      <c r="D18931">
        <f t="shared" si="477"/>
        <v>388.46333247312663</v>
      </c>
    </row>
    <row r="18932" spans="1:4" x14ac:dyDescent="0.45">
      <c r="A18932">
        <v>18932</v>
      </c>
      <c r="B18932">
        <v>397.49</v>
      </c>
      <c r="C18932">
        <v>45</v>
      </c>
      <c r="D18932">
        <f t="shared" si="477"/>
        <v>388.46407486452102</v>
      </c>
    </row>
    <row r="18933" spans="1:4" x14ac:dyDescent="0.45">
      <c r="A18933">
        <v>18933</v>
      </c>
      <c r="B18933">
        <v>397.49</v>
      </c>
      <c r="C18933">
        <v>45</v>
      </c>
      <c r="D18933">
        <f t="shared" si="477"/>
        <v>388.46481708216317</v>
      </c>
    </row>
    <row r="18934" spans="1:4" x14ac:dyDescent="0.45">
      <c r="A18934">
        <v>18934</v>
      </c>
      <c r="B18934">
        <v>397.49</v>
      </c>
      <c r="C18934">
        <v>45</v>
      </c>
      <c r="D18934">
        <f t="shared" si="477"/>
        <v>388.46555912609364</v>
      </c>
    </row>
    <row r="18935" spans="1:4" x14ac:dyDescent="0.45">
      <c r="A18935">
        <v>18935</v>
      </c>
      <c r="B18935">
        <v>397.49</v>
      </c>
      <c r="C18935">
        <v>44.94</v>
      </c>
      <c r="D18935">
        <f t="shared" si="477"/>
        <v>388.46630099635314</v>
      </c>
    </row>
    <row r="18936" spans="1:4" x14ac:dyDescent="0.45">
      <c r="A18936">
        <v>18936</v>
      </c>
      <c r="B18936">
        <v>397.49</v>
      </c>
      <c r="C18936">
        <v>44.94</v>
      </c>
      <c r="D18936">
        <f t="shared" si="477"/>
        <v>388.46704269298232</v>
      </c>
    </row>
    <row r="18937" spans="1:4" x14ac:dyDescent="0.45">
      <c r="A18937">
        <v>18937</v>
      </c>
      <c r="B18937">
        <v>397.49</v>
      </c>
      <c r="C18937">
        <v>44.94</v>
      </c>
      <c r="D18937">
        <f t="shared" si="477"/>
        <v>388.46778421602187</v>
      </c>
    </row>
    <row r="18938" spans="1:4" x14ac:dyDescent="0.45">
      <c r="A18938">
        <v>18938</v>
      </c>
      <c r="B18938">
        <v>397.49</v>
      </c>
      <c r="C18938">
        <v>44.94</v>
      </c>
      <c r="D18938">
        <f t="shared" si="477"/>
        <v>388.46852556551227</v>
      </c>
    </row>
    <row r="18939" spans="1:4" x14ac:dyDescent="0.45">
      <c r="A18939">
        <v>18939</v>
      </c>
      <c r="B18939">
        <v>397.49</v>
      </c>
      <c r="C18939">
        <v>44.94</v>
      </c>
      <c r="D18939">
        <f t="shared" si="477"/>
        <v>388.46926674149427</v>
      </c>
    </row>
    <row r="18940" spans="1:4" x14ac:dyDescent="0.45">
      <c r="A18940">
        <v>18940</v>
      </c>
      <c r="B18940">
        <v>397.49</v>
      </c>
      <c r="C18940">
        <v>44.94</v>
      </c>
      <c r="D18940">
        <f t="shared" si="477"/>
        <v>388.4700077440084</v>
      </c>
    </row>
    <row r="18941" spans="1:4" x14ac:dyDescent="0.45">
      <c r="A18941">
        <v>18941</v>
      </c>
      <c r="B18941">
        <v>397.49</v>
      </c>
      <c r="C18941">
        <v>44.94</v>
      </c>
      <c r="D18941">
        <f t="shared" si="477"/>
        <v>388.47074857309536</v>
      </c>
    </row>
    <row r="18942" spans="1:4" x14ac:dyDescent="0.45">
      <c r="A18942">
        <v>18942</v>
      </c>
      <c r="B18942">
        <v>397.49</v>
      </c>
      <c r="C18942">
        <v>44.94</v>
      </c>
      <c r="D18942">
        <f t="shared" si="477"/>
        <v>388.47148922879558</v>
      </c>
    </row>
    <row r="18943" spans="1:4" x14ac:dyDescent="0.45">
      <c r="A18943">
        <v>18943</v>
      </c>
      <c r="B18943">
        <v>397.49</v>
      </c>
      <c r="C18943">
        <v>44.94</v>
      </c>
      <c r="D18943">
        <f t="shared" si="477"/>
        <v>388.47222971114979</v>
      </c>
    </row>
    <row r="18944" spans="1:4" x14ac:dyDescent="0.45">
      <c r="A18944">
        <v>18944</v>
      </c>
      <c r="B18944">
        <v>397.49</v>
      </c>
      <c r="C18944">
        <v>44.94</v>
      </c>
      <c r="D18944">
        <f t="shared" si="477"/>
        <v>388.47297002019849</v>
      </c>
    </row>
    <row r="18945" spans="1:4" x14ac:dyDescent="0.45">
      <c r="A18945">
        <v>18945</v>
      </c>
      <c r="B18945">
        <v>397.49</v>
      </c>
      <c r="C18945">
        <v>44.94</v>
      </c>
      <c r="D18945">
        <f t="shared" si="477"/>
        <v>388.47371015598225</v>
      </c>
    </row>
    <row r="18946" spans="1:4" x14ac:dyDescent="0.45">
      <c r="A18946">
        <v>18946</v>
      </c>
      <c r="B18946">
        <v>397.49</v>
      </c>
      <c r="C18946">
        <v>44.94</v>
      </c>
      <c r="D18946">
        <f t="shared" si="477"/>
        <v>388.47445011854165</v>
      </c>
    </row>
    <row r="18947" spans="1:4" x14ac:dyDescent="0.45">
      <c r="A18947">
        <v>18947</v>
      </c>
      <c r="B18947">
        <v>397.49</v>
      </c>
      <c r="C18947">
        <v>44.94</v>
      </c>
      <c r="D18947">
        <f t="shared" ref="D18947:D19010" si="478">$H$4 - $I$4*EXP(-A18947/$J$4)</f>
        <v>388.47518990791718</v>
      </c>
    </row>
    <row r="18948" spans="1:4" x14ac:dyDescent="0.45">
      <c r="A18948">
        <v>18948</v>
      </c>
      <c r="B18948">
        <v>397.49</v>
      </c>
      <c r="C18948">
        <v>45</v>
      </c>
      <c r="D18948">
        <f t="shared" si="478"/>
        <v>388.47592952414942</v>
      </c>
    </row>
    <row r="18949" spans="1:4" x14ac:dyDescent="0.45">
      <c r="A18949">
        <v>18949</v>
      </c>
      <c r="B18949">
        <v>397.49</v>
      </c>
      <c r="C18949">
        <v>45</v>
      </c>
      <c r="D18949">
        <f t="shared" si="478"/>
        <v>388.4766689672789</v>
      </c>
    </row>
    <row r="18950" spans="1:4" x14ac:dyDescent="0.45">
      <c r="A18950">
        <v>18950</v>
      </c>
      <c r="B18950">
        <v>397.49</v>
      </c>
      <c r="C18950">
        <v>45</v>
      </c>
      <c r="D18950">
        <f t="shared" si="478"/>
        <v>388.47740823734603</v>
      </c>
    </row>
    <row r="18951" spans="1:4" x14ac:dyDescent="0.45">
      <c r="A18951">
        <v>18951</v>
      </c>
      <c r="B18951">
        <v>397.49</v>
      </c>
      <c r="C18951">
        <v>45</v>
      </c>
      <c r="D18951">
        <f t="shared" si="478"/>
        <v>388.47814733439145</v>
      </c>
    </row>
    <row r="18952" spans="1:4" x14ac:dyDescent="0.45">
      <c r="A18952">
        <v>18952</v>
      </c>
      <c r="B18952">
        <v>397.49</v>
      </c>
      <c r="C18952">
        <v>45</v>
      </c>
      <c r="D18952">
        <f t="shared" si="478"/>
        <v>388.47888625845559</v>
      </c>
    </row>
    <row r="18953" spans="1:4" x14ac:dyDescent="0.45">
      <c r="A18953">
        <v>18953</v>
      </c>
      <c r="B18953">
        <v>397.49</v>
      </c>
      <c r="C18953">
        <v>45</v>
      </c>
      <c r="D18953">
        <f t="shared" si="478"/>
        <v>388.47962500957891</v>
      </c>
    </row>
    <row r="18954" spans="1:4" x14ac:dyDescent="0.45">
      <c r="A18954">
        <v>18954</v>
      </c>
      <c r="B18954">
        <v>397.49</v>
      </c>
      <c r="C18954">
        <v>45</v>
      </c>
      <c r="D18954">
        <f t="shared" si="478"/>
        <v>388.48036358780195</v>
      </c>
    </row>
    <row r="18955" spans="1:4" x14ac:dyDescent="0.45">
      <c r="A18955">
        <v>18955</v>
      </c>
      <c r="B18955">
        <v>397.49</v>
      </c>
      <c r="C18955">
        <v>45.06</v>
      </c>
      <c r="D18955">
        <f t="shared" si="478"/>
        <v>388.48110199316511</v>
      </c>
    </row>
    <row r="18956" spans="1:4" x14ac:dyDescent="0.45">
      <c r="A18956">
        <v>18956</v>
      </c>
      <c r="B18956">
        <v>397.89</v>
      </c>
      <c r="C18956">
        <v>45.06</v>
      </c>
      <c r="D18956">
        <f t="shared" si="478"/>
        <v>388.48184022570894</v>
      </c>
    </row>
    <row r="18957" spans="1:4" x14ac:dyDescent="0.45">
      <c r="A18957">
        <v>18957</v>
      </c>
      <c r="B18957">
        <v>397.49</v>
      </c>
      <c r="C18957">
        <v>45.06</v>
      </c>
      <c r="D18957">
        <f t="shared" si="478"/>
        <v>388.48257828547378</v>
      </c>
    </row>
    <row r="18958" spans="1:4" x14ac:dyDescent="0.45">
      <c r="A18958">
        <v>18958</v>
      </c>
      <c r="B18958">
        <v>397.49</v>
      </c>
      <c r="C18958">
        <v>45.06</v>
      </c>
      <c r="D18958">
        <f t="shared" si="478"/>
        <v>388.48331617250011</v>
      </c>
    </row>
    <row r="18959" spans="1:4" x14ac:dyDescent="0.45">
      <c r="A18959">
        <v>18959</v>
      </c>
      <c r="B18959">
        <v>397.49</v>
      </c>
      <c r="C18959">
        <v>45.06</v>
      </c>
      <c r="D18959">
        <f t="shared" si="478"/>
        <v>388.48405388682841</v>
      </c>
    </row>
    <row r="18960" spans="1:4" x14ac:dyDescent="0.45">
      <c r="A18960">
        <v>18960</v>
      </c>
      <c r="B18960">
        <v>397.49</v>
      </c>
      <c r="C18960">
        <v>45.06</v>
      </c>
      <c r="D18960">
        <f t="shared" si="478"/>
        <v>388.48479142849902</v>
      </c>
    </row>
    <row r="18961" spans="1:4" x14ac:dyDescent="0.45">
      <c r="A18961">
        <v>18961</v>
      </c>
      <c r="B18961">
        <v>397.49</v>
      </c>
      <c r="C18961">
        <v>45.06</v>
      </c>
      <c r="D18961">
        <f t="shared" si="478"/>
        <v>388.48552879755238</v>
      </c>
    </row>
    <row r="18962" spans="1:4" x14ac:dyDescent="0.45">
      <c r="A18962">
        <v>18962</v>
      </c>
      <c r="B18962">
        <v>397.49</v>
      </c>
      <c r="C18962">
        <v>45.06</v>
      </c>
      <c r="D18962">
        <f t="shared" si="478"/>
        <v>388.48626599402888</v>
      </c>
    </row>
    <row r="18963" spans="1:4" x14ac:dyDescent="0.45">
      <c r="A18963">
        <v>18963</v>
      </c>
      <c r="B18963">
        <v>397.49</v>
      </c>
      <c r="C18963">
        <v>45.06</v>
      </c>
      <c r="D18963">
        <f t="shared" si="478"/>
        <v>388.48700301796896</v>
      </c>
    </row>
    <row r="18964" spans="1:4" x14ac:dyDescent="0.45">
      <c r="A18964">
        <v>18964</v>
      </c>
      <c r="B18964">
        <v>397.49</v>
      </c>
      <c r="C18964">
        <v>45.06</v>
      </c>
      <c r="D18964">
        <f t="shared" si="478"/>
        <v>388.48773986941291</v>
      </c>
    </row>
    <row r="18965" spans="1:4" x14ac:dyDescent="0.45">
      <c r="A18965">
        <v>18965</v>
      </c>
      <c r="B18965">
        <v>397.49</v>
      </c>
      <c r="C18965">
        <v>45.06</v>
      </c>
      <c r="D18965">
        <f t="shared" si="478"/>
        <v>388.4884765484012</v>
      </c>
    </row>
    <row r="18966" spans="1:4" x14ac:dyDescent="0.45">
      <c r="A18966">
        <v>18966</v>
      </c>
      <c r="B18966">
        <v>397.49</v>
      </c>
      <c r="C18966">
        <v>45.13</v>
      </c>
      <c r="D18966">
        <f t="shared" si="478"/>
        <v>388.48921305497413</v>
      </c>
    </row>
    <row r="18967" spans="1:4" x14ac:dyDescent="0.45">
      <c r="A18967">
        <v>18967</v>
      </c>
      <c r="B18967">
        <v>397.49</v>
      </c>
      <c r="C18967">
        <v>45.13</v>
      </c>
      <c r="D18967">
        <f t="shared" si="478"/>
        <v>388.48994938917207</v>
      </c>
    </row>
    <row r="18968" spans="1:4" x14ac:dyDescent="0.45">
      <c r="A18968">
        <v>18968</v>
      </c>
      <c r="B18968">
        <v>397.49</v>
      </c>
      <c r="C18968">
        <v>45.13</v>
      </c>
      <c r="D18968">
        <f t="shared" si="478"/>
        <v>388.49068555103537</v>
      </c>
    </row>
    <row r="18969" spans="1:4" x14ac:dyDescent="0.45">
      <c r="A18969">
        <v>18969</v>
      </c>
      <c r="B18969">
        <v>397.49</v>
      </c>
      <c r="C18969">
        <v>45.19</v>
      </c>
      <c r="D18969">
        <f t="shared" si="478"/>
        <v>388.49142154060439</v>
      </c>
    </row>
    <row r="18970" spans="1:4" x14ac:dyDescent="0.45">
      <c r="A18970">
        <v>18970</v>
      </c>
      <c r="B18970">
        <v>397.49</v>
      </c>
      <c r="C18970">
        <v>45.19</v>
      </c>
      <c r="D18970">
        <f t="shared" si="478"/>
        <v>388.49215735791938</v>
      </c>
    </row>
    <row r="18971" spans="1:4" x14ac:dyDescent="0.45">
      <c r="A18971">
        <v>18971</v>
      </c>
      <c r="B18971">
        <v>397.49</v>
      </c>
      <c r="C18971">
        <v>45.19</v>
      </c>
      <c r="D18971">
        <f t="shared" si="478"/>
        <v>388.4928930030207</v>
      </c>
    </row>
    <row r="18972" spans="1:4" x14ac:dyDescent="0.45">
      <c r="A18972">
        <v>18972</v>
      </c>
      <c r="B18972">
        <v>397.49</v>
      </c>
      <c r="C18972">
        <v>45.25</v>
      </c>
      <c r="D18972">
        <f t="shared" si="478"/>
        <v>388.4936284759487</v>
      </c>
    </row>
    <row r="18973" spans="1:4" x14ac:dyDescent="0.45">
      <c r="A18973">
        <v>18973</v>
      </c>
      <c r="B18973">
        <v>397.49</v>
      </c>
      <c r="C18973">
        <v>45.25</v>
      </c>
      <c r="D18973">
        <f t="shared" si="478"/>
        <v>388.49436377674357</v>
      </c>
    </row>
    <row r="18974" spans="1:4" x14ac:dyDescent="0.45">
      <c r="A18974">
        <v>18974</v>
      </c>
      <c r="B18974">
        <v>397.49</v>
      </c>
      <c r="C18974">
        <v>45.25</v>
      </c>
      <c r="D18974">
        <f t="shared" si="478"/>
        <v>388.49509890544567</v>
      </c>
    </row>
    <row r="18975" spans="1:4" x14ac:dyDescent="0.45">
      <c r="A18975">
        <v>18975</v>
      </c>
      <c r="B18975">
        <v>397.49</v>
      </c>
      <c r="C18975">
        <v>45.25</v>
      </c>
      <c r="D18975">
        <f t="shared" si="478"/>
        <v>388.49583386209531</v>
      </c>
    </row>
    <row r="18976" spans="1:4" x14ac:dyDescent="0.45">
      <c r="A18976">
        <v>18976</v>
      </c>
      <c r="B18976">
        <v>397.49</v>
      </c>
      <c r="C18976">
        <v>45.25</v>
      </c>
      <c r="D18976">
        <f t="shared" si="478"/>
        <v>388.49656864673267</v>
      </c>
    </row>
    <row r="18977" spans="1:4" x14ac:dyDescent="0.45">
      <c r="A18977">
        <v>18977</v>
      </c>
      <c r="B18977">
        <v>397.49</v>
      </c>
      <c r="C18977">
        <v>45.25</v>
      </c>
      <c r="D18977">
        <f t="shared" si="478"/>
        <v>388.49730325939805</v>
      </c>
    </row>
    <row r="18978" spans="1:4" x14ac:dyDescent="0.45">
      <c r="A18978">
        <v>18978</v>
      </c>
      <c r="B18978">
        <v>397.49</v>
      </c>
      <c r="C18978">
        <v>45.25</v>
      </c>
      <c r="D18978">
        <f t="shared" si="478"/>
        <v>388.4980377001317</v>
      </c>
    </row>
    <row r="18979" spans="1:4" x14ac:dyDescent="0.45">
      <c r="A18979">
        <v>18979</v>
      </c>
      <c r="B18979">
        <v>397.49</v>
      </c>
      <c r="C18979">
        <v>45.25</v>
      </c>
      <c r="D18979">
        <f t="shared" si="478"/>
        <v>388.49877196897387</v>
      </c>
    </row>
    <row r="18980" spans="1:4" x14ac:dyDescent="0.45">
      <c r="A18980">
        <v>18980</v>
      </c>
      <c r="B18980">
        <v>397.49</v>
      </c>
      <c r="C18980">
        <v>45.25</v>
      </c>
      <c r="D18980">
        <f t="shared" si="478"/>
        <v>388.49950606596474</v>
      </c>
    </row>
    <row r="18981" spans="1:4" x14ac:dyDescent="0.45">
      <c r="A18981">
        <v>18981</v>
      </c>
      <c r="B18981">
        <v>397.49</v>
      </c>
      <c r="C18981">
        <v>45.19</v>
      </c>
      <c r="D18981">
        <f t="shared" si="478"/>
        <v>388.50023999114461</v>
      </c>
    </row>
    <row r="18982" spans="1:4" x14ac:dyDescent="0.45">
      <c r="A18982">
        <v>18982</v>
      </c>
      <c r="B18982">
        <v>397.49</v>
      </c>
      <c r="C18982">
        <v>45.19</v>
      </c>
      <c r="D18982">
        <f t="shared" si="478"/>
        <v>388.50097374455368</v>
      </c>
    </row>
    <row r="18983" spans="1:4" x14ac:dyDescent="0.45">
      <c r="A18983">
        <v>18983</v>
      </c>
      <c r="B18983">
        <v>397.49</v>
      </c>
      <c r="C18983">
        <v>45.19</v>
      </c>
      <c r="D18983">
        <f t="shared" si="478"/>
        <v>388.50170732623207</v>
      </c>
    </row>
    <row r="18984" spans="1:4" x14ac:dyDescent="0.45">
      <c r="A18984">
        <v>18984</v>
      </c>
      <c r="B18984">
        <v>397.49</v>
      </c>
      <c r="C18984">
        <v>45.19</v>
      </c>
      <c r="D18984">
        <f t="shared" si="478"/>
        <v>388.50244073622002</v>
      </c>
    </row>
    <row r="18985" spans="1:4" x14ac:dyDescent="0.45">
      <c r="A18985">
        <v>18985</v>
      </c>
      <c r="B18985">
        <v>397.49</v>
      </c>
      <c r="C18985">
        <v>45.13</v>
      </c>
      <c r="D18985">
        <f t="shared" si="478"/>
        <v>388.50317397455774</v>
      </c>
    </row>
    <row r="18986" spans="1:4" x14ac:dyDescent="0.45">
      <c r="A18986">
        <v>18986</v>
      </c>
      <c r="B18986">
        <v>397.49</v>
      </c>
      <c r="C18986">
        <v>45.13</v>
      </c>
      <c r="D18986">
        <f t="shared" si="478"/>
        <v>388.5039070412854</v>
      </c>
    </row>
    <row r="18987" spans="1:4" x14ac:dyDescent="0.45">
      <c r="A18987">
        <v>18987</v>
      </c>
      <c r="B18987">
        <v>397.49</v>
      </c>
      <c r="C18987">
        <v>45.13</v>
      </c>
      <c r="D18987">
        <f t="shared" si="478"/>
        <v>388.50463993644308</v>
      </c>
    </row>
    <row r="18988" spans="1:4" x14ac:dyDescent="0.45">
      <c r="A18988">
        <v>18988</v>
      </c>
      <c r="B18988">
        <v>397.49</v>
      </c>
      <c r="C18988">
        <v>45.06</v>
      </c>
      <c r="D18988">
        <f t="shared" si="478"/>
        <v>388.50537266007109</v>
      </c>
    </row>
    <row r="18989" spans="1:4" x14ac:dyDescent="0.45">
      <c r="A18989">
        <v>18989</v>
      </c>
      <c r="B18989">
        <v>397.49</v>
      </c>
      <c r="C18989">
        <v>45.06</v>
      </c>
      <c r="D18989">
        <f t="shared" si="478"/>
        <v>388.50610521220943</v>
      </c>
    </row>
    <row r="18990" spans="1:4" x14ac:dyDescent="0.45">
      <c r="A18990">
        <v>18990</v>
      </c>
      <c r="B18990">
        <v>397.49</v>
      </c>
      <c r="C18990">
        <v>45.06</v>
      </c>
      <c r="D18990">
        <f t="shared" si="478"/>
        <v>388.50683759289831</v>
      </c>
    </row>
    <row r="18991" spans="1:4" x14ac:dyDescent="0.45">
      <c r="A18991">
        <v>18991</v>
      </c>
      <c r="B18991">
        <v>397.49</v>
      </c>
      <c r="C18991">
        <v>45.06</v>
      </c>
      <c r="D18991">
        <f t="shared" si="478"/>
        <v>388.50756980217784</v>
      </c>
    </row>
    <row r="18992" spans="1:4" x14ac:dyDescent="0.45">
      <c r="A18992">
        <v>18992</v>
      </c>
      <c r="B18992">
        <v>397.49</v>
      </c>
      <c r="C18992">
        <v>45.06</v>
      </c>
      <c r="D18992">
        <f t="shared" si="478"/>
        <v>388.50830184008811</v>
      </c>
    </row>
    <row r="18993" spans="1:4" x14ac:dyDescent="0.45">
      <c r="A18993">
        <v>18993</v>
      </c>
      <c r="B18993">
        <v>397.49</v>
      </c>
      <c r="C18993">
        <v>45.06</v>
      </c>
      <c r="D18993">
        <f t="shared" si="478"/>
        <v>388.5090337066693</v>
      </c>
    </row>
    <row r="18994" spans="1:4" x14ac:dyDescent="0.45">
      <c r="A18994">
        <v>18994</v>
      </c>
      <c r="B18994">
        <v>397.49</v>
      </c>
      <c r="C18994">
        <v>45.06</v>
      </c>
      <c r="D18994">
        <f t="shared" si="478"/>
        <v>388.50976540196143</v>
      </c>
    </row>
    <row r="18995" spans="1:4" x14ac:dyDescent="0.45">
      <c r="A18995">
        <v>18995</v>
      </c>
      <c r="B18995">
        <v>397.49</v>
      </c>
      <c r="C18995">
        <v>45.06</v>
      </c>
      <c r="D18995">
        <f t="shared" si="478"/>
        <v>388.51049692600463</v>
      </c>
    </row>
    <row r="18996" spans="1:4" x14ac:dyDescent="0.45">
      <c r="A18996">
        <v>18996</v>
      </c>
      <c r="B18996">
        <v>397.49</v>
      </c>
      <c r="C18996">
        <v>45.06</v>
      </c>
      <c r="D18996">
        <f t="shared" si="478"/>
        <v>388.51122827883898</v>
      </c>
    </row>
    <row r="18997" spans="1:4" x14ac:dyDescent="0.45">
      <c r="A18997">
        <v>18997</v>
      </c>
      <c r="B18997">
        <v>397.49</v>
      </c>
      <c r="C18997">
        <v>45.06</v>
      </c>
      <c r="D18997">
        <f t="shared" si="478"/>
        <v>388.5119594605045</v>
      </c>
    </row>
    <row r="18998" spans="1:4" x14ac:dyDescent="0.45">
      <c r="A18998">
        <v>18998</v>
      </c>
      <c r="B18998">
        <v>397.49</v>
      </c>
      <c r="C18998">
        <v>45.06</v>
      </c>
      <c r="D18998">
        <f t="shared" si="478"/>
        <v>388.51269047104137</v>
      </c>
    </row>
    <row r="18999" spans="1:4" x14ac:dyDescent="0.45">
      <c r="A18999">
        <v>18999</v>
      </c>
      <c r="B18999">
        <v>397.49</v>
      </c>
      <c r="C18999">
        <v>45.06</v>
      </c>
      <c r="D18999">
        <f t="shared" si="478"/>
        <v>388.51342131048949</v>
      </c>
    </row>
    <row r="19000" spans="1:4" x14ac:dyDescent="0.45">
      <c r="A19000">
        <v>19000</v>
      </c>
      <c r="B19000">
        <v>397.49</v>
      </c>
      <c r="C19000">
        <v>45.13</v>
      </c>
      <c r="D19000">
        <f t="shared" si="478"/>
        <v>388.51415197888906</v>
      </c>
    </row>
    <row r="19001" spans="1:4" x14ac:dyDescent="0.45">
      <c r="A19001">
        <v>19001</v>
      </c>
      <c r="B19001">
        <v>397.49</v>
      </c>
      <c r="C19001">
        <v>45.13</v>
      </c>
      <c r="D19001">
        <f t="shared" si="478"/>
        <v>388.51488247627998</v>
      </c>
    </row>
    <row r="19002" spans="1:4" x14ac:dyDescent="0.45">
      <c r="A19002">
        <v>19002</v>
      </c>
      <c r="B19002">
        <v>397.49</v>
      </c>
      <c r="C19002">
        <v>45.13</v>
      </c>
      <c r="D19002">
        <f t="shared" si="478"/>
        <v>388.51561280270232</v>
      </c>
    </row>
    <row r="19003" spans="1:4" x14ac:dyDescent="0.45">
      <c r="A19003">
        <v>19003</v>
      </c>
      <c r="B19003">
        <v>397.49</v>
      </c>
      <c r="C19003">
        <v>45.13</v>
      </c>
      <c r="D19003">
        <f t="shared" si="478"/>
        <v>388.51634295819611</v>
      </c>
    </row>
    <row r="19004" spans="1:4" x14ac:dyDescent="0.45">
      <c r="A19004">
        <v>19004</v>
      </c>
      <c r="B19004">
        <v>397.49</v>
      </c>
      <c r="C19004">
        <v>45.13</v>
      </c>
      <c r="D19004">
        <f t="shared" si="478"/>
        <v>388.51707294280135</v>
      </c>
    </row>
    <row r="19005" spans="1:4" x14ac:dyDescent="0.45">
      <c r="A19005">
        <v>19005</v>
      </c>
      <c r="B19005">
        <v>397.49</v>
      </c>
      <c r="C19005">
        <v>45.13</v>
      </c>
      <c r="D19005">
        <f t="shared" si="478"/>
        <v>388.51780275655801</v>
      </c>
    </row>
    <row r="19006" spans="1:4" x14ac:dyDescent="0.45">
      <c r="A19006">
        <v>19006</v>
      </c>
      <c r="B19006">
        <v>397.49</v>
      </c>
      <c r="C19006">
        <v>45.19</v>
      </c>
      <c r="D19006">
        <f t="shared" si="478"/>
        <v>388.51853239950611</v>
      </c>
    </row>
    <row r="19007" spans="1:4" x14ac:dyDescent="0.45">
      <c r="A19007">
        <v>19007</v>
      </c>
      <c r="B19007">
        <v>397.49</v>
      </c>
      <c r="C19007">
        <v>45.19</v>
      </c>
      <c r="D19007">
        <f t="shared" si="478"/>
        <v>388.51926187168561</v>
      </c>
    </row>
    <row r="19008" spans="1:4" x14ac:dyDescent="0.45">
      <c r="A19008">
        <v>19008</v>
      </c>
      <c r="B19008">
        <v>397.49</v>
      </c>
      <c r="C19008">
        <v>45.19</v>
      </c>
      <c r="D19008">
        <f t="shared" si="478"/>
        <v>388.51999117313648</v>
      </c>
    </row>
    <row r="19009" spans="1:4" x14ac:dyDescent="0.45">
      <c r="A19009">
        <v>19009</v>
      </c>
      <c r="B19009">
        <v>397.49</v>
      </c>
      <c r="C19009">
        <v>45.19</v>
      </c>
      <c r="D19009">
        <f t="shared" si="478"/>
        <v>388.52072030389866</v>
      </c>
    </row>
    <row r="19010" spans="1:4" x14ac:dyDescent="0.45">
      <c r="A19010">
        <v>19010</v>
      </c>
      <c r="B19010">
        <v>397.49</v>
      </c>
      <c r="C19010">
        <v>45.19</v>
      </c>
      <c r="D19010">
        <f t="shared" si="478"/>
        <v>388.52144926401212</v>
      </c>
    </row>
    <row r="19011" spans="1:4" x14ac:dyDescent="0.45">
      <c r="A19011">
        <v>19011</v>
      </c>
      <c r="B19011">
        <v>397.49</v>
      </c>
      <c r="C19011">
        <v>45.19</v>
      </c>
      <c r="D19011">
        <f t="shared" ref="D19011:D19074" si="479">$H$4 - $I$4*EXP(-A19011/$J$4)</f>
        <v>388.52217805351683</v>
      </c>
    </row>
    <row r="19012" spans="1:4" x14ac:dyDescent="0.45">
      <c r="A19012">
        <v>19012</v>
      </c>
      <c r="B19012">
        <v>397.49</v>
      </c>
      <c r="C19012">
        <v>45.19</v>
      </c>
      <c r="D19012">
        <f t="shared" si="479"/>
        <v>388.52290667245262</v>
      </c>
    </row>
    <row r="19013" spans="1:4" x14ac:dyDescent="0.45">
      <c r="A19013">
        <v>19013</v>
      </c>
      <c r="B19013">
        <v>397.49</v>
      </c>
      <c r="C19013">
        <v>45.25</v>
      </c>
      <c r="D19013">
        <f t="shared" si="479"/>
        <v>388.52363512085952</v>
      </c>
    </row>
    <row r="19014" spans="1:4" x14ac:dyDescent="0.45">
      <c r="A19014">
        <v>19014</v>
      </c>
      <c r="B19014">
        <v>397.49</v>
      </c>
      <c r="C19014">
        <v>45.25</v>
      </c>
      <c r="D19014">
        <f t="shared" si="479"/>
        <v>388.52436339877738</v>
      </c>
    </row>
    <row r="19015" spans="1:4" x14ac:dyDescent="0.45">
      <c r="A19015">
        <v>19015</v>
      </c>
      <c r="B19015">
        <v>397.49</v>
      </c>
      <c r="C19015">
        <v>45.25</v>
      </c>
      <c r="D19015">
        <f t="shared" si="479"/>
        <v>388.52509150624616</v>
      </c>
    </row>
    <row r="19016" spans="1:4" x14ac:dyDescent="0.45">
      <c r="A19016">
        <v>19016</v>
      </c>
      <c r="B19016">
        <v>397.49</v>
      </c>
      <c r="C19016">
        <v>45.25</v>
      </c>
      <c r="D19016">
        <f t="shared" si="479"/>
        <v>388.52581944330564</v>
      </c>
    </row>
    <row r="19017" spans="1:4" x14ac:dyDescent="0.45">
      <c r="A19017">
        <v>19017</v>
      </c>
      <c r="B19017">
        <v>397.49</v>
      </c>
      <c r="C19017">
        <v>45.25</v>
      </c>
      <c r="D19017">
        <f t="shared" si="479"/>
        <v>388.52654720999584</v>
      </c>
    </row>
    <row r="19018" spans="1:4" x14ac:dyDescent="0.45">
      <c r="A19018">
        <v>19018</v>
      </c>
      <c r="B19018">
        <v>397.49</v>
      </c>
      <c r="C19018">
        <v>45.31</v>
      </c>
      <c r="D19018">
        <f t="shared" si="479"/>
        <v>388.52727480635656</v>
      </c>
    </row>
    <row r="19019" spans="1:4" x14ac:dyDescent="0.45">
      <c r="A19019">
        <v>19019</v>
      </c>
      <c r="B19019">
        <v>397.49</v>
      </c>
      <c r="C19019">
        <v>45.31</v>
      </c>
      <c r="D19019">
        <f t="shared" si="479"/>
        <v>388.52800223242764</v>
      </c>
    </row>
    <row r="19020" spans="1:4" x14ac:dyDescent="0.45">
      <c r="A19020">
        <v>19020</v>
      </c>
      <c r="B19020">
        <v>397.49</v>
      </c>
      <c r="C19020">
        <v>45.31</v>
      </c>
      <c r="D19020">
        <f t="shared" si="479"/>
        <v>388.52872948824898</v>
      </c>
    </row>
    <row r="19021" spans="1:4" x14ac:dyDescent="0.45">
      <c r="A19021">
        <v>19021</v>
      </c>
      <c r="B19021">
        <v>397.49</v>
      </c>
      <c r="C19021">
        <v>45.31</v>
      </c>
      <c r="D19021">
        <f t="shared" si="479"/>
        <v>388.52945657386044</v>
      </c>
    </row>
    <row r="19022" spans="1:4" x14ac:dyDescent="0.45">
      <c r="A19022">
        <v>19022</v>
      </c>
      <c r="B19022">
        <v>397.49</v>
      </c>
      <c r="C19022">
        <v>45.31</v>
      </c>
      <c r="D19022">
        <f t="shared" si="479"/>
        <v>388.53018348930181</v>
      </c>
    </row>
    <row r="19023" spans="1:4" x14ac:dyDescent="0.45">
      <c r="A19023">
        <v>19023</v>
      </c>
      <c r="B19023">
        <v>397.49</v>
      </c>
      <c r="C19023">
        <v>45.31</v>
      </c>
      <c r="D19023">
        <f t="shared" si="479"/>
        <v>388.53091023461292</v>
      </c>
    </row>
    <row r="19024" spans="1:4" x14ac:dyDescent="0.45">
      <c r="A19024">
        <v>19024</v>
      </c>
      <c r="B19024">
        <v>397.49</v>
      </c>
      <c r="C19024">
        <v>45.31</v>
      </c>
      <c r="D19024">
        <f t="shared" si="479"/>
        <v>388.53163680983363</v>
      </c>
    </row>
    <row r="19025" spans="1:4" x14ac:dyDescent="0.45">
      <c r="A19025">
        <v>19025</v>
      </c>
      <c r="B19025">
        <v>397.49</v>
      </c>
      <c r="C19025">
        <v>45.31</v>
      </c>
      <c r="D19025">
        <f t="shared" si="479"/>
        <v>388.53236321500373</v>
      </c>
    </row>
    <row r="19026" spans="1:4" x14ac:dyDescent="0.45">
      <c r="A19026">
        <v>19026</v>
      </c>
      <c r="B19026">
        <v>397.49</v>
      </c>
      <c r="C19026">
        <v>45.31</v>
      </c>
      <c r="D19026">
        <f t="shared" si="479"/>
        <v>388.533089450163</v>
      </c>
    </row>
    <row r="19027" spans="1:4" x14ac:dyDescent="0.45">
      <c r="A19027">
        <v>19027</v>
      </c>
      <c r="B19027">
        <v>397.49</v>
      </c>
      <c r="C19027">
        <v>45.31</v>
      </c>
      <c r="D19027">
        <f t="shared" si="479"/>
        <v>388.53381551535125</v>
      </c>
    </row>
    <row r="19028" spans="1:4" x14ac:dyDescent="0.45">
      <c r="A19028">
        <v>19028</v>
      </c>
      <c r="B19028">
        <v>397.49</v>
      </c>
      <c r="C19028">
        <v>45.31</v>
      </c>
      <c r="D19028">
        <f t="shared" si="479"/>
        <v>388.53454141060826</v>
      </c>
    </row>
    <row r="19029" spans="1:4" x14ac:dyDescent="0.45">
      <c r="A19029">
        <v>19029</v>
      </c>
      <c r="B19029">
        <v>397.49</v>
      </c>
      <c r="C19029">
        <v>45.25</v>
      </c>
      <c r="D19029">
        <f t="shared" si="479"/>
        <v>388.53526713597375</v>
      </c>
    </row>
    <row r="19030" spans="1:4" x14ac:dyDescent="0.45">
      <c r="A19030">
        <v>19030</v>
      </c>
      <c r="B19030">
        <v>397.49</v>
      </c>
      <c r="C19030">
        <v>45.25</v>
      </c>
      <c r="D19030">
        <f t="shared" si="479"/>
        <v>388.53599269148759</v>
      </c>
    </row>
    <row r="19031" spans="1:4" x14ac:dyDescent="0.45">
      <c r="A19031">
        <v>19031</v>
      </c>
      <c r="B19031">
        <v>397.49</v>
      </c>
      <c r="C19031">
        <v>45.25</v>
      </c>
      <c r="D19031">
        <f t="shared" si="479"/>
        <v>388.53671807718945</v>
      </c>
    </row>
    <row r="19032" spans="1:4" x14ac:dyDescent="0.45">
      <c r="A19032">
        <v>19032</v>
      </c>
      <c r="B19032">
        <v>397.49</v>
      </c>
      <c r="C19032">
        <v>45.25</v>
      </c>
      <c r="D19032">
        <f t="shared" si="479"/>
        <v>388.53744329311911</v>
      </c>
    </row>
    <row r="19033" spans="1:4" x14ac:dyDescent="0.45">
      <c r="A19033">
        <v>19033</v>
      </c>
      <c r="B19033">
        <v>397.49</v>
      </c>
      <c r="C19033">
        <v>45.25</v>
      </c>
      <c r="D19033">
        <f t="shared" si="479"/>
        <v>388.53816833931626</v>
      </c>
    </row>
    <row r="19034" spans="1:4" x14ac:dyDescent="0.45">
      <c r="A19034">
        <v>19034</v>
      </c>
      <c r="B19034">
        <v>397.49</v>
      </c>
      <c r="C19034">
        <v>45.19</v>
      </c>
      <c r="D19034">
        <f t="shared" si="479"/>
        <v>388.53889321582068</v>
      </c>
    </row>
    <row r="19035" spans="1:4" x14ac:dyDescent="0.45">
      <c r="A19035">
        <v>19035</v>
      </c>
      <c r="B19035">
        <v>397.49</v>
      </c>
      <c r="C19035">
        <v>45.19</v>
      </c>
      <c r="D19035">
        <f t="shared" si="479"/>
        <v>388.53961792267205</v>
      </c>
    </row>
    <row r="19036" spans="1:4" x14ac:dyDescent="0.45">
      <c r="A19036">
        <v>19036</v>
      </c>
      <c r="B19036">
        <v>397.49</v>
      </c>
      <c r="C19036">
        <v>45.19</v>
      </c>
      <c r="D19036">
        <f t="shared" si="479"/>
        <v>388.54034245991005</v>
      </c>
    </row>
    <row r="19037" spans="1:4" x14ac:dyDescent="0.45">
      <c r="A19037">
        <v>19037</v>
      </c>
      <c r="B19037">
        <v>397.49</v>
      </c>
      <c r="C19037">
        <v>45.19</v>
      </c>
      <c r="D19037">
        <f t="shared" si="479"/>
        <v>388.54106682757447</v>
      </c>
    </row>
    <row r="19038" spans="1:4" x14ac:dyDescent="0.45">
      <c r="A19038">
        <v>19038</v>
      </c>
      <c r="B19038">
        <v>397.49</v>
      </c>
      <c r="C19038">
        <v>45.19</v>
      </c>
      <c r="D19038">
        <f t="shared" si="479"/>
        <v>388.54179102570492</v>
      </c>
    </row>
    <row r="19039" spans="1:4" x14ac:dyDescent="0.45">
      <c r="A19039">
        <v>19039</v>
      </c>
      <c r="B19039">
        <v>397.49</v>
      </c>
      <c r="C19039">
        <v>45.19</v>
      </c>
      <c r="D19039">
        <f t="shared" si="479"/>
        <v>388.5425150543411</v>
      </c>
    </row>
    <row r="19040" spans="1:4" x14ac:dyDescent="0.45">
      <c r="A19040">
        <v>19040</v>
      </c>
      <c r="B19040">
        <v>397.49</v>
      </c>
      <c r="C19040">
        <v>45.19</v>
      </c>
      <c r="D19040">
        <f t="shared" si="479"/>
        <v>388.54323891352266</v>
      </c>
    </row>
    <row r="19041" spans="1:4" x14ac:dyDescent="0.45">
      <c r="A19041">
        <v>19041</v>
      </c>
      <c r="B19041">
        <v>397.49</v>
      </c>
      <c r="C19041">
        <v>45.19</v>
      </c>
      <c r="D19041">
        <f t="shared" si="479"/>
        <v>388.54396260328929</v>
      </c>
    </row>
    <row r="19042" spans="1:4" x14ac:dyDescent="0.45">
      <c r="A19042">
        <v>19042</v>
      </c>
      <c r="B19042">
        <v>397.49</v>
      </c>
      <c r="C19042">
        <v>45.19</v>
      </c>
      <c r="D19042">
        <f t="shared" si="479"/>
        <v>388.54468612368061</v>
      </c>
    </row>
    <row r="19043" spans="1:4" x14ac:dyDescent="0.45">
      <c r="A19043">
        <v>19043</v>
      </c>
      <c r="B19043">
        <v>397.49</v>
      </c>
      <c r="C19043">
        <v>45.19</v>
      </c>
      <c r="D19043">
        <f t="shared" si="479"/>
        <v>388.54540947473629</v>
      </c>
    </row>
    <row r="19044" spans="1:4" x14ac:dyDescent="0.45">
      <c r="A19044">
        <v>19044</v>
      </c>
      <c r="B19044">
        <v>397.49</v>
      </c>
      <c r="C19044">
        <v>45.19</v>
      </c>
      <c r="D19044">
        <f t="shared" si="479"/>
        <v>388.54613265649596</v>
      </c>
    </row>
    <row r="19045" spans="1:4" x14ac:dyDescent="0.45">
      <c r="A19045">
        <v>19045</v>
      </c>
      <c r="B19045">
        <v>397.49</v>
      </c>
      <c r="C19045">
        <v>45.19</v>
      </c>
      <c r="D19045">
        <f t="shared" si="479"/>
        <v>388.54685566899923</v>
      </c>
    </row>
    <row r="19046" spans="1:4" x14ac:dyDescent="0.45">
      <c r="A19046">
        <v>19046</v>
      </c>
      <c r="B19046">
        <v>397.49</v>
      </c>
      <c r="C19046">
        <v>45.19</v>
      </c>
      <c r="D19046">
        <f t="shared" si="479"/>
        <v>388.54757851228572</v>
      </c>
    </row>
    <row r="19047" spans="1:4" x14ac:dyDescent="0.45">
      <c r="A19047">
        <v>19047</v>
      </c>
      <c r="B19047">
        <v>397.49</v>
      </c>
      <c r="C19047">
        <v>45.19</v>
      </c>
      <c r="D19047">
        <f t="shared" si="479"/>
        <v>388.54830118639507</v>
      </c>
    </row>
    <row r="19048" spans="1:4" x14ac:dyDescent="0.45">
      <c r="A19048">
        <v>19048</v>
      </c>
      <c r="B19048">
        <v>397.49</v>
      </c>
      <c r="C19048">
        <v>45.19</v>
      </c>
      <c r="D19048">
        <f t="shared" si="479"/>
        <v>388.54902369136676</v>
      </c>
    </row>
    <row r="19049" spans="1:4" x14ac:dyDescent="0.45">
      <c r="A19049">
        <v>19049</v>
      </c>
      <c r="B19049">
        <v>397.49</v>
      </c>
      <c r="C19049">
        <v>45.19</v>
      </c>
      <c r="D19049">
        <f t="shared" si="479"/>
        <v>388.54974602724053</v>
      </c>
    </row>
    <row r="19050" spans="1:4" x14ac:dyDescent="0.45">
      <c r="A19050">
        <v>19050</v>
      </c>
      <c r="B19050">
        <v>397.49</v>
      </c>
      <c r="C19050">
        <v>45.19</v>
      </c>
      <c r="D19050">
        <f t="shared" si="479"/>
        <v>388.55046819405584</v>
      </c>
    </row>
    <row r="19051" spans="1:4" x14ac:dyDescent="0.45">
      <c r="A19051">
        <v>19051</v>
      </c>
      <c r="B19051">
        <v>397.49</v>
      </c>
      <c r="C19051">
        <v>45.19</v>
      </c>
      <c r="D19051">
        <f t="shared" si="479"/>
        <v>388.5511901918523</v>
      </c>
    </row>
    <row r="19052" spans="1:4" x14ac:dyDescent="0.45">
      <c r="A19052">
        <v>19052</v>
      </c>
      <c r="B19052">
        <v>397.49</v>
      </c>
      <c r="C19052">
        <v>45.19</v>
      </c>
      <c r="D19052">
        <f t="shared" si="479"/>
        <v>388.55191202066942</v>
      </c>
    </row>
    <row r="19053" spans="1:4" x14ac:dyDescent="0.45">
      <c r="A19053">
        <v>19053</v>
      </c>
      <c r="B19053">
        <v>397.49</v>
      </c>
      <c r="C19053">
        <v>45.19</v>
      </c>
      <c r="D19053">
        <f t="shared" si="479"/>
        <v>388.55263368054688</v>
      </c>
    </row>
    <row r="19054" spans="1:4" x14ac:dyDescent="0.45">
      <c r="A19054">
        <v>19054</v>
      </c>
      <c r="B19054">
        <v>397.49</v>
      </c>
      <c r="C19054">
        <v>45.19</v>
      </c>
      <c r="D19054">
        <f t="shared" si="479"/>
        <v>388.55335517152406</v>
      </c>
    </row>
    <row r="19055" spans="1:4" x14ac:dyDescent="0.45">
      <c r="A19055">
        <v>19055</v>
      </c>
      <c r="B19055">
        <v>397.49</v>
      </c>
      <c r="C19055">
        <v>45.19</v>
      </c>
      <c r="D19055">
        <f t="shared" si="479"/>
        <v>388.55407649364059</v>
      </c>
    </row>
    <row r="19056" spans="1:4" x14ac:dyDescent="0.45">
      <c r="A19056">
        <v>19056</v>
      </c>
      <c r="B19056">
        <v>397.49</v>
      </c>
      <c r="C19056">
        <v>45.19</v>
      </c>
      <c r="D19056">
        <f t="shared" si="479"/>
        <v>388.55479764693592</v>
      </c>
    </row>
    <row r="19057" spans="1:4" x14ac:dyDescent="0.45">
      <c r="A19057">
        <v>19057</v>
      </c>
      <c r="B19057">
        <v>397.49</v>
      </c>
      <c r="C19057">
        <v>45.19</v>
      </c>
      <c r="D19057">
        <f t="shared" si="479"/>
        <v>388.55551863144967</v>
      </c>
    </row>
    <row r="19058" spans="1:4" x14ac:dyDescent="0.45">
      <c r="A19058">
        <v>19058</v>
      </c>
      <c r="B19058">
        <v>397.49</v>
      </c>
      <c r="C19058">
        <v>45.19</v>
      </c>
      <c r="D19058">
        <f t="shared" si="479"/>
        <v>388.55623944722123</v>
      </c>
    </row>
    <row r="19059" spans="1:4" x14ac:dyDescent="0.45">
      <c r="A19059">
        <v>19059</v>
      </c>
      <c r="B19059">
        <v>397.49</v>
      </c>
      <c r="C19059">
        <v>45.25</v>
      </c>
      <c r="D19059">
        <f t="shared" si="479"/>
        <v>388.55696009429016</v>
      </c>
    </row>
    <row r="19060" spans="1:4" x14ac:dyDescent="0.45">
      <c r="A19060">
        <v>19060</v>
      </c>
      <c r="B19060">
        <v>397.49</v>
      </c>
      <c r="C19060">
        <v>45.25</v>
      </c>
      <c r="D19060">
        <f t="shared" si="479"/>
        <v>388.55768057269597</v>
      </c>
    </row>
    <row r="19061" spans="1:4" x14ac:dyDescent="0.45">
      <c r="A19061">
        <v>19061</v>
      </c>
      <c r="B19061">
        <v>397.49</v>
      </c>
      <c r="C19061">
        <v>45.25</v>
      </c>
      <c r="D19061">
        <f t="shared" si="479"/>
        <v>388.558400882478</v>
      </c>
    </row>
    <row r="19062" spans="1:4" x14ac:dyDescent="0.45">
      <c r="A19062">
        <v>19062</v>
      </c>
      <c r="B19062">
        <v>397.49</v>
      </c>
      <c r="C19062">
        <v>45.25</v>
      </c>
      <c r="D19062">
        <f t="shared" si="479"/>
        <v>388.55912102367586</v>
      </c>
    </row>
    <row r="19063" spans="1:4" x14ac:dyDescent="0.45">
      <c r="A19063">
        <v>19063</v>
      </c>
      <c r="B19063">
        <v>397.49</v>
      </c>
      <c r="C19063">
        <v>45.25</v>
      </c>
      <c r="D19063">
        <f t="shared" si="479"/>
        <v>388.55984099632894</v>
      </c>
    </row>
    <row r="19064" spans="1:4" x14ac:dyDescent="0.45">
      <c r="A19064">
        <v>19064</v>
      </c>
      <c r="B19064">
        <v>397.49</v>
      </c>
      <c r="C19064">
        <v>45.25</v>
      </c>
      <c r="D19064">
        <f t="shared" si="479"/>
        <v>388.56056080047671</v>
      </c>
    </row>
    <row r="19065" spans="1:4" x14ac:dyDescent="0.45">
      <c r="A19065">
        <v>19065</v>
      </c>
      <c r="B19065">
        <v>397.49</v>
      </c>
      <c r="C19065">
        <v>45.25</v>
      </c>
      <c r="D19065">
        <f t="shared" si="479"/>
        <v>388.56128043615854</v>
      </c>
    </row>
    <row r="19066" spans="1:4" x14ac:dyDescent="0.45">
      <c r="A19066">
        <v>19066</v>
      </c>
      <c r="B19066">
        <v>397.49</v>
      </c>
      <c r="C19066">
        <v>45.25</v>
      </c>
      <c r="D19066">
        <f t="shared" si="479"/>
        <v>388.56199990341395</v>
      </c>
    </row>
    <row r="19067" spans="1:4" x14ac:dyDescent="0.45">
      <c r="A19067">
        <v>19067</v>
      </c>
      <c r="B19067">
        <v>397.49</v>
      </c>
      <c r="C19067">
        <v>45.25</v>
      </c>
      <c r="D19067">
        <f t="shared" si="479"/>
        <v>388.56271920228232</v>
      </c>
    </row>
    <row r="19068" spans="1:4" x14ac:dyDescent="0.45">
      <c r="A19068">
        <v>19068</v>
      </c>
      <c r="B19068">
        <v>397.49</v>
      </c>
      <c r="C19068">
        <v>45.25</v>
      </c>
      <c r="D19068">
        <f t="shared" si="479"/>
        <v>388.56343833280312</v>
      </c>
    </row>
    <row r="19069" spans="1:4" x14ac:dyDescent="0.45">
      <c r="A19069">
        <v>19069</v>
      </c>
      <c r="B19069">
        <v>397.49</v>
      </c>
      <c r="C19069">
        <v>45.25</v>
      </c>
      <c r="D19069">
        <f t="shared" si="479"/>
        <v>388.5641572950156</v>
      </c>
    </row>
    <row r="19070" spans="1:4" x14ac:dyDescent="0.45">
      <c r="A19070">
        <v>19070</v>
      </c>
      <c r="B19070">
        <v>397.49</v>
      </c>
      <c r="C19070">
        <v>45.25</v>
      </c>
      <c r="D19070">
        <f t="shared" si="479"/>
        <v>388.56487608895929</v>
      </c>
    </row>
    <row r="19071" spans="1:4" x14ac:dyDescent="0.45">
      <c r="A19071">
        <v>19071</v>
      </c>
      <c r="B19071">
        <v>397.49</v>
      </c>
      <c r="C19071">
        <v>45.25</v>
      </c>
      <c r="D19071">
        <f t="shared" si="479"/>
        <v>388.56559471467352</v>
      </c>
    </row>
    <row r="19072" spans="1:4" x14ac:dyDescent="0.45">
      <c r="A19072">
        <v>19072</v>
      </c>
      <c r="B19072">
        <v>397.49</v>
      </c>
      <c r="C19072">
        <v>45.25</v>
      </c>
      <c r="D19072">
        <f t="shared" si="479"/>
        <v>388.56631317219768</v>
      </c>
    </row>
    <row r="19073" spans="1:4" x14ac:dyDescent="0.45">
      <c r="A19073">
        <v>19073</v>
      </c>
      <c r="B19073">
        <v>397.49</v>
      </c>
      <c r="C19073">
        <v>45.25</v>
      </c>
      <c r="D19073">
        <f t="shared" si="479"/>
        <v>388.5670314615711</v>
      </c>
    </row>
    <row r="19074" spans="1:4" x14ac:dyDescent="0.45">
      <c r="A19074">
        <v>19074</v>
      </c>
      <c r="B19074">
        <v>397.49</v>
      </c>
      <c r="C19074">
        <v>45.25</v>
      </c>
      <c r="D19074">
        <f t="shared" si="479"/>
        <v>388.56774958283319</v>
      </c>
    </row>
    <row r="19075" spans="1:4" x14ac:dyDescent="0.45">
      <c r="A19075">
        <v>19075</v>
      </c>
      <c r="B19075">
        <v>397.49</v>
      </c>
      <c r="C19075">
        <v>45.25</v>
      </c>
      <c r="D19075">
        <f t="shared" ref="D19075:D19138" si="480">$H$4 - $I$4*EXP(-A19075/$J$4)</f>
        <v>388.56846753602321</v>
      </c>
    </row>
    <row r="19076" spans="1:4" x14ac:dyDescent="0.45">
      <c r="A19076">
        <v>19076</v>
      </c>
      <c r="B19076">
        <v>397.49</v>
      </c>
      <c r="C19076">
        <v>45.25</v>
      </c>
      <c r="D19076">
        <f t="shared" si="480"/>
        <v>388.56918532118061</v>
      </c>
    </row>
    <row r="19077" spans="1:4" x14ac:dyDescent="0.45">
      <c r="A19077">
        <v>19077</v>
      </c>
      <c r="B19077">
        <v>397.49</v>
      </c>
      <c r="C19077">
        <v>45.25</v>
      </c>
      <c r="D19077">
        <f t="shared" si="480"/>
        <v>388.56990293834463</v>
      </c>
    </row>
    <row r="19078" spans="1:4" x14ac:dyDescent="0.45">
      <c r="A19078">
        <v>19078</v>
      </c>
      <c r="B19078">
        <v>397.49</v>
      </c>
      <c r="C19078">
        <v>45.25</v>
      </c>
      <c r="D19078">
        <f t="shared" si="480"/>
        <v>388.57062038755458</v>
      </c>
    </row>
    <row r="19079" spans="1:4" x14ac:dyDescent="0.45">
      <c r="A19079">
        <v>19079</v>
      </c>
      <c r="B19079">
        <v>397.49</v>
      </c>
      <c r="C19079">
        <v>45.25</v>
      </c>
      <c r="D19079">
        <f t="shared" si="480"/>
        <v>388.57133766884982</v>
      </c>
    </row>
    <row r="19080" spans="1:4" x14ac:dyDescent="0.45">
      <c r="A19080">
        <v>19080</v>
      </c>
      <c r="B19080">
        <v>397.49</v>
      </c>
      <c r="C19080">
        <v>45.25</v>
      </c>
      <c r="D19080">
        <f t="shared" si="480"/>
        <v>388.57205478226967</v>
      </c>
    </row>
    <row r="19081" spans="1:4" x14ac:dyDescent="0.45">
      <c r="A19081">
        <v>19081</v>
      </c>
      <c r="B19081">
        <v>397.49</v>
      </c>
      <c r="C19081">
        <v>45.19</v>
      </c>
      <c r="D19081">
        <f t="shared" si="480"/>
        <v>388.57277172785336</v>
      </c>
    </row>
    <row r="19082" spans="1:4" x14ac:dyDescent="0.45">
      <c r="A19082">
        <v>19082</v>
      </c>
      <c r="B19082">
        <v>397.49</v>
      </c>
      <c r="C19082">
        <v>45.25</v>
      </c>
      <c r="D19082">
        <f t="shared" si="480"/>
        <v>388.57348850564023</v>
      </c>
    </row>
    <row r="19083" spans="1:4" x14ac:dyDescent="0.45">
      <c r="A19083">
        <v>19083</v>
      </c>
      <c r="B19083">
        <v>397.49</v>
      </c>
      <c r="C19083">
        <v>45.25</v>
      </c>
      <c r="D19083">
        <f t="shared" si="480"/>
        <v>388.57420511566949</v>
      </c>
    </row>
    <row r="19084" spans="1:4" x14ac:dyDescent="0.45">
      <c r="A19084">
        <v>19084</v>
      </c>
      <c r="B19084">
        <v>397.49</v>
      </c>
      <c r="C19084">
        <v>45.25</v>
      </c>
      <c r="D19084">
        <f t="shared" si="480"/>
        <v>388.57492155798042</v>
      </c>
    </row>
    <row r="19085" spans="1:4" x14ac:dyDescent="0.45">
      <c r="A19085">
        <v>19085</v>
      </c>
      <c r="B19085">
        <v>397.49</v>
      </c>
      <c r="C19085">
        <v>45.25</v>
      </c>
      <c r="D19085">
        <f t="shared" si="480"/>
        <v>388.57563783261224</v>
      </c>
    </row>
    <row r="19086" spans="1:4" x14ac:dyDescent="0.45">
      <c r="A19086">
        <v>19086</v>
      </c>
      <c r="B19086">
        <v>397.49</v>
      </c>
      <c r="C19086">
        <v>45.25</v>
      </c>
      <c r="D19086">
        <f t="shared" si="480"/>
        <v>388.5763539396043</v>
      </c>
    </row>
    <row r="19087" spans="1:4" x14ac:dyDescent="0.45">
      <c r="A19087">
        <v>19087</v>
      </c>
      <c r="B19087">
        <v>397.49</v>
      </c>
      <c r="C19087">
        <v>45.25</v>
      </c>
      <c r="D19087">
        <f t="shared" si="480"/>
        <v>388.57706987899576</v>
      </c>
    </row>
    <row r="19088" spans="1:4" x14ac:dyDescent="0.45">
      <c r="A19088">
        <v>19088</v>
      </c>
      <c r="B19088">
        <v>397.49</v>
      </c>
      <c r="C19088">
        <v>45.25</v>
      </c>
      <c r="D19088">
        <f t="shared" si="480"/>
        <v>388.57778565082583</v>
      </c>
    </row>
    <row r="19089" spans="1:4" x14ac:dyDescent="0.45">
      <c r="A19089">
        <v>19089</v>
      </c>
      <c r="B19089">
        <v>397.49</v>
      </c>
      <c r="C19089">
        <v>45.25</v>
      </c>
      <c r="D19089">
        <f t="shared" si="480"/>
        <v>388.5785012551338</v>
      </c>
    </row>
    <row r="19090" spans="1:4" x14ac:dyDescent="0.45">
      <c r="A19090">
        <v>19090</v>
      </c>
      <c r="B19090">
        <v>397.49</v>
      </c>
      <c r="C19090">
        <v>45.25</v>
      </c>
      <c r="D19090">
        <f t="shared" si="480"/>
        <v>388.57921669195878</v>
      </c>
    </row>
    <row r="19091" spans="1:4" x14ac:dyDescent="0.45">
      <c r="A19091">
        <v>19091</v>
      </c>
      <c r="B19091">
        <v>397.49</v>
      </c>
      <c r="C19091">
        <v>45.25</v>
      </c>
      <c r="D19091">
        <f t="shared" si="480"/>
        <v>388.57993196134009</v>
      </c>
    </row>
    <row r="19092" spans="1:4" x14ac:dyDescent="0.45">
      <c r="A19092">
        <v>19092</v>
      </c>
      <c r="B19092">
        <v>397.49</v>
      </c>
      <c r="C19092">
        <v>45.25</v>
      </c>
      <c r="D19092">
        <f t="shared" si="480"/>
        <v>388.5806470633168</v>
      </c>
    </row>
    <row r="19093" spans="1:4" x14ac:dyDescent="0.45">
      <c r="A19093">
        <v>19093</v>
      </c>
      <c r="B19093">
        <v>397.49</v>
      </c>
      <c r="C19093">
        <v>45.25</v>
      </c>
      <c r="D19093">
        <f t="shared" si="480"/>
        <v>388.58136199792813</v>
      </c>
    </row>
    <row r="19094" spans="1:4" x14ac:dyDescent="0.45">
      <c r="A19094">
        <v>19094</v>
      </c>
      <c r="B19094">
        <v>397.49</v>
      </c>
      <c r="C19094">
        <v>45.25</v>
      </c>
      <c r="D19094">
        <f t="shared" si="480"/>
        <v>388.58207676521329</v>
      </c>
    </row>
    <row r="19095" spans="1:4" x14ac:dyDescent="0.45">
      <c r="A19095">
        <v>19095</v>
      </c>
      <c r="B19095">
        <v>397.49</v>
      </c>
      <c r="C19095">
        <v>45.25</v>
      </c>
      <c r="D19095">
        <f t="shared" si="480"/>
        <v>388.58279136521139</v>
      </c>
    </row>
    <row r="19096" spans="1:4" x14ac:dyDescent="0.45">
      <c r="A19096">
        <v>19096</v>
      </c>
      <c r="B19096">
        <v>397.49</v>
      </c>
      <c r="C19096">
        <v>45.25</v>
      </c>
      <c r="D19096">
        <f t="shared" si="480"/>
        <v>388.58350579796161</v>
      </c>
    </row>
    <row r="19097" spans="1:4" x14ac:dyDescent="0.45">
      <c r="A19097">
        <v>19097</v>
      </c>
      <c r="B19097">
        <v>397.49</v>
      </c>
      <c r="C19097">
        <v>45.25</v>
      </c>
      <c r="D19097">
        <f t="shared" si="480"/>
        <v>388.5842200635031</v>
      </c>
    </row>
    <row r="19098" spans="1:4" x14ac:dyDescent="0.45">
      <c r="A19098">
        <v>19098</v>
      </c>
      <c r="B19098">
        <v>397.49</v>
      </c>
      <c r="C19098">
        <v>45.25</v>
      </c>
      <c r="D19098">
        <f t="shared" si="480"/>
        <v>388.58493416187497</v>
      </c>
    </row>
    <row r="19099" spans="1:4" x14ac:dyDescent="0.45">
      <c r="A19099">
        <v>19099</v>
      </c>
      <c r="B19099">
        <v>397.49</v>
      </c>
      <c r="C19099">
        <v>45.25</v>
      </c>
      <c r="D19099">
        <f t="shared" si="480"/>
        <v>388.58564809311633</v>
      </c>
    </row>
    <row r="19100" spans="1:4" x14ac:dyDescent="0.45">
      <c r="A19100">
        <v>19100</v>
      </c>
      <c r="B19100">
        <v>397.49</v>
      </c>
      <c r="C19100">
        <v>45.25</v>
      </c>
      <c r="D19100">
        <f t="shared" si="480"/>
        <v>388.58636185726635</v>
      </c>
    </row>
    <row r="19101" spans="1:4" x14ac:dyDescent="0.45">
      <c r="A19101">
        <v>19101</v>
      </c>
      <c r="B19101">
        <v>397.49</v>
      </c>
      <c r="C19101">
        <v>45.25</v>
      </c>
      <c r="D19101">
        <f t="shared" si="480"/>
        <v>388.58707545436414</v>
      </c>
    </row>
    <row r="19102" spans="1:4" x14ac:dyDescent="0.45">
      <c r="A19102">
        <v>19102</v>
      </c>
      <c r="B19102">
        <v>397.49</v>
      </c>
      <c r="C19102">
        <v>45.25</v>
      </c>
      <c r="D19102">
        <f t="shared" si="480"/>
        <v>388.58778888444874</v>
      </c>
    </row>
    <row r="19103" spans="1:4" x14ac:dyDescent="0.45">
      <c r="A19103">
        <v>19103</v>
      </c>
      <c r="B19103">
        <v>397.49</v>
      </c>
      <c r="C19103">
        <v>45.25</v>
      </c>
      <c r="D19103">
        <f t="shared" si="480"/>
        <v>388.58850214755927</v>
      </c>
    </row>
    <row r="19104" spans="1:4" x14ac:dyDescent="0.45">
      <c r="A19104">
        <v>19104</v>
      </c>
      <c r="B19104">
        <v>397.49</v>
      </c>
      <c r="C19104">
        <v>45.19</v>
      </c>
      <c r="D19104">
        <f t="shared" si="480"/>
        <v>388.58921524373483</v>
      </c>
    </row>
    <row r="19105" spans="1:4" x14ac:dyDescent="0.45">
      <c r="A19105">
        <v>19105</v>
      </c>
      <c r="B19105">
        <v>397.49</v>
      </c>
      <c r="C19105">
        <v>45.25</v>
      </c>
      <c r="D19105">
        <f t="shared" si="480"/>
        <v>388.58992817301441</v>
      </c>
    </row>
    <row r="19106" spans="1:4" x14ac:dyDescent="0.45">
      <c r="A19106">
        <v>19106</v>
      </c>
      <c r="B19106">
        <v>397.49</v>
      </c>
      <c r="C19106">
        <v>45.19</v>
      </c>
      <c r="D19106">
        <f t="shared" si="480"/>
        <v>388.59064093543714</v>
      </c>
    </row>
    <row r="19107" spans="1:4" x14ac:dyDescent="0.45">
      <c r="A19107">
        <v>19107</v>
      </c>
      <c r="B19107">
        <v>397.49</v>
      </c>
      <c r="C19107">
        <v>45.25</v>
      </c>
      <c r="D19107">
        <f t="shared" si="480"/>
        <v>388.5913535310421</v>
      </c>
    </row>
    <row r="19108" spans="1:4" x14ac:dyDescent="0.45">
      <c r="A19108">
        <v>19108</v>
      </c>
      <c r="B19108">
        <v>397.49</v>
      </c>
      <c r="C19108">
        <v>45.25</v>
      </c>
      <c r="D19108">
        <f t="shared" si="480"/>
        <v>388.59206595986825</v>
      </c>
    </row>
    <row r="19109" spans="1:4" x14ac:dyDescent="0.45">
      <c r="A19109">
        <v>19109</v>
      </c>
      <c r="B19109">
        <v>397.49</v>
      </c>
      <c r="C19109">
        <v>45.25</v>
      </c>
      <c r="D19109">
        <f t="shared" si="480"/>
        <v>388.59277822195469</v>
      </c>
    </row>
    <row r="19110" spans="1:4" x14ac:dyDescent="0.45">
      <c r="A19110">
        <v>19110</v>
      </c>
      <c r="B19110">
        <v>397.49</v>
      </c>
      <c r="C19110">
        <v>45.25</v>
      </c>
      <c r="D19110">
        <f t="shared" si="480"/>
        <v>388.59349031734041</v>
      </c>
    </row>
    <row r="19111" spans="1:4" x14ac:dyDescent="0.45">
      <c r="A19111">
        <v>19111</v>
      </c>
      <c r="B19111">
        <v>397.49</v>
      </c>
      <c r="C19111">
        <v>45.19</v>
      </c>
      <c r="D19111">
        <f t="shared" si="480"/>
        <v>388.59420224606441</v>
      </c>
    </row>
    <row r="19112" spans="1:4" x14ac:dyDescent="0.45">
      <c r="A19112">
        <v>19112</v>
      </c>
      <c r="B19112">
        <v>397.49</v>
      </c>
      <c r="C19112">
        <v>45.19</v>
      </c>
      <c r="D19112">
        <f t="shared" si="480"/>
        <v>388.59491400816574</v>
      </c>
    </row>
    <row r="19113" spans="1:4" x14ac:dyDescent="0.45">
      <c r="A19113">
        <v>19113</v>
      </c>
      <c r="B19113">
        <v>397.49</v>
      </c>
      <c r="C19113">
        <v>45.19</v>
      </c>
      <c r="D19113">
        <f t="shared" si="480"/>
        <v>388.5956256036834</v>
      </c>
    </row>
    <row r="19114" spans="1:4" x14ac:dyDescent="0.45">
      <c r="A19114">
        <v>19114</v>
      </c>
      <c r="B19114">
        <v>397.49</v>
      </c>
      <c r="C19114">
        <v>45.19</v>
      </c>
      <c r="D19114">
        <f t="shared" si="480"/>
        <v>388.59633703265632</v>
      </c>
    </row>
    <row r="19115" spans="1:4" x14ac:dyDescent="0.45">
      <c r="A19115">
        <v>19115</v>
      </c>
      <c r="B19115">
        <v>397.49</v>
      </c>
      <c r="C19115">
        <v>45.19</v>
      </c>
      <c r="D19115">
        <f t="shared" si="480"/>
        <v>388.59704829512356</v>
      </c>
    </row>
    <row r="19116" spans="1:4" x14ac:dyDescent="0.45">
      <c r="A19116">
        <v>19116</v>
      </c>
      <c r="B19116">
        <v>397.49</v>
      </c>
      <c r="C19116">
        <v>45.19</v>
      </c>
      <c r="D19116">
        <f t="shared" si="480"/>
        <v>388.59775939112399</v>
      </c>
    </row>
    <row r="19117" spans="1:4" x14ac:dyDescent="0.45">
      <c r="A19117">
        <v>19117</v>
      </c>
      <c r="B19117">
        <v>397.49</v>
      </c>
      <c r="C19117">
        <v>45.19</v>
      </c>
      <c r="D19117">
        <f t="shared" si="480"/>
        <v>388.59847032069666</v>
      </c>
    </row>
    <row r="19118" spans="1:4" x14ac:dyDescent="0.45">
      <c r="A19118">
        <v>19118</v>
      </c>
      <c r="B19118">
        <v>397.49</v>
      </c>
      <c r="C19118">
        <v>45.19</v>
      </c>
      <c r="D19118">
        <f t="shared" si="480"/>
        <v>388.59918108388047</v>
      </c>
    </row>
    <row r="19119" spans="1:4" x14ac:dyDescent="0.45">
      <c r="A19119">
        <v>19119</v>
      </c>
      <c r="B19119">
        <v>397.49</v>
      </c>
      <c r="C19119">
        <v>45.19</v>
      </c>
      <c r="D19119">
        <f t="shared" si="480"/>
        <v>388.59989168071439</v>
      </c>
    </row>
    <row r="19120" spans="1:4" x14ac:dyDescent="0.45">
      <c r="A19120">
        <v>19120</v>
      </c>
      <c r="B19120">
        <v>397.49</v>
      </c>
      <c r="C19120">
        <v>45.19</v>
      </c>
      <c r="D19120">
        <f t="shared" si="480"/>
        <v>388.60060211123732</v>
      </c>
    </row>
    <row r="19121" spans="1:4" x14ac:dyDescent="0.45">
      <c r="A19121">
        <v>19121</v>
      </c>
      <c r="B19121">
        <v>397.49</v>
      </c>
      <c r="C19121">
        <v>45.19</v>
      </c>
      <c r="D19121">
        <f t="shared" si="480"/>
        <v>388.60131237548825</v>
      </c>
    </row>
    <row r="19122" spans="1:4" x14ac:dyDescent="0.45">
      <c r="A19122">
        <v>19122</v>
      </c>
      <c r="B19122">
        <v>397.49</v>
      </c>
      <c r="C19122">
        <v>45.19</v>
      </c>
      <c r="D19122">
        <f t="shared" si="480"/>
        <v>388.602022473506</v>
      </c>
    </row>
    <row r="19123" spans="1:4" x14ac:dyDescent="0.45">
      <c r="A19123">
        <v>19123</v>
      </c>
      <c r="B19123">
        <v>397.49</v>
      </c>
      <c r="C19123">
        <v>45.19</v>
      </c>
      <c r="D19123">
        <f t="shared" si="480"/>
        <v>388.60273240532956</v>
      </c>
    </row>
    <row r="19124" spans="1:4" x14ac:dyDescent="0.45">
      <c r="A19124">
        <v>19124</v>
      </c>
      <c r="B19124">
        <v>397.49</v>
      </c>
      <c r="C19124">
        <v>45.19</v>
      </c>
      <c r="D19124">
        <f t="shared" si="480"/>
        <v>388.60344217099777</v>
      </c>
    </row>
    <row r="19125" spans="1:4" x14ac:dyDescent="0.45">
      <c r="A19125">
        <v>19125</v>
      </c>
      <c r="B19125">
        <v>397.49</v>
      </c>
      <c r="C19125">
        <v>45.19</v>
      </c>
      <c r="D19125">
        <f t="shared" si="480"/>
        <v>388.60415177054955</v>
      </c>
    </row>
    <row r="19126" spans="1:4" x14ac:dyDescent="0.45">
      <c r="A19126">
        <v>19126</v>
      </c>
      <c r="B19126">
        <v>397.49</v>
      </c>
      <c r="C19126">
        <v>45.19</v>
      </c>
      <c r="D19126">
        <f t="shared" si="480"/>
        <v>388.60486120402373</v>
      </c>
    </row>
    <row r="19127" spans="1:4" x14ac:dyDescent="0.45">
      <c r="A19127">
        <v>19127</v>
      </c>
      <c r="B19127">
        <v>397.49</v>
      </c>
      <c r="C19127">
        <v>45.19</v>
      </c>
      <c r="D19127">
        <f t="shared" si="480"/>
        <v>388.60557047145926</v>
      </c>
    </row>
    <row r="19128" spans="1:4" x14ac:dyDescent="0.45">
      <c r="A19128">
        <v>19128</v>
      </c>
      <c r="B19128">
        <v>397.49</v>
      </c>
      <c r="C19128">
        <v>45.19</v>
      </c>
      <c r="D19128">
        <f t="shared" si="480"/>
        <v>388.60627957289501</v>
      </c>
    </row>
    <row r="19129" spans="1:4" x14ac:dyDescent="0.45">
      <c r="A19129">
        <v>19129</v>
      </c>
      <c r="B19129">
        <v>397.49</v>
      </c>
      <c r="C19129">
        <v>45.19</v>
      </c>
      <c r="D19129">
        <f t="shared" si="480"/>
        <v>388.60698850836968</v>
      </c>
    </row>
    <row r="19130" spans="1:4" x14ac:dyDescent="0.45">
      <c r="A19130">
        <v>19130</v>
      </c>
      <c r="B19130">
        <v>397.49</v>
      </c>
      <c r="C19130">
        <v>45.19</v>
      </c>
      <c r="D19130">
        <f t="shared" si="480"/>
        <v>388.60769727792228</v>
      </c>
    </row>
    <row r="19131" spans="1:4" x14ac:dyDescent="0.45">
      <c r="A19131">
        <v>19131</v>
      </c>
      <c r="B19131">
        <v>397.49</v>
      </c>
      <c r="C19131">
        <v>45.19</v>
      </c>
      <c r="D19131">
        <f t="shared" si="480"/>
        <v>388.60840588159158</v>
      </c>
    </row>
    <row r="19132" spans="1:4" x14ac:dyDescent="0.45">
      <c r="A19132">
        <v>19132</v>
      </c>
      <c r="B19132">
        <v>397.49</v>
      </c>
      <c r="C19132">
        <v>45.19</v>
      </c>
      <c r="D19132">
        <f t="shared" si="480"/>
        <v>388.60911431941634</v>
      </c>
    </row>
    <row r="19133" spans="1:4" x14ac:dyDescent="0.45">
      <c r="A19133">
        <v>19133</v>
      </c>
      <c r="B19133">
        <v>397.49</v>
      </c>
      <c r="C19133">
        <v>45.19</v>
      </c>
      <c r="D19133">
        <f t="shared" si="480"/>
        <v>388.60982259143549</v>
      </c>
    </row>
    <row r="19134" spans="1:4" x14ac:dyDescent="0.45">
      <c r="A19134">
        <v>19134</v>
      </c>
      <c r="B19134">
        <v>397.49</v>
      </c>
      <c r="C19134">
        <v>45.19</v>
      </c>
      <c r="D19134">
        <f t="shared" si="480"/>
        <v>388.61053069768775</v>
      </c>
    </row>
    <row r="19135" spans="1:4" x14ac:dyDescent="0.45">
      <c r="A19135">
        <v>19135</v>
      </c>
      <c r="B19135">
        <v>397.49</v>
      </c>
      <c r="C19135">
        <v>45.19</v>
      </c>
      <c r="D19135">
        <f t="shared" si="480"/>
        <v>388.61123863821194</v>
      </c>
    </row>
    <row r="19136" spans="1:4" x14ac:dyDescent="0.45">
      <c r="A19136">
        <v>19136</v>
      </c>
      <c r="B19136">
        <v>397.49</v>
      </c>
      <c r="C19136">
        <v>45.19</v>
      </c>
      <c r="D19136">
        <f t="shared" si="480"/>
        <v>388.61194641304689</v>
      </c>
    </row>
    <row r="19137" spans="1:4" x14ac:dyDescent="0.45">
      <c r="A19137">
        <v>19137</v>
      </c>
      <c r="B19137">
        <v>397.49</v>
      </c>
      <c r="C19137">
        <v>45.19</v>
      </c>
      <c r="D19137">
        <f t="shared" si="480"/>
        <v>388.61265402223131</v>
      </c>
    </row>
    <row r="19138" spans="1:4" x14ac:dyDescent="0.45">
      <c r="A19138">
        <v>19138</v>
      </c>
      <c r="B19138">
        <v>397.49</v>
      </c>
      <c r="C19138">
        <v>45.19</v>
      </c>
      <c r="D19138">
        <f t="shared" si="480"/>
        <v>388.61336146580402</v>
      </c>
    </row>
    <row r="19139" spans="1:4" x14ac:dyDescent="0.45">
      <c r="A19139">
        <v>19139</v>
      </c>
      <c r="B19139">
        <v>397.49</v>
      </c>
      <c r="C19139">
        <v>45.19</v>
      </c>
      <c r="D19139">
        <f t="shared" ref="D19139:D19202" si="481">$H$4 - $I$4*EXP(-A19139/$J$4)</f>
        <v>388.61406874380378</v>
      </c>
    </row>
    <row r="19140" spans="1:4" x14ac:dyDescent="0.45">
      <c r="A19140">
        <v>19140</v>
      </c>
      <c r="B19140">
        <v>397.49</v>
      </c>
      <c r="C19140">
        <v>45.19</v>
      </c>
      <c r="D19140">
        <f t="shared" si="481"/>
        <v>388.61477585626932</v>
      </c>
    </row>
    <row r="19141" spans="1:4" x14ac:dyDescent="0.45">
      <c r="A19141">
        <v>19141</v>
      </c>
      <c r="B19141">
        <v>397.49</v>
      </c>
      <c r="C19141">
        <v>45.19</v>
      </c>
      <c r="D19141">
        <f t="shared" si="481"/>
        <v>388.61548280323939</v>
      </c>
    </row>
    <row r="19142" spans="1:4" x14ac:dyDescent="0.45">
      <c r="A19142">
        <v>19142</v>
      </c>
      <c r="B19142">
        <v>397.49</v>
      </c>
      <c r="C19142">
        <v>45.19</v>
      </c>
      <c r="D19142">
        <f t="shared" si="481"/>
        <v>388.6161895847527</v>
      </c>
    </row>
    <row r="19143" spans="1:4" x14ac:dyDescent="0.45">
      <c r="A19143">
        <v>19143</v>
      </c>
      <c r="B19143">
        <v>397.49</v>
      </c>
      <c r="C19143">
        <v>45.19</v>
      </c>
      <c r="D19143">
        <f t="shared" si="481"/>
        <v>388.61689620084798</v>
      </c>
    </row>
    <row r="19144" spans="1:4" x14ac:dyDescent="0.45">
      <c r="A19144">
        <v>19144</v>
      </c>
      <c r="B19144">
        <v>397.49</v>
      </c>
      <c r="C19144">
        <v>45.19</v>
      </c>
      <c r="D19144">
        <f t="shared" si="481"/>
        <v>388.61760265156397</v>
      </c>
    </row>
    <row r="19145" spans="1:4" x14ac:dyDescent="0.45">
      <c r="A19145">
        <v>19145</v>
      </c>
      <c r="B19145">
        <v>397.49</v>
      </c>
      <c r="C19145">
        <v>45.19</v>
      </c>
      <c r="D19145">
        <f t="shared" si="481"/>
        <v>388.6183089369394</v>
      </c>
    </row>
    <row r="19146" spans="1:4" x14ac:dyDescent="0.45">
      <c r="A19146">
        <v>19146</v>
      </c>
      <c r="B19146">
        <v>397.49</v>
      </c>
      <c r="C19146">
        <v>45.19</v>
      </c>
      <c r="D19146">
        <f t="shared" si="481"/>
        <v>388.61901505701292</v>
      </c>
    </row>
    <row r="19147" spans="1:4" x14ac:dyDescent="0.45">
      <c r="A19147">
        <v>19147</v>
      </c>
      <c r="B19147">
        <v>397.49</v>
      </c>
      <c r="C19147">
        <v>45.19</v>
      </c>
      <c r="D19147">
        <f t="shared" si="481"/>
        <v>388.61972101182317</v>
      </c>
    </row>
    <row r="19148" spans="1:4" x14ac:dyDescent="0.45">
      <c r="A19148">
        <v>19148</v>
      </c>
      <c r="B19148">
        <v>397.49</v>
      </c>
      <c r="C19148">
        <v>45.19</v>
      </c>
      <c r="D19148">
        <f t="shared" si="481"/>
        <v>388.62042680140894</v>
      </c>
    </row>
    <row r="19149" spans="1:4" x14ac:dyDescent="0.45">
      <c r="A19149">
        <v>19149</v>
      </c>
      <c r="B19149">
        <v>397.49</v>
      </c>
      <c r="C19149">
        <v>45.19</v>
      </c>
      <c r="D19149">
        <f t="shared" si="481"/>
        <v>388.62113242580887</v>
      </c>
    </row>
    <row r="19150" spans="1:4" x14ac:dyDescent="0.45">
      <c r="A19150">
        <v>19150</v>
      </c>
      <c r="B19150">
        <v>397.49</v>
      </c>
      <c r="C19150">
        <v>45.19</v>
      </c>
      <c r="D19150">
        <f t="shared" si="481"/>
        <v>388.62183788506161</v>
      </c>
    </row>
    <row r="19151" spans="1:4" x14ac:dyDescent="0.45">
      <c r="A19151">
        <v>19151</v>
      </c>
      <c r="B19151">
        <v>397.49</v>
      </c>
      <c r="C19151">
        <v>45.19</v>
      </c>
      <c r="D19151">
        <f t="shared" si="481"/>
        <v>388.62254317920576</v>
      </c>
    </row>
    <row r="19152" spans="1:4" x14ac:dyDescent="0.45">
      <c r="A19152">
        <v>19152</v>
      </c>
      <c r="B19152">
        <v>397.49</v>
      </c>
      <c r="C19152">
        <v>45.19</v>
      </c>
      <c r="D19152">
        <f t="shared" si="481"/>
        <v>388.62324830827998</v>
      </c>
    </row>
    <row r="19153" spans="1:4" x14ac:dyDescent="0.45">
      <c r="A19153">
        <v>19153</v>
      </c>
      <c r="B19153">
        <v>397.49</v>
      </c>
      <c r="C19153">
        <v>45.19</v>
      </c>
      <c r="D19153">
        <f t="shared" si="481"/>
        <v>388.62395327232298</v>
      </c>
    </row>
    <row r="19154" spans="1:4" x14ac:dyDescent="0.45">
      <c r="A19154">
        <v>19154</v>
      </c>
      <c r="B19154">
        <v>397.49</v>
      </c>
      <c r="C19154">
        <v>45.19</v>
      </c>
      <c r="D19154">
        <f t="shared" si="481"/>
        <v>388.62465807137329</v>
      </c>
    </row>
    <row r="19155" spans="1:4" x14ac:dyDescent="0.45">
      <c r="A19155">
        <v>19155</v>
      </c>
      <c r="B19155">
        <v>397.49</v>
      </c>
      <c r="C19155">
        <v>45.19</v>
      </c>
      <c r="D19155">
        <f t="shared" si="481"/>
        <v>388.62536270546963</v>
      </c>
    </row>
    <row r="19156" spans="1:4" x14ac:dyDescent="0.45">
      <c r="A19156">
        <v>19156</v>
      </c>
      <c r="B19156">
        <v>397.49</v>
      </c>
      <c r="C19156">
        <v>45.19</v>
      </c>
      <c r="D19156">
        <f t="shared" si="481"/>
        <v>388.62606717465047</v>
      </c>
    </row>
    <row r="19157" spans="1:4" x14ac:dyDescent="0.45">
      <c r="A19157">
        <v>19157</v>
      </c>
      <c r="B19157">
        <v>397.49</v>
      </c>
      <c r="C19157">
        <v>45.19</v>
      </c>
      <c r="D19157">
        <f t="shared" si="481"/>
        <v>388.62677147895454</v>
      </c>
    </row>
    <row r="19158" spans="1:4" x14ac:dyDescent="0.45">
      <c r="A19158">
        <v>19158</v>
      </c>
      <c r="B19158">
        <v>397.49</v>
      </c>
      <c r="C19158">
        <v>45.19</v>
      </c>
      <c r="D19158">
        <f t="shared" si="481"/>
        <v>388.62747561842036</v>
      </c>
    </row>
    <row r="19159" spans="1:4" x14ac:dyDescent="0.45">
      <c r="A19159">
        <v>19159</v>
      </c>
      <c r="B19159">
        <v>397.49</v>
      </c>
      <c r="C19159">
        <v>45.19</v>
      </c>
      <c r="D19159">
        <f t="shared" si="481"/>
        <v>388.62817959308649</v>
      </c>
    </row>
    <row r="19160" spans="1:4" x14ac:dyDescent="0.45">
      <c r="A19160">
        <v>19160</v>
      </c>
      <c r="B19160">
        <v>397.49</v>
      </c>
      <c r="C19160">
        <v>45.19</v>
      </c>
      <c r="D19160">
        <f t="shared" si="481"/>
        <v>388.62888340299156</v>
      </c>
    </row>
    <row r="19161" spans="1:4" x14ac:dyDescent="0.45">
      <c r="A19161">
        <v>19161</v>
      </c>
      <c r="B19161">
        <v>397.49</v>
      </c>
      <c r="C19161">
        <v>45.19</v>
      </c>
      <c r="D19161">
        <f t="shared" si="481"/>
        <v>388.62958704817413</v>
      </c>
    </row>
    <row r="19162" spans="1:4" x14ac:dyDescent="0.45">
      <c r="A19162">
        <v>19162</v>
      </c>
      <c r="B19162">
        <v>397.49</v>
      </c>
      <c r="C19162">
        <v>45.19</v>
      </c>
      <c r="D19162">
        <f t="shared" si="481"/>
        <v>388.63029052867267</v>
      </c>
    </row>
    <row r="19163" spans="1:4" x14ac:dyDescent="0.45">
      <c r="A19163">
        <v>19163</v>
      </c>
      <c r="B19163">
        <v>397.49</v>
      </c>
      <c r="C19163">
        <v>45.19</v>
      </c>
      <c r="D19163">
        <f t="shared" si="481"/>
        <v>388.63099384452579</v>
      </c>
    </row>
    <row r="19164" spans="1:4" x14ac:dyDescent="0.45">
      <c r="A19164">
        <v>19164</v>
      </c>
      <c r="B19164">
        <v>397.49</v>
      </c>
      <c r="C19164">
        <v>45.19</v>
      </c>
      <c r="D19164">
        <f t="shared" si="481"/>
        <v>388.63169699577202</v>
      </c>
    </row>
    <row r="19165" spans="1:4" x14ac:dyDescent="0.45">
      <c r="A19165">
        <v>19165</v>
      </c>
      <c r="B19165">
        <v>397.49</v>
      </c>
      <c r="C19165">
        <v>45.19</v>
      </c>
      <c r="D19165">
        <f t="shared" si="481"/>
        <v>388.6323999824499</v>
      </c>
    </row>
    <row r="19166" spans="1:4" x14ac:dyDescent="0.45">
      <c r="A19166">
        <v>19166</v>
      </c>
      <c r="B19166">
        <v>397.49</v>
      </c>
      <c r="C19166">
        <v>45.19</v>
      </c>
      <c r="D19166">
        <f t="shared" si="481"/>
        <v>388.63310280459785</v>
      </c>
    </row>
    <row r="19167" spans="1:4" x14ac:dyDescent="0.45">
      <c r="A19167">
        <v>19167</v>
      </c>
      <c r="B19167">
        <v>397.49</v>
      </c>
      <c r="C19167">
        <v>45.19</v>
      </c>
      <c r="D19167">
        <f t="shared" si="481"/>
        <v>388.63380546225454</v>
      </c>
    </row>
    <row r="19168" spans="1:4" x14ac:dyDescent="0.45">
      <c r="A19168">
        <v>19168</v>
      </c>
      <c r="B19168">
        <v>397.49</v>
      </c>
      <c r="C19168">
        <v>45.19</v>
      </c>
      <c r="D19168">
        <f t="shared" si="481"/>
        <v>388.63450795545833</v>
      </c>
    </row>
    <row r="19169" spans="1:4" x14ac:dyDescent="0.45">
      <c r="A19169">
        <v>19169</v>
      </c>
      <c r="B19169">
        <v>397.49</v>
      </c>
      <c r="C19169">
        <v>45.19</v>
      </c>
      <c r="D19169">
        <f t="shared" si="481"/>
        <v>388.63521028424776</v>
      </c>
    </row>
    <row r="19170" spans="1:4" x14ac:dyDescent="0.45">
      <c r="A19170">
        <v>19170</v>
      </c>
      <c r="B19170">
        <v>397.49</v>
      </c>
      <c r="C19170">
        <v>45.19</v>
      </c>
      <c r="D19170">
        <f t="shared" si="481"/>
        <v>388.63591244866132</v>
      </c>
    </row>
    <row r="19171" spans="1:4" x14ac:dyDescent="0.45">
      <c r="A19171">
        <v>19171</v>
      </c>
      <c r="B19171">
        <v>397.49</v>
      </c>
      <c r="C19171">
        <v>45.19</v>
      </c>
      <c r="D19171">
        <f t="shared" si="481"/>
        <v>388.63661444873742</v>
      </c>
    </row>
    <row r="19172" spans="1:4" x14ac:dyDescent="0.45">
      <c r="A19172">
        <v>19172</v>
      </c>
      <c r="B19172">
        <v>397.49</v>
      </c>
      <c r="C19172">
        <v>45.19</v>
      </c>
      <c r="D19172">
        <f t="shared" si="481"/>
        <v>388.63731628451461</v>
      </c>
    </row>
    <row r="19173" spans="1:4" x14ac:dyDescent="0.45">
      <c r="A19173">
        <v>19173</v>
      </c>
      <c r="B19173">
        <v>397.49</v>
      </c>
      <c r="C19173">
        <v>45.19</v>
      </c>
      <c r="D19173">
        <f t="shared" si="481"/>
        <v>388.63801795603132</v>
      </c>
    </row>
    <row r="19174" spans="1:4" x14ac:dyDescent="0.45">
      <c r="A19174">
        <v>19174</v>
      </c>
      <c r="B19174">
        <v>397.49</v>
      </c>
      <c r="C19174">
        <v>45.19</v>
      </c>
      <c r="D19174">
        <f t="shared" si="481"/>
        <v>388.63871946332597</v>
      </c>
    </row>
    <row r="19175" spans="1:4" x14ac:dyDescent="0.45">
      <c r="A19175">
        <v>19175</v>
      </c>
      <c r="B19175">
        <v>397.49</v>
      </c>
      <c r="C19175">
        <v>45.19</v>
      </c>
      <c r="D19175">
        <f t="shared" si="481"/>
        <v>388.63942080643699</v>
      </c>
    </row>
    <row r="19176" spans="1:4" x14ac:dyDescent="0.45">
      <c r="A19176">
        <v>19176</v>
      </c>
      <c r="B19176">
        <v>397.49</v>
      </c>
      <c r="C19176">
        <v>45.19</v>
      </c>
      <c r="D19176">
        <f t="shared" si="481"/>
        <v>388.64012198540286</v>
      </c>
    </row>
    <row r="19177" spans="1:4" x14ac:dyDescent="0.45">
      <c r="A19177">
        <v>19177</v>
      </c>
      <c r="B19177">
        <v>397.49</v>
      </c>
      <c r="C19177">
        <v>45.19</v>
      </c>
      <c r="D19177">
        <f t="shared" si="481"/>
        <v>388.64082300026195</v>
      </c>
    </row>
    <row r="19178" spans="1:4" x14ac:dyDescent="0.45">
      <c r="A19178">
        <v>19178</v>
      </c>
      <c r="B19178">
        <v>397.49</v>
      </c>
      <c r="C19178">
        <v>45.19</v>
      </c>
      <c r="D19178">
        <f t="shared" si="481"/>
        <v>388.64152385105263</v>
      </c>
    </row>
    <row r="19179" spans="1:4" x14ac:dyDescent="0.45">
      <c r="A19179">
        <v>19179</v>
      </c>
      <c r="B19179">
        <v>397.49</v>
      </c>
      <c r="C19179">
        <v>45.19</v>
      </c>
      <c r="D19179">
        <f t="shared" si="481"/>
        <v>388.64222453781338</v>
      </c>
    </row>
    <row r="19180" spans="1:4" x14ac:dyDescent="0.45">
      <c r="A19180">
        <v>19180</v>
      </c>
      <c r="B19180">
        <v>397.49</v>
      </c>
      <c r="C19180">
        <v>45.13</v>
      </c>
      <c r="D19180">
        <f t="shared" si="481"/>
        <v>388.64292506058251</v>
      </c>
    </row>
    <row r="19181" spans="1:4" x14ac:dyDescent="0.45">
      <c r="A19181">
        <v>19181</v>
      </c>
      <c r="B19181">
        <v>397.49</v>
      </c>
      <c r="C19181">
        <v>45.19</v>
      </c>
      <c r="D19181">
        <f t="shared" si="481"/>
        <v>388.64362541939852</v>
      </c>
    </row>
    <row r="19182" spans="1:4" x14ac:dyDescent="0.45">
      <c r="A19182">
        <v>19182</v>
      </c>
      <c r="B19182">
        <v>397.49</v>
      </c>
      <c r="C19182">
        <v>45.19</v>
      </c>
      <c r="D19182">
        <f t="shared" si="481"/>
        <v>388.64432561429965</v>
      </c>
    </row>
    <row r="19183" spans="1:4" x14ac:dyDescent="0.45">
      <c r="A19183">
        <v>19183</v>
      </c>
      <c r="B19183">
        <v>397.49</v>
      </c>
      <c r="C19183">
        <v>45.19</v>
      </c>
      <c r="D19183">
        <f t="shared" si="481"/>
        <v>388.64502564532432</v>
      </c>
    </row>
    <row r="19184" spans="1:4" x14ac:dyDescent="0.45">
      <c r="A19184">
        <v>19184</v>
      </c>
      <c r="B19184">
        <v>397.49</v>
      </c>
      <c r="C19184">
        <v>45.19</v>
      </c>
      <c r="D19184">
        <f t="shared" si="481"/>
        <v>388.64572551251092</v>
      </c>
    </row>
    <row r="19185" spans="1:4" x14ac:dyDescent="0.45">
      <c r="A19185">
        <v>19185</v>
      </c>
      <c r="B19185">
        <v>397.49</v>
      </c>
      <c r="C19185">
        <v>45.13</v>
      </c>
      <c r="D19185">
        <f t="shared" si="481"/>
        <v>388.64642521589775</v>
      </c>
    </row>
    <row r="19186" spans="1:4" x14ac:dyDescent="0.45">
      <c r="A19186">
        <v>19186</v>
      </c>
      <c r="B19186">
        <v>397.49</v>
      </c>
      <c r="C19186">
        <v>45.19</v>
      </c>
      <c r="D19186">
        <f t="shared" si="481"/>
        <v>388.64712475552318</v>
      </c>
    </row>
    <row r="19187" spans="1:4" x14ac:dyDescent="0.45">
      <c r="A19187">
        <v>19187</v>
      </c>
      <c r="B19187">
        <v>397.49</v>
      </c>
      <c r="C19187">
        <v>45.13</v>
      </c>
      <c r="D19187">
        <f t="shared" si="481"/>
        <v>388.64782413142547</v>
      </c>
    </row>
    <row r="19188" spans="1:4" x14ac:dyDescent="0.45">
      <c r="A19188">
        <v>19188</v>
      </c>
      <c r="B19188">
        <v>397.49</v>
      </c>
      <c r="C19188">
        <v>45.19</v>
      </c>
      <c r="D19188">
        <f t="shared" si="481"/>
        <v>388.64852334364303</v>
      </c>
    </row>
    <row r="19189" spans="1:4" x14ac:dyDescent="0.45">
      <c r="A19189">
        <v>19189</v>
      </c>
      <c r="B19189">
        <v>397.49</v>
      </c>
      <c r="C19189">
        <v>45.19</v>
      </c>
      <c r="D19189">
        <f t="shared" si="481"/>
        <v>388.64922239221409</v>
      </c>
    </row>
    <row r="19190" spans="1:4" x14ac:dyDescent="0.45">
      <c r="A19190">
        <v>19190</v>
      </c>
      <c r="B19190">
        <v>397.49</v>
      </c>
      <c r="C19190">
        <v>45.13</v>
      </c>
      <c r="D19190">
        <f t="shared" si="481"/>
        <v>388.64992127717699</v>
      </c>
    </row>
    <row r="19191" spans="1:4" x14ac:dyDescent="0.45">
      <c r="A19191">
        <v>19191</v>
      </c>
      <c r="B19191">
        <v>397.49</v>
      </c>
      <c r="C19191">
        <v>45.19</v>
      </c>
      <c r="D19191">
        <f t="shared" si="481"/>
        <v>388.65061999857005</v>
      </c>
    </row>
    <row r="19192" spans="1:4" x14ac:dyDescent="0.45">
      <c r="A19192">
        <v>19192</v>
      </c>
      <c r="B19192">
        <v>397.49</v>
      </c>
      <c r="C19192">
        <v>45.13</v>
      </c>
      <c r="D19192">
        <f t="shared" si="481"/>
        <v>388.65131855643148</v>
      </c>
    </row>
    <row r="19193" spans="1:4" x14ac:dyDescent="0.45">
      <c r="A19193">
        <v>19193</v>
      </c>
      <c r="B19193">
        <v>397.49</v>
      </c>
      <c r="C19193">
        <v>45.13</v>
      </c>
      <c r="D19193">
        <f t="shared" si="481"/>
        <v>388.65201695079958</v>
      </c>
    </row>
    <row r="19194" spans="1:4" x14ac:dyDescent="0.45">
      <c r="A19194">
        <v>19194</v>
      </c>
      <c r="B19194">
        <v>397.49</v>
      </c>
      <c r="C19194">
        <v>45.13</v>
      </c>
      <c r="D19194">
        <f t="shared" si="481"/>
        <v>388.65271518171267</v>
      </c>
    </row>
    <row r="19195" spans="1:4" x14ac:dyDescent="0.45">
      <c r="A19195">
        <v>19195</v>
      </c>
      <c r="B19195">
        <v>397.49</v>
      </c>
      <c r="C19195">
        <v>45.19</v>
      </c>
      <c r="D19195">
        <f t="shared" si="481"/>
        <v>388.65341324920894</v>
      </c>
    </row>
    <row r="19196" spans="1:4" x14ac:dyDescent="0.45">
      <c r="A19196">
        <v>19196</v>
      </c>
      <c r="B19196">
        <v>397.49</v>
      </c>
      <c r="C19196">
        <v>45.13</v>
      </c>
      <c r="D19196">
        <f t="shared" si="481"/>
        <v>388.65411115332665</v>
      </c>
    </row>
    <row r="19197" spans="1:4" x14ac:dyDescent="0.45">
      <c r="A19197">
        <v>19197</v>
      </c>
      <c r="B19197">
        <v>397.49</v>
      </c>
      <c r="C19197">
        <v>45.13</v>
      </c>
      <c r="D19197">
        <f t="shared" si="481"/>
        <v>388.65480889410401</v>
      </c>
    </row>
    <row r="19198" spans="1:4" x14ac:dyDescent="0.45">
      <c r="A19198">
        <v>19198</v>
      </c>
      <c r="B19198">
        <v>397.49</v>
      </c>
      <c r="C19198">
        <v>45.19</v>
      </c>
      <c r="D19198">
        <f t="shared" si="481"/>
        <v>388.65550647157937</v>
      </c>
    </row>
    <row r="19199" spans="1:4" x14ac:dyDescent="0.45">
      <c r="A19199">
        <v>19199</v>
      </c>
      <c r="B19199">
        <v>397.49</v>
      </c>
      <c r="C19199">
        <v>45.19</v>
      </c>
      <c r="D19199">
        <f t="shared" si="481"/>
        <v>388.65620388579077</v>
      </c>
    </row>
    <row r="19200" spans="1:4" x14ac:dyDescent="0.45">
      <c r="A19200">
        <v>19200</v>
      </c>
      <c r="B19200">
        <v>397.49</v>
      </c>
      <c r="C19200">
        <v>45.13</v>
      </c>
      <c r="D19200">
        <f t="shared" si="481"/>
        <v>388.65690113677658</v>
      </c>
    </row>
    <row r="19201" spans="1:4" x14ac:dyDescent="0.45">
      <c r="A19201">
        <v>19201</v>
      </c>
      <c r="B19201">
        <v>397.49</v>
      </c>
      <c r="C19201">
        <v>45.13</v>
      </c>
      <c r="D19201">
        <f t="shared" si="481"/>
        <v>388.65759822457494</v>
      </c>
    </row>
    <row r="19202" spans="1:4" x14ac:dyDescent="0.45">
      <c r="A19202">
        <v>19202</v>
      </c>
      <c r="B19202">
        <v>397.49</v>
      </c>
      <c r="C19202">
        <v>45.13</v>
      </c>
      <c r="D19202">
        <f t="shared" si="481"/>
        <v>388.65829514922405</v>
      </c>
    </row>
    <row r="19203" spans="1:4" x14ac:dyDescent="0.45">
      <c r="A19203">
        <v>19203</v>
      </c>
      <c r="B19203">
        <v>397.49</v>
      </c>
      <c r="C19203">
        <v>45.13</v>
      </c>
      <c r="D19203">
        <f t="shared" ref="D19203:D19266" si="482">$H$4 - $I$4*EXP(-A19203/$J$4)</f>
        <v>388.65899191076204</v>
      </c>
    </row>
    <row r="19204" spans="1:4" x14ac:dyDescent="0.45">
      <c r="A19204">
        <v>19204</v>
      </c>
      <c r="B19204">
        <v>397.49</v>
      </c>
      <c r="C19204">
        <v>45.13</v>
      </c>
      <c r="D19204">
        <f t="shared" si="482"/>
        <v>388.65968850922718</v>
      </c>
    </row>
    <row r="19205" spans="1:4" x14ac:dyDescent="0.45">
      <c r="A19205">
        <v>19205</v>
      </c>
      <c r="B19205">
        <v>397.49</v>
      </c>
      <c r="C19205">
        <v>45.13</v>
      </c>
      <c r="D19205">
        <f t="shared" si="482"/>
        <v>388.66038494465755</v>
      </c>
    </row>
    <row r="19206" spans="1:4" x14ac:dyDescent="0.45">
      <c r="A19206">
        <v>19206</v>
      </c>
      <c r="B19206">
        <v>397.49</v>
      </c>
      <c r="C19206">
        <v>45.13</v>
      </c>
      <c r="D19206">
        <f t="shared" si="482"/>
        <v>388.66108121709135</v>
      </c>
    </row>
    <row r="19207" spans="1:4" x14ac:dyDescent="0.45">
      <c r="A19207">
        <v>19207</v>
      </c>
      <c r="B19207">
        <v>397.49</v>
      </c>
      <c r="C19207">
        <v>45.13</v>
      </c>
      <c r="D19207">
        <f t="shared" si="482"/>
        <v>388.66177732656672</v>
      </c>
    </row>
    <row r="19208" spans="1:4" x14ac:dyDescent="0.45">
      <c r="A19208">
        <v>19208</v>
      </c>
      <c r="B19208">
        <v>397.49</v>
      </c>
      <c r="C19208">
        <v>45.13</v>
      </c>
      <c r="D19208">
        <f t="shared" si="482"/>
        <v>388.6624732731218</v>
      </c>
    </row>
    <row r="19209" spans="1:4" x14ac:dyDescent="0.45">
      <c r="A19209">
        <v>19209</v>
      </c>
      <c r="B19209">
        <v>397.49</v>
      </c>
      <c r="C19209">
        <v>45.13</v>
      </c>
      <c r="D19209">
        <f t="shared" si="482"/>
        <v>388.66316905679474</v>
      </c>
    </row>
    <row r="19210" spans="1:4" x14ac:dyDescent="0.45">
      <c r="A19210">
        <v>19210</v>
      </c>
      <c r="B19210">
        <v>397.49</v>
      </c>
      <c r="C19210">
        <v>45.13</v>
      </c>
      <c r="D19210">
        <f t="shared" si="482"/>
        <v>388.66386467762362</v>
      </c>
    </row>
    <row r="19211" spans="1:4" x14ac:dyDescent="0.45">
      <c r="A19211">
        <v>19211</v>
      </c>
      <c r="B19211">
        <v>397.49</v>
      </c>
      <c r="C19211">
        <v>45.13</v>
      </c>
      <c r="D19211">
        <f t="shared" si="482"/>
        <v>388.66456013564658</v>
      </c>
    </row>
    <row r="19212" spans="1:4" x14ac:dyDescent="0.45">
      <c r="A19212">
        <v>19212</v>
      </c>
      <c r="B19212">
        <v>397.49</v>
      </c>
      <c r="C19212">
        <v>45.13</v>
      </c>
      <c r="D19212">
        <f t="shared" si="482"/>
        <v>388.66525543090171</v>
      </c>
    </row>
    <row r="19213" spans="1:4" x14ac:dyDescent="0.45">
      <c r="A19213">
        <v>19213</v>
      </c>
      <c r="B19213">
        <v>397.49</v>
      </c>
      <c r="C19213">
        <v>45.13</v>
      </c>
      <c r="D19213">
        <f t="shared" si="482"/>
        <v>388.66595056342715</v>
      </c>
    </row>
    <row r="19214" spans="1:4" x14ac:dyDescent="0.45">
      <c r="A19214">
        <v>19214</v>
      </c>
      <c r="B19214">
        <v>397.49</v>
      </c>
      <c r="C19214">
        <v>45.13</v>
      </c>
      <c r="D19214">
        <f t="shared" si="482"/>
        <v>388.66664553326092</v>
      </c>
    </row>
    <row r="19215" spans="1:4" x14ac:dyDescent="0.45">
      <c r="A19215">
        <v>19215</v>
      </c>
      <c r="B19215">
        <v>397.49</v>
      </c>
      <c r="C19215">
        <v>45.13</v>
      </c>
      <c r="D19215">
        <f t="shared" si="482"/>
        <v>388.66734034044117</v>
      </c>
    </row>
    <row r="19216" spans="1:4" x14ac:dyDescent="0.45">
      <c r="A19216">
        <v>19216</v>
      </c>
      <c r="B19216">
        <v>397.49</v>
      </c>
      <c r="C19216">
        <v>45.13</v>
      </c>
      <c r="D19216">
        <f t="shared" si="482"/>
        <v>388.66803498500587</v>
      </c>
    </row>
    <row r="19217" spans="1:4" x14ac:dyDescent="0.45">
      <c r="A19217">
        <v>19217</v>
      </c>
      <c r="B19217">
        <v>397.49</v>
      </c>
      <c r="C19217">
        <v>45.13</v>
      </c>
      <c r="D19217">
        <f t="shared" si="482"/>
        <v>388.66872946699317</v>
      </c>
    </row>
    <row r="19218" spans="1:4" x14ac:dyDescent="0.45">
      <c r="A19218">
        <v>19218</v>
      </c>
      <c r="B19218">
        <v>397.49</v>
      </c>
      <c r="C19218">
        <v>45.13</v>
      </c>
      <c r="D19218">
        <f t="shared" si="482"/>
        <v>388.66942378644109</v>
      </c>
    </row>
    <row r="19219" spans="1:4" x14ac:dyDescent="0.45">
      <c r="A19219">
        <v>19219</v>
      </c>
      <c r="B19219">
        <v>397.49</v>
      </c>
      <c r="C19219">
        <v>45.13</v>
      </c>
      <c r="D19219">
        <f t="shared" si="482"/>
        <v>388.67011794338765</v>
      </c>
    </row>
    <row r="19220" spans="1:4" x14ac:dyDescent="0.45">
      <c r="A19220">
        <v>19220</v>
      </c>
      <c r="B19220">
        <v>397.49</v>
      </c>
      <c r="C19220">
        <v>45.13</v>
      </c>
      <c r="D19220">
        <f t="shared" si="482"/>
        <v>388.67081193787089</v>
      </c>
    </row>
    <row r="19221" spans="1:4" x14ac:dyDescent="0.45">
      <c r="A19221">
        <v>19221</v>
      </c>
      <c r="B19221">
        <v>397.49</v>
      </c>
      <c r="C19221">
        <v>45.13</v>
      </c>
      <c r="D19221">
        <f t="shared" si="482"/>
        <v>388.6715057699289</v>
      </c>
    </row>
    <row r="19222" spans="1:4" x14ac:dyDescent="0.45">
      <c r="A19222">
        <v>19222</v>
      </c>
      <c r="B19222">
        <v>397.49</v>
      </c>
      <c r="C19222">
        <v>45.13</v>
      </c>
      <c r="D19222">
        <f t="shared" si="482"/>
        <v>388.67219943959958</v>
      </c>
    </row>
    <row r="19223" spans="1:4" x14ac:dyDescent="0.45">
      <c r="A19223">
        <v>19223</v>
      </c>
      <c r="B19223">
        <v>397.49</v>
      </c>
      <c r="C19223">
        <v>45.13</v>
      </c>
      <c r="D19223">
        <f t="shared" si="482"/>
        <v>388.67289294692102</v>
      </c>
    </row>
    <row r="19224" spans="1:4" x14ac:dyDescent="0.45">
      <c r="A19224">
        <v>19224</v>
      </c>
      <c r="B19224">
        <v>397.49</v>
      </c>
      <c r="C19224">
        <v>45.13</v>
      </c>
      <c r="D19224">
        <f t="shared" si="482"/>
        <v>388.6735862919312</v>
      </c>
    </row>
    <row r="19225" spans="1:4" x14ac:dyDescent="0.45">
      <c r="A19225">
        <v>19225</v>
      </c>
      <c r="B19225">
        <v>397.49</v>
      </c>
      <c r="C19225">
        <v>45.13</v>
      </c>
      <c r="D19225">
        <f t="shared" si="482"/>
        <v>388.67427947466808</v>
      </c>
    </row>
    <row r="19226" spans="1:4" x14ac:dyDescent="0.45">
      <c r="A19226">
        <v>19226</v>
      </c>
      <c r="B19226">
        <v>397.49</v>
      </c>
      <c r="C19226">
        <v>45.13</v>
      </c>
      <c r="D19226">
        <f t="shared" si="482"/>
        <v>388.67497249516964</v>
      </c>
    </row>
    <row r="19227" spans="1:4" x14ac:dyDescent="0.45">
      <c r="A19227">
        <v>19227</v>
      </c>
      <c r="B19227">
        <v>397.49</v>
      </c>
      <c r="C19227">
        <v>45.13</v>
      </c>
      <c r="D19227">
        <f t="shared" si="482"/>
        <v>388.6756653534739</v>
      </c>
    </row>
    <row r="19228" spans="1:4" x14ac:dyDescent="0.45">
      <c r="A19228">
        <v>19228</v>
      </c>
      <c r="B19228">
        <v>397.49</v>
      </c>
      <c r="C19228">
        <v>45.13</v>
      </c>
      <c r="D19228">
        <f t="shared" si="482"/>
        <v>388.67635804961873</v>
      </c>
    </row>
    <row r="19229" spans="1:4" x14ac:dyDescent="0.45">
      <c r="A19229">
        <v>19229</v>
      </c>
      <c r="B19229">
        <v>397.49</v>
      </c>
      <c r="C19229">
        <v>45.13</v>
      </c>
      <c r="D19229">
        <f t="shared" si="482"/>
        <v>388.6770505836422</v>
      </c>
    </row>
    <row r="19230" spans="1:4" x14ac:dyDescent="0.45">
      <c r="A19230">
        <v>19230</v>
      </c>
      <c r="B19230">
        <v>397.49</v>
      </c>
      <c r="C19230">
        <v>45.13</v>
      </c>
      <c r="D19230">
        <f t="shared" si="482"/>
        <v>388.67774295558218</v>
      </c>
    </row>
    <row r="19231" spans="1:4" x14ac:dyDescent="0.45">
      <c r="A19231">
        <v>19231</v>
      </c>
      <c r="B19231">
        <v>397.49</v>
      </c>
      <c r="C19231">
        <v>45.13</v>
      </c>
      <c r="D19231">
        <f t="shared" si="482"/>
        <v>388.67843516547663</v>
      </c>
    </row>
    <row r="19232" spans="1:4" x14ac:dyDescent="0.45">
      <c r="A19232">
        <v>19232</v>
      </c>
      <c r="B19232">
        <v>397.49</v>
      </c>
      <c r="C19232">
        <v>45.13</v>
      </c>
      <c r="D19232">
        <f t="shared" si="482"/>
        <v>388.67912721336347</v>
      </c>
    </row>
    <row r="19233" spans="1:4" x14ac:dyDescent="0.45">
      <c r="A19233">
        <v>19233</v>
      </c>
      <c r="B19233">
        <v>397.49</v>
      </c>
      <c r="C19233">
        <v>45.13</v>
      </c>
      <c r="D19233">
        <f t="shared" si="482"/>
        <v>388.67981909928056</v>
      </c>
    </row>
    <row r="19234" spans="1:4" x14ac:dyDescent="0.45">
      <c r="A19234">
        <v>19234</v>
      </c>
      <c r="B19234">
        <v>397.49</v>
      </c>
      <c r="C19234">
        <v>45.13</v>
      </c>
      <c r="D19234">
        <f t="shared" si="482"/>
        <v>388.68051082326593</v>
      </c>
    </row>
    <row r="19235" spans="1:4" x14ac:dyDescent="0.45">
      <c r="A19235">
        <v>19235</v>
      </c>
      <c r="B19235">
        <v>397.49</v>
      </c>
      <c r="C19235">
        <v>45.13</v>
      </c>
      <c r="D19235">
        <f t="shared" si="482"/>
        <v>388.68120238535738</v>
      </c>
    </row>
    <row r="19236" spans="1:4" x14ac:dyDescent="0.45">
      <c r="A19236">
        <v>19236</v>
      </c>
      <c r="B19236">
        <v>397.49</v>
      </c>
      <c r="C19236">
        <v>45.13</v>
      </c>
      <c r="D19236">
        <f t="shared" si="482"/>
        <v>388.68189378559282</v>
      </c>
    </row>
    <row r="19237" spans="1:4" x14ac:dyDescent="0.45">
      <c r="A19237">
        <v>19237</v>
      </c>
      <c r="B19237">
        <v>397.49</v>
      </c>
      <c r="C19237">
        <v>45.13</v>
      </c>
      <c r="D19237">
        <f t="shared" si="482"/>
        <v>388.68258502401011</v>
      </c>
    </row>
    <row r="19238" spans="1:4" x14ac:dyDescent="0.45">
      <c r="A19238">
        <v>19238</v>
      </c>
      <c r="B19238">
        <v>397.49</v>
      </c>
      <c r="C19238">
        <v>45.13</v>
      </c>
      <c r="D19238">
        <f t="shared" si="482"/>
        <v>388.68327610064722</v>
      </c>
    </row>
    <row r="19239" spans="1:4" x14ac:dyDescent="0.45">
      <c r="A19239">
        <v>19239</v>
      </c>
      <c r="B19239">
        <v>397.49</v>
      </c>
      <c r="C19239">
        <v>45.13</v>
      </c>
      <c r="D19239">
        <f t="shared" si="482"/>
        <v>388.6839670155419</v>
      </c>
    </row>
    <row r="19240" spans="1:4" x14ac:dyDescent="0.45">
      <c r="A19240">
        <v>19240</v>
      </c>
      <c r="B19240">
        <v>397.49</v>
      </c>
      <c r="C19240">
        <v>45.13</v>
      </c>
      <c r="D19240">
        <f t="shared" si="482"/>
        <v>388.68465776873211</v>
      </c>
    </row>
    <row r="19241" spans="1:4" x14ac:dyDescent="0.45">
      <c r="A19241">
        <v>19241</v>
      </c>
      <c r="B19241">
        <v>397.49</v>
      </c>
      <c r="C19241">
        <v>45.13</v>
      </c>
      <c r="D19241">
        <f t="shared" si="482"/>
        <v>388.6853483602556</v>
      </c>
    </row>
    <row r="19242" spans="1:4" x14ac:dyDescent="0.45">
      <c r="A19242">
        <v>19242</v>
      </c>
      <c r="B19242">
        <v>397.49</v>
      </c>
      <c r="C19242">
        <v>45.13</v>
      </c>
      <c r="D19242">
        <f t="shared" si="482"/>
        <v>388.68603879015023</v>
      </c>
    </row>
    <row r="19243" spans="1:4" x14ac:dyDescent="0.45">
      <c r="A19243">
        <v>19243</v>
      </c>
      <c r="B19243">
        <v>397.49</v>
      </c>
      <c r="C19243">
        <v>45.13</v>
      </c>
      <c r="D19243">
        <f t="shared" si="482"/>
        <v>388.68672905845386</v>
      </c>
    </row>
    <row r="19244" spans="1:4" x14ac:dyDescent="0.45">
      <c r="A19244">
        <v>19244</v>
      </c>
      <c r="B19244">
        <v>397.49</v>
      </c>
      <c r="C19244">
        <v>45.13</v>
      </c>
      <c r="D19244">
        <f t="shared" si="482"/>
        <v>388.68741916520429</v>
      </c>
    </row>
    <row r="19245" spans="1:4" x14ac:dyDescent="0.45">
      <c r="A19245">
        <v>19245</v>
      </c>
      <c r="B19245">
        <v>397.49</v>
      </c>
      <c r="C19245">
        <v>45.13</v>
      </c>
      <c r="D19245">
        <f t="shared" si="482"/>
        <v>388.68810911043931</v>
      </c>
    </row>
    <row r="19246" spans="1:4" x14ac:dyDescent="0.45">
      <c r="A19246">
        <v>19246</v>
      </c>
      <c r="B19246">
        <v>397.49</v>
      </c>
      <c r="C19246">
        <v>45.13</v>
      </c>
      <c r="D19246">
        <f t="shared" si="482"/>
        <v>388.68879889419679</v>
      </c>
    </row>
    <row r="19247" spans="1:4" x14ac:dyDescent="0.45">
      <c r="A19247">
        <v>19247</v>
      </c>
      <c r="B19247">
        <v>397.49</v>
      </c>
      <c r="C19247">
        <v>45.13</v>
      </c>
      <c r="D19247">
        <f t="shared" si="482"/>
        <v>388.68948851651447</v>
      </c>
    </row>
    <row r="19248" spans="1:4" x14ac:dyDescent="0.45">
      <c r="A19248">
        <v>19248</v>
      </c>
      <c r="B19248">
        <v>397.49</v>
      </c>
      <c r="C19248">
        <v>45.13</v>
      </c>
      <c r="D19248">
        <f t="shared" si="482"/>
        <v>388.69017797743015</v>
      </c>
    </row>
    <row r="19249" spans="1:4" x14ac:dyDescent="0.45">
      <c r="A19249">
        <v>19249</v>
      </c>
      <c r="B19249">
        <v>397.49</v>
      </c>
      <c r="C19249">
        <v>45.13</v>
      </c>
      <c r="D19249">
        <f t="shared" si="482"/>
        <v>388.69086727698158</v>
      </c>
    </row>
    <row r="19250" spans="1:4" x14ac:dyDescent="0.45">
      <c r="A19250">
        <v>19250</v>
      </c>
      <c r="B19250">
        <v>397.49</v>
      </c>
      <c r="C19250">
        <v>45.13</v>
      </c>
      <c r="D19250">
        <f t="shared" si="482"/>
        <v>388.69155641520655</v>
      </c>
    </row>
    <row r="19251" spans="1:4" x14ac:dyDescent="0.45">
      <c r="A19251">
        <v>19251</v>
      </c>
      <c r="B19251">
        <v>397.49</v>
      </c>
      <c r="C19251">
        <v>45.13</v>
      </c>
      <c r="D19251">
        <f t="shared" si="482"/>
        <v>388.69224539214275</v>
      </c>
    </row>
    <row r="19252" spans="1:4" x14ac:dyDescent="0.45">
      <c r="A19252">
        <v>19252</v>
      </c>
      <c r="B19252">
        <v>397.49</v>
      </c>
      <c r="C19252">
        <v>45.13</v>
      </c>
      <c r="D19252">
        <f t="shared" si="482"/>
        <v>388.6929342078281</v>
      </c>
    </row>
    <row r="19253" spans="1:4" x14ac:dyDescent="0.45">
      <c r="A19253">
        <v>19253</v>
      </c>
      <c r="B19253">
        <v>397.49</v>
      </c>
      <c r="C19253">
        <v>45.13</v>
      </c>
      <c r="D19253">
        <f t="shared" si="482"/>
        <v>388.69362286230017</v>
      </c>
    </row>
    <row r="19254" spans="1:4" x14ac:dyDescent="0.45">
      <c r="A19254">
        <v>19254</v>
      </c>
      <c r="B19254">
        <v>397.49</v>
      </c>
      <c r="C19254">
        <v>45.13</v>
      </c>
      <c r="D19254">
        <f t="shared" si="482"/>
        <v>388.69431135559671</v>
      </c>
    </row>
    <row r="19255" spans="1:4" x14ac:dyDescent="0.45">
      <c r="A19255">
        <v>19255</v>
      </c>
      <c r="B19255">
        <v>397.49</v>
      </c>
      <c r="C19255">
        <v>45.13</v>
      </c>
      <c r="D19255">
        <f t="shared" si="482"/>
        <v>388.69499968775557</v>
      </c>
    </row>
    <row r="19256" spans="1:4" x14ac:dyDescent="0.45">
      <c r="A19256">
        <v>19256</v>
      </c>
      <c r="B19256">
        <v>397.49</v>
      </c>
      <c r="C19256">
        <v>45.13</v>
      </c>
      <c r="D19256">
        <f t="shared" si="482"/>
        <v>388.69568785881432</v>
      </c>
    </row>
    <row r="19257" spans="1:4" x14ac:dyDescent="0.45">
      <c r="A19257">
        <v>19257</v>
      </c>
      <c r="B19257">
        <v>397.49</v>
      </c>
      <c r="C19257">
        <v>45.13</v>
      </c>
      <c r="D19257">
        <f t="shared" si="482"/>
        <v>388.69637586881072</v>
      </c>
    </row>
    <row r="19258" spans="1:4" x14ac:dyDescent="0.45">
      <c r="A19258">
        <v>19258</v>
      </c>
      <c r="B19258">
        <v>397.49</v>
      </c>
      <c r="C19258">
        <v>45.13</v>
      </c>
      <c r="D19258">
        <f t="shared" si="482"/>
        <v>388.6970637177825</v>
      </c>
    </row>
    <row r="19259" spans="1:4" x14ac:dyDescent="0.45">
      <c r="A19259">
        <v>19259</v>
      </c>
      <c r="B19259">
        <v>397.49</v>
      </c>
      <c r="C19259">
        <v>45.13</v>
      </c>
      <c r="D19259">
        <f t="shared" si="482"/>
        <v>388.69775140576729</v>
      </c>
    </row>
    <row r="19260" spans="1:4" x14ac:dyDescent="0.45">
      <c r="A19260">
        <v>19260</v>
      </c>
      <c r="B19260">
        <v>397.49</v>
      </c>
      <c r="C19260">
        <v>45.13</v>
      </c>
      <c r="D19260">
        <f t="shared" si="482"/>
        <v>388.69843893280279</v>
      </c>
    </row>
    <row r="19261" spans="1:4" x14ac:dyDescent="0.45">
      <c r="A19261">
        <v>19261</v>
      </c>
      <c r="B19261">
        <v>397.49</v>
      </c>
      <c r="C19261">
        <v>45.13</v>
      </c>
      <c r="D19261">
        <f t="shared" si="482"/>
        <v>388.69912629892667</v>
      </c>
    </row>
    <row r="19262" spans="1:4" x14ac:dyDescent="0.45">
      <c r="A19262">
        <v>19262</v>
      </c>
      <c r="B19262">
        <v>397.49</v>
      </c>
      <c r="C19262">
        <v>45.06</v>
      </c>
      <c r="D19262">
        <f t="shared" si="482"/>
        <v>388.69981350417663</v>
      </c>
    </row>
    <row r="19263" spans="1:4" x14ac:dyDescent="0.45">
      <c r="A19263">
        <v>19263</v>
      </c>
      <c r="B19263">
        <v>397.49</v>
      </c>
      <c r="C19263">
        <v>45.13</v>
      </c>
      <c r="D19263">
        <f t="shared" si="482"/>
        <v>388.70050054859024</v>
      </c>
    </row>
    <row r="19264" spans="1:4" x14ac:dyDescent="0.45">
      <c r="A19264">
        <v>19264</v>
      </c>
      <c r="B19264">
        <v>397.49</v>
      </c>
      <c r="C19264">
        <v>45.06</v>
      </c>
      <c r="D19264">
        <f t="shared" si="482"/>
        <v>388.70118743220519</v>
      </c>
    </row>
    <row r="19265" spans="1:4" x14ac:dyDescent="0.45">
      <c r="A19265">
        <v>19265</v>
      </c>
      <c r="B19265">
        <v>397.49</v>
      </c>
      <c r="C19265">
        <v>45.13</v>
      </c>
      <c r="D19265">
        <f t="shared" si="482"/>
        <v>388.70187415505916</v>
      </c>
    </row>
    <row r="19266" spans="1:4" x14ac:dyDescent="0.45">
      <c r="A19266">
        <v>19266</v>
      </c>
      <c r="B19266">
        <v>397.49</v>
      </c>
      <c r="C19266">
        <v>45.06</v>
      </c>
      <c r="D19266">
        <f t="shared" si="482"/>
        <v>388.70256071718967</v>
      </c>
    </row>
    <row r="19267" spans="1:4" x14ac:dyDescent="0.45">
      <c r="A19267">
        <v>19267</v>
      </c>
      <c r="B19267">
        <v>397.49</v>
      </c>
      <c r="C19267">
        <v>45.06</v>
      </c>
      <c r="D19267">
        <f t="shared" ref="D19267:D19330" si="483">$H$4 - $I$4*EXP(-A19267/$J$4)</f>
        <v>388.70324711863441</v>
      </c>
    </row>
    <row r="19268" spans="1:4" x14ac:dyDescent="0.45">
      <c r="A19268">
        <v>19268</v>
      </c>
      <c r="B19268">
        <v>397.49</v>
      </c>
      <c r="C19268">
        <v>45.06</v>
      </c>
      <c r="D19268">
        <f t="shared" si="483"/>
        <v>388.70393335943095</v>
      </c>
    </row>
    <row r="19269" spans="1:4" x14ac:dyDescent="0.45">
      <c r="A19269">
        <v>19269</v>
      </c>
      <c r="B19269">
        <v>397.49</v>
      </c>
      <c r="C19269">
        <v>45.06</v>
      </c>
      <c r="D19269">
        <f t="shared" si="483"/>
        <v>388.70461943961692</v>
      </c>
    </row>
    <row r="19270" spans="1:4" x14ac:dyDescent="0.45">
      <c r="A19270">
        <v>19270</v>
      </c>
      <c r="B19270">
        <v>397.49</v>
      </c>
      <c r="C19270">
        <v>45.06</v>
      </c>
      <c r="D19270">
        <f t="shared" si="483"/>
        <v>388.7053053592299</v>
      </c>
    </row>
    <row r="19271" spans="1:4" x14ac:dyDescent="0.45">
      <c r="A19271">
        <v>19271</v>
      </c>
      <c r="B19271">
        <v>397.49</v>
      </c>
      <c r="C19271">
        <v>45.06</v>
      </c>
      <c r="D19271">
        <f t="shared" si="483"/>
        <v>388.70599111830745</v>
      </c>
    </row>
    <row r="19272" spans="1:4" x14ac:dyDescent="0.45">
      <c r="A19272">
        <v>19272</v>
      </c>
      <c r="B19272">
        <v>397.49</v>
      </c>
      <c r="C19272">
        <v>45.06</v>
      </c>
      <c r="D19272">
        <f t="shared" si="483"/>
        <v>388.70667671688716</v>
      </c>
    </row>
    <row r="19273" spans="1:4" x14ac:dyDescent="0.45">
      <c r="A19273">
        <v>19273</v>
      </c>
      <c r="B19273">
        <v>397.49</v>
      </c>
      <c r="C19273">
        <v>45.13</v>
      </c>
      <c r="D19273">
        <f t="shared" si="483"/>
        <v>388.70736215500665</v>
      </c>
    </row>
    <row r="19274" spans="1:4" x14ac:dyDescent="0.45">
      <c r="A19274">
        <v>19274</v>
      </c>
      <c r="B19274">
        <v>397.49</v>
      </c>
      <c r="C19274">
        <v>45.06</v>
      </c>
      <c r="D19274">
        <f t="shared" si="483"/>
        <v>388.70804743270338</v>
      </c>
    </row>
    <row r="19275" spans="1:4" x14ac:dyDescent="0.45">
      <c r="A19275">
        <v>19275</v>
      </c>
      <c r="B19275">
        <v>397.49</v>
      </c>
      <c r="C19275">
        <v>45.06</v>
      </c>
      <c r="D19275">
        <f t="shared" si="483"/>
        <v>388.70873255001493</v>
      </c>
    </row>
    <row r="19276" spans="1:4" x14ac:dyDescent="0.45">
      <c r="A19276">
        <v>19276</v>
      </c>
      <c r="B19276">
        <v>397.49</v>
      </c>
      <c r="C19276">
        <v>45.06</v>
      </c>
      <c r="D19276">
        <f t="shared" si="483"/>
        <v>388.70941750697887</v>
      </c>
    </row>
    <row r="19277" spans="1:4" x14ac:dyDescent="0.45">
      <c r="A19277">
        <v>19277</v>
      </c>
      <c r="B19277">
        <v>397.49</v>
      </c>
      <c r="C19277">
        <v>45.06</v>
      </c>
      <c r="D19277">
        <f t="shared" si="483"/>
        <v>388.71010230363265</v>
      </c>
    </row>
    <row r="19278" spans="1:4" x14ac:dyDescent="0.45">
      <c r="A19278">
        <v>19278</v>
      </c>
      <c r="B19278">
        <v>397.49</v>
      </c>
      <c r="C19278">
        <v>45.06</v>
      </c>
      <c r="D19278">
        <f t="shared" si="483"/>
        <v>388.71078694001386</v>
      </c>
    </row>
    <row r="19279" spans="1:4" x14ac:dyDescent="0.45">
      <c r="A19279">
        <v>19279</v>
      </c>
      <c r="B19279">
        <v>397.49</v>
      </c>
      <c r="C19279">
        <v>45.06</v>
      </c>
      <c r="D19279">
        <f t="shared" si="483"/>
        <v>388.71147141616001</v>
      </c>
    </row>
    <row r="19280" spans="1:4" x14ac:dyDescent="0.45">
      <c r="A19280">
        <v>19280</v>
      </c>
      <c r="B19280">
        <v>397.49</v>
      </c>
      <c r="C19280">
        <v>45.06</v>
      </c>
      <c r="D19280">
        <f t="shared" si="483"/>
        <v>388.71215573210856</v>
      </c>
    </row>
    <row r="19281" spans="1:4" x14ac:dyDescent="0.45">
      <c r="A19281">
        <v>19281</v>
      </c>
      <c r="B19281">
        <v>397.49</v>
      </c>
      <c r="C19281">
        <v>45.06</v>
      </c>
      <c r="D19281">
        <f t="shared" si="483"/>
        <v>388.71283988789702</v>
      </c>
    </row>
    <row r="19282" spans="1:4" x14ac:dyDescent="0.45">
      <c r="A19282">
        <v>19282</v>
      </c>
      <c r="B19282">
        <v>397.49</v>
      </c>
      <c r="C19282">
        <v>45.06</v>
      </c>
      <c r="D19282">
        <f t="shared" si="483"/>
        <v>388.71352388356291</v>
      </c>
    </row>
    <row r="19283" spans="1:4" x14ac:dyDescent="0.45">
      <c r="A19283">
        <v>19283</v>
      </c>
      <c r="B19283">
        <v>397.49</v>
      </c>
      <c r="C19283">
        <v>45.06</v>
      </c>
      <c r="D19283">
        <f t="shared" si="483"/>
        <v>388.7142077191437</v>
      </c>
    </row>
    <row r="19284" spans="1:4" x14ac:dyDescent="0.45">
      <c r="A19284">
        <v>19284</v>
      </c>
      <c r="B19284">
        <v>397.49</v>
      </c>
      <c r="C19284">
        <v>45.06</v>
      </c>
      <c r="D19284">
        <f t="shared" si="483"/>
        <v>388.71489139467678</v>
      </c>
    </row>
    <row r="19285" spans="1:4" x14ac:dyDescent="0.45">
      <c r="A19285">
        <v>19285</v>
      </c>
      <c r="B19285">
        <v>397.49</v>
      </c>
      <c r="C19285">
        <v>45.06</v>
      </c>
      <c r="D19285">
        <f t="shared" si="483"/>
        <v>388.71557491019968</v>
      </c>
    </row>
    <row r="19286" spans="1:4" x14ac:dyDescent="0.45">
      <c r="A19286">
        <v>19286</v>
      </c>
      <c r="B19286">
        <v>397.49</v>
      </c>
      <c r="C19286">
        <v>45.06</v>
      </c>
      <c r="D19286">
        <f t="shared" si="483"/>
        <v>388.71625826574984</v>
      </c>
    </row>
    <row r="19287" spans="1:4" x14ac:dyDescent="0.45">
      <c r="A19287">
        <v>19287</v>
      </c>
      <c r="B19287">
        <v>397.49</v>
      </c>
      <c r="C19287">
        <v>45.06</v>
      </c>
      <c r="D19287">
        <f t="shared" si="483"/>
        <v>388.71694146136468</v>
      </c>
    </row>
    <row r="19288" spans="1:4" x14ac:dyDescent="0.45">
      <c r="A19288">
        <v>19288</v>
      </c>
      <c r="B19288">
        <v>397.49</v>
      </c>
      <c r="C19288">
        <v>45.06</v>
      </c>
      <c r="D19288">
        <f t="shared" si="483"/>
        <v>388.71762449708166</v>
      </c>
    </row>
    <row r="19289" spans="1:4" x14ac:dyDescent="0.45">
      <c r="A19289">
        <v>19289</v>
      </c>
      <c r="B19289">
        <v>397.49</v>
      </c>
      <c r="C19289">
        <v>45.06</v>
      </c>
      <c r="D19289">
        <f t="shared" si="483"/>
        <v>388.71830737293817</v>
      </c>
    </row>
    <row r="19290" spans="1:4" x14ac:dyDescent="0.45">
      <c r="A19290">
        <v>19290</v>
      </c>
      <c r="B19290">
        <v>397.49</v>
      </c>
      <c r="C19290">
        <v>45.06</v>
      </c>
      <c r="D19290">
        <f t="shared" si="483"/>
        <v>388.71899008897168</v>
      </c>
    </row>
    <row r="19291" spans="1:4" x14ac:dyDescent="0.45">
      <c r="A19291">
        <v>19291</v>
      </c>
      <c r="B19291">
        <v>397.49</v>
      </c>
      <c r="C19291">
        <v>45.06</v>
      </c>
      <c r="D19291">
        <f t="shared" si="483"/>
        <v>388.71967264521953</v>
      </c>
    </row>
    <row r="19292" spans="1:4" x14ac:dyDescent="0.45">
      <c r="A19292">
        <v>19292</v>
      </c>
      <c r="B19292">
        <v>397.49</v>
      </c>
      <c r="C19292">
        <v>45.06</v>
      </c>
      <c r="D19292">
        <f t="shared" si="483"/>
        <v>388.72035504171913</v>
      </c>
    </row>
    <row r="19293" spans="1:4" x14ac:dyDescent="0.45">
      <c r="A19293">
        <v>19293</v>
      </c>
      <c r="B19293">
        <v>397.49</v>
      </c>
      <c r="C19293">
        <v>45.06</v>
      </c>
      <c r="D19293">
        <f t="shared" si="483"/>
        <v>388.72103727850788</v>
      </c>
    </row>
    <row r="19294" spans="1:4" x14ac:dyDescent="0.45">
      <c r="A19294">
        <v>19294</v>
      </c>
      <c r="B19294">
        <v>397.49</v>
      </c>
      <c r="C19294">
        <v>45.06</v>
      </c>
      <c r="D19294">
        <f t="shared" si="483"/>
        <v>388.72171935562318</v>
      </c>
    </row>
    <row r="19295" spans="1:4" x14ac:dyDescent="0.45">
      <c r="A19295">
        <v>19295</v>
      </c>
      <c r="B19295">
        <v>397.49</v>
      </c>
      <c r="C19295">
        <v>45.06</v>
      </c>
      <c r="D19295">
        <f t="shared" si="483"/>
        <v>388.72240127310238</v>
      </c>
    </row>
    <row r="19296" spans="1:4" x14ac:dyDescent="0.45">
      <c r="A19296">
        <v>19296</v>
      </c>
      <c r="B19296">
        <v>397.49</v>
      </c>
      <c r="C19296">
        <v>45.06</v>
      </c>
      <c r="D19296">
        <f t="shared" si="483"/>
        <v>388.72308303098282</v>
      </c>
    </row>
    <row r="19297" spans="1:4" x14ac:dyDescent="0.45">
      <c r="A19297">
        <v>19297</v>
      </c>
      <c r="B19297">
        <v>397.49</v>
      </c>
      <c r="C19297">
        <v>45.06</v>
      </c>
      <c r="D19297">
        <f t="shared" si="483"/>
        <v>388.72376462930191</v>
      </c>
    </row>
    <row r="19298" spans="1:4" x14ac:dyDescent="0.45">
      <c r="A19298">
        <v>19298</v>
      </c>
      <c r="B19298">
        <v>397.49</v>
      </c>
      <c r="C19298">
        <v>45.06</v>
      </c>
      <c r="D19298">
        <f t="shared" si="483"/>
        <v>388.72444606809694</v>
      </c>
    </row>
    <row r="19299" spans="1:4" x14ac:dyDescent="0.45">
      <c r="A19299">
        <v>19299</v>
      </c>
      <c r="B19299">
        <v>397.49</v>
      </c>
      <c r="C19299">
        <v>45.06</v>
      </c>
      <c r="D19299">
        <f t="shared" si="483"/>
        <v>388.72512734740531</v>
      </c>
    </row>
    <row r="19300" spans="1:4" x14ac:dyDescent="0.45">
      <c r="A19300">
        <v>19300</v>
      </c>
      <c r="B19300">
        <v>397.49</v>
      </c>
      <c r="C19300">
        <v>45.06</v>
      </c>
      <c r="D19300">
        <f t="shared" si="483"/>
        <v>388.72580846726424</v>
      </c>
    </row>
    <row r="19301" spans="1:4" x14ac:dyDescent="0.45">
      <c r="A19301">
        <v>19301</v>
      </c>
      <c r="B19301">
        <v>397.49</v>
      </c>
      <c r="C19301">
        <v>45.06</v>
      </c>
      <c r="D19301">
        <f t="shared" si="483"/>
        <v>388.72648942771116</v>
      </c>
    </row>
    <row r="19302" spans="1:4" x14ac:dyDescent="0.45">
      <c r="A19302">
        <v>19302</v>
      </c>
      <c r="B19302">
        <v>397.49</v>
      </c>
      <c r="C19302">
        <v>45.06</v>
      </c>
      <c r="D19302">
        <f t="shared" si="483"/>
        <v>388.72717022878328</v>
      </c>
    </row>
    <row r="19303" spans="1:4" x14ac:dyDescent="0.45">
      <c r="A19303">
        <v>19303</v>
      </c>
      <c r="B19303">
        <v>397.49</v>
      </c>
      <c r="C19303">
        <v>45.06</v>
      </c>
      <c r="D19303">
        <f t="shared" si="483"/>
        <v>388.72785087051801</v>
      </c>
    </row>
    <row r="19304" spans="1:4" x14ac:dyDescent="0.45">
      <c r="A19304">
        <v>19304</v>
      </c>
      <c r="B19304">
        <v>397.49</v>
      </c>
      <c r="C19304">
        <v>45.06</v>
      </c>
      <c r="D19304">
        <f t="shared" si="483"/>
        <v>388.72853135295259</v>
      </c>
    </row>
    <row r="19305" spans="1:4" x14ac:dyDescent="0.45">
      <c r="A19305">
        <v>19305</v>
      </c>
      <c r="B19305">
        <v>397.49</v>
      </c>
      <c r="C19305">
        <v>45.06</v>
      </c>
      <c r="D19305">
        <f t="shared" si="483"/>
        <v>388.72921167612424</v>
      </c>
    </row>
    <row r="19306" spans="1:4" x14ac:dyDescent="0.45">
      <c r="A19306">
        <v>19306</v>
      </c>
      <c r="B19306">
        <v>397.49</v>
      </c>
      <c r="C19306">
        <v>45.06</v>
      </c>
      <c r="D19306">
        <f t="shared" si="483"/>
        <v>388.72989184007031</v>
      </c>
    </row>
    <row r="19307" spans="1:4" x14ac:dyDescent="0.45">
      <c r="A19307">
        <v>19307</v>
      </c>
      <c r="B19307">
        <v>397.49</v>
      </c>
      <c r="C19307">
        <v>45.06</v>
      </c>
      <c r="D19307">
        <f t="shared" si="483"/>
        <v>388.73057184482809</v>
      </c>
    </row>
    <row r="19308" spans="1:4" x14ac:dyDescent="0.45">
      <c r="A19308">
        <v>19308</v>
      </c>
      <c r="B19308">
        <v>397.49</v>
      </c>
      <c r="C19308">
        <v>45.06</v>
      </c>
      <c r="D19308">
        <f t="shared" si="483"/>
        <v>388.73125169043476</v>
      </c>
    </row>
    <row r="19309" spans="1:4" x14ac:dyDescent="0.45">
      <c r="A19309">
        <v>19309</v>
      </c>
      <c r="B19309">
        <v>397.49</v>
      </c>
      <c r="C19309">
        <v>45.06</v>
      </c>
      <c r="D19309">
        <f t="shared" si="483"/>
        <v>388.73193137692761</v>
      </c>
    </row>
    <row r="19310" spans="1:4" x14ac:dyDescent="0.45">
      <c r="A19310">
        <v>19310</v>
      </c>
      <c r="B19310">
        <v>397.49</v>
      </c>
      <c r="C19310">
        <v>45.06</v>
      </c>
      <c r="D19310">
        <f t="shared" si="483"/>
        <v>388.73261090434386</v>
      </c>
    </row>
    <row r="19311" spans="1:4" x14ac:dyDescent="0.45">
      <c r="A19311">
        <v>19311</v>
      </c>
      <c r="B19311">
        <v>397.49</v>
      </c>
      <c r="C19311">
        <v>45.06</v>
      </c>
      <c r="D19311">
        <f t="shared" si="483"/>
        <v>388.73329027272075</v>
      </c>
    </row>
    <row r="19312" spans="1:4" x14ac:dyDescent="0.45">
      <c r="A19312">
        <v>19312</v>
      </c>
      <c r="B19312">
        <v>397.49</v>
      </c>
      <c r="C19312">
        <v>45.06</v>
      </c>
      <c r="D19312">
        <f t="shared" si="483"/>
        <v>388.73396948209552</v>
      </c>
    </row>
    <row r="19313" spans="1:4" x14ac:dyDescent="0.45">
      <c r="A19313">
        <v>19313</v>
      </c>
      <c r="B19313">
        <v>397.49</v>
      </c>
      <c r="C19313">
        <v>45.06</v>
      </c>
      <c r="D19313">
        <f t="shared" si="483"/>
        <v>388.73464853250539</v>
      </c>
    </row>
    <row r="19314" spans="1:4" x14ac:dyDescent="0.45">
      <c r="A19314">
        <v>19314</v>
      </c>
      <c r="B19314">
        <v>397.49</v>
      </c>
      <c r="C19314">
        <v>45.06</v>
      </c>
      <c r="D19314">
        <f t="shared" si="483"/>
        <v>388.73532742398754</v>
      </c>
    </row>
    <row r="19315" spans="1:4" x14ac:dyDescent="0.45">
      <c r="A19315">
        <v>19315</v>
      </c>
      <c r="B19315">
        <v>397.49</v>
      </c>
      <c r="C19315">
        <v>45.06</v>
      </c>
      <c r="D19315">
        <f t="shared" si="483"/>
        <v>388.73600615657915</v>
      </c>
    </row>
    <row r="19316" spans="1:4" x14ac:dyDescent="0.45">
      <c r="A19316">
        <v>19316</v>
      </c>
      <c r="B19316">
        <v>397.49</v>
      </c>
      <c r="C19316">
        <v>45.06</v>
      </c>
      <c r="D19316">
        <f t="shared" si="483"/>
        <v>388.73668473031745</v>
      </c>
    </row>
    <row r="19317" spans="1:4" x14ac:dyDescent="0.45">
      <c r="A19317">
        <v>19317</v>
      </c>
      <c r="B19317">
        <v>397.49</v>
      </c>
      <c r="C19317">
        <v>45.06</v>
      </c>
      <c r="D19317">
        <f t="shared" si="483"/>
        <v>388.73736314523956</v>
      </c>
    </row>
    <row r="19318" spans="1:4" x14ac:dyDescent="0.45">
      <c r="A19318">
        <v>19318</v>
      </c>
      <c r="B19318">
        <v>397.49</v>
      </c>
      <c r="C19318">
        <v>45.06</v>
      </c>
      <c r="D19318">
        <f t="shared" si="483"/>
        <v>388.7380414013827</v>
      </c>
    </row>
    <row r="19319" spans="1:4" x14ac:dyDescent="0.45">
      <c r="A19319">
        <v>19319</v>
      </c>
      <c r="B19319">
        <v>397.49</v>
      </c>
      <c r="C19319">
        <v>45.06</v>
      </c>
      <c r="D19319">
        <f t="shared" si="483"/>
        <v>388.73871949878406</v>
      </c>
    </row>
    <row r="19320" spans="1:4" x14ac:dyDescent="0.45">
      <c r="A19320">
        <v>19320</v>
      </c>
      <c r="B19320">
        <v>397.49</v>
      </c>
      <c r="C19320">
        <v>45.06</v>
      </c>
      <c r="D19320">
        <f t="shared" si="483"/>
        <v>388.7393974374807</v>
      </c>
    </row>
    <row r="19321" spans="1:4" x14ac:dyDescent="0.45">
      <c r="A19321">
        <v>19321</v>
      </c>
      <c r="B19321">
        <v>397.49</v>
      </c>
      <c r="C19321">
        <v>45.06</v>
      </c>
      <c r="D19321">
        <f t="shared" si="483"/>
        <v>388.74007521750985</v>
      </c>
    </row>
    <row r="19322" spans="1:4" x14ac:dyDescent="0.45">
      <c r="A19322">
        <v>19322</v>
      </c>
      <c r="B19322">
        <v>397.49</v>
      </c>
      <c r="C19322">
        <v>45.06</v>
      </c>
      <c r="D19322">
        <f t="shared" si="483"/>
        <v>388.74075283890858</v>
      </c>
    </row>
    <row r="19323" spans="1:4" x14ac:dyDescent="0.45">
      <c r="A19323">
        <v>19323</v>
      </c>
      <c r="B19323">
        <v>397.49</v>
      </c>
      <c r="C19323">
        <v>45.06</v>
      </c>
      <c r="D19323">
        <f t="shared" si="483"/>
        <v>388.74143030171405</v>
      </c>
    </row>
    <row r="19324" spans="1:4" x14ac:dyDescent="0.45">
      <c r="A19324">
        <v>19324</v>
      </c>
      <c r="B19324">
        <v>397.49</v>
      </c>
      <c r="C19324">
        <v>45.06</v>
      </c>
      <c r="D19324">
        <f t="shared" si="483"/>
        <v>388.74210760596338</v>
      </c>
    </row>
    <row r="19325" spans="1:4" x14ac:dyDescent="0.45">
      <c r="A19325">
        <v>19325</v>
      </c>
      <c r="B19325">
        <v>397.49</v>
      </c>
      <c r="C19325">
        <v>45.06</v>
      </c>
      <c r="D19325">
        <f t="shared" si="483"/>
        <v>388.7427847516937</v>
      </c>
    </row>
    <row r="19326" spans="1:4" x14ac:dyDescent="0.45">
      <c r="A19326">
        <v>19326</v>
      </c>
      <c r="B19326">
        <v>397.49</v>
      </c>
      <c r="C19326">
        <v>45.06</v>
      </c>
      <c r="D19326">
        <f t="shared" si="483"/>
        <v>388.74346173894202</v>
      </c>
    </row>
    <row r="19327" spans="1:4" x14ac:dyDescent="0.45">
      <c r="A19327">
        <v>19327</v>
      </c>
      <c r="B19327">
        <v>397.49</v>
      </c>
      <c r="C19327">
        <v>45.06</v>
      </c>
      <c r="D19327">
        <f t="shared" si="483"/>
        <v>388.74413856774555</v>
      </c>
    </row>
    <row r="19328" spans="1:4" x14ac:dyDescent="0.45">
      <c r="A19328">
        <v>19328</v>
      </c>
      <c r="B19328">
        <v>397.49</v>
      </c>
      <c r="C19328">
        <v>45.06</v>
      </c>
      <c r="D19328">
        <f t="shared" si="483"/>
        <v>388.74481523814131</v>
      </c>
    </row>
    <row r="19329" spans="1:4" x14ac:dyDescent="0.45">
      <c r="A19329">
        <v>19329</v>
      </c>
      <c r="B19329">
        <v>397.49</v>
      </c>
      <c r="C19329">
        <v>45.06</v>
      </c>
      <c r="D19329">
        <f t="shared" si="483"/>
        <v>388.74549175016637</v>
      </c>
    </row>
    <row r="19330" spans="1:4" x14ac:dyDescent="0.45">
      <c r="A19330">
        <v>19330</v>
      </c>
      <c r="B19330">
        <v>397.49</v>
      </c>
      <c r="C19330">
        <v>45.06</v>
      </c>
      <c r="D19330">
        <f t="shared" si="483"/>
        <v>388.74616810385783</v>
      </c>
    </row>
    <row r="19331" spans="1:4" x14ac:dyDescent="0.45">
      <c r="A19331">
        <v>19331</v>
      </c>
      <c r="B19331">
        <v>397.49</v>
      </c>
      <c r="C19331">
        <v>45.06</v>
      </c>
      <c r="D19331">
        <f t="shared" ref="D19331:D19394" si="484">$H$4 - $I$4*EXP(-A19331/$J$4)</f>
        <v>388.7468442992527</v>
      </c>
    </row>
    <row r="19332" spans="1:4" x14ac:dyDescent="0.45">
      <c r="A19332">
        <v>19332</v>
      </c>
      <c r="B19332">
        <v>397.49</v>
      </c>
      <c r="C19332">
        <v>45.06</v>
      </c>
      <c r="D19332">
        <f t="shared" si="484"/>
        <v>388.74752033638805</v>
      </c>
    </row>
    <row r="19333" spans="1:4" x14ac:dyDescent="0.45">
      <c r="A19333">
        <v>19333</v>
      </c>
      <c r="B19333">
        <v>397.49</v>
      </c>
      <c r="C19333">
        <v>45.06</v>
      </c>
      <c r="D19333">
        <f t="shared" si="484"/>
        <v>388.74819621530094</v>
      </c>
    </row>
    <row r="19334" spans="1:4" x14ac:dyDescent="0.45">
      <c r="A19334">
        <v>19334</v>
      </c>
      <c r="B19334">
        <v>397.49</v>
      </c>
      <c r="C19334">
        <v>45.06</v>
      </c>
      <c r="D19334">
        <f t="shared" si="484"/>
        <v>388.74887193602837</v>
      </c>
    </row>
    <row r="19335" spans="1:4" x14ac:dyDescent="0.45">
      <c r="A19335">
        <v>19335</v>
      </c>
      <c r="B19335">
        <v>397.49</v>
      </c>
      <c r="C19335">
        <v>45.06</v>
      </c>
      <c r="D19335">
        <f t="shared" si="484"/>
        <v>388.7495474986074</v>
      </c>
    </row>
    <row r="19336" spans="1:4" x14ac:dyDescent="0.45">
      <c r="A19336">
        <v>19336</v>
      </c>
      <c r="B19336">
        <v>397.49</v>
      </c>
      <c r="C19336">
        <v>45.06</v>
      </c>
      <c r="D19336">
        <f t="shared" si="484"/>
        <v>388.75022290307504</v>
      </c>
    </row>
    <row r="19337" spans="1:4" x14ac:dyDescent="0.45">
      <c r="A19337">
        <v>19337</v>
      </c>
      <c r="B19337">
        <v>397.49</v>
      </c>
      <c r="C19337">
        <v>45.06</v>
      </c>
      <c r="D19337">
        <f t="shared" si="484"/>
        <v>388.75089814946824</v>
      </c>
    </row>
    <row r="19338" spans="1:4" x14ac:dyDescent="0.45">
      <c r="A19338">
        <v>19338</v>
      </c>
      <c r="B19338">
        <v>397.49</v>
      </c>
      <c r="C19338">
        <v>45.06</v>
      </c>
      <c r="D19338">
        <f t="shared" si="484"/>
        <v>388.751573237824</v>
      </c>
    </row>
    <row r="19339" spans="1:4" x14ac:dyDescent="0.45">
      <c r="A19339">
        <v>19339</v>
      </c>
      <c r="B19339">
        <v>397.49</v>
      </c>
      <c r="C19339">
        <v>45.06</v>
      </c>
      <c r="D19339">
        <f t="shared" si="484"/>
        <v>388.75224816817939</v>
      </c>
    </row>
    <row r="19340" spans="1:4" x14ac:dyDescent="0.45">
      <c r="A19340">
        <v>19340</v>
      </c>
      <c r="B19340">
        <v>397.49</v>
      </c>
      <c r="C19340">
        <v>45.06</v>
      </c>
      <c r="D19340">
        <f t="shared" si="484"/>
        <v>388.75292294057135</v>
      </c>
    </row>
    <row r="19341" spans="1:4" x14ac:dyDescent="0.45">
      <c r="A19341">
        <v>19341</v>
      </c>
      <c r="B19341">
        <v>397.49</v>
      </c>
      <c r="C19341">
        <v>45.06</v>
      </c>
      <c r="D19341">
        <f t="shared" si="484"/>
        <v>388.75359755503678</v>
      </c>
    </row>
    <row r="19342" spans="1:4" x14ac:dyDescent="0.45">
      <c r="A19342">
        <v>19342</v>
      </c>
      <c r="B19342">
        <v>397.49</v>
      </c>
      <c r="C19342">
        <v>45.06</v>
      </c>
      <c r="D19342">
        <f t="shared" si="484"/>
        <v>388.75427201161273</v>
      </c>
    </row>
    <row r="19343" spans="1:4" x14ac:dyDescent="0.45">
      <c r="A19343">
        <v>19343</v>
      </c>
      <c r="B19343">
        <v>397.49</v>
      </c>
      <c r="C19343">
        <v>45.06</v>
      </c>
      <c r="D19343">
        <f t="shared" si="484"/>
        <v>388.75494631033615</v>
      </c>
    </row>
    <row r="19344" spans="1:4" x14ac:dyDescent="0.45">
      <c r="A19344">
        <v>19344</v>
      </c>
      <c r="B19344">
        <v>397.49</v>
      </c>
      <c r="C19344">
        <v>45</v>
      </c>
      <c r="D19344">
        <f t="shared" si="484"/>
        <v>388.75562045124394</v>
      </c>
    </row>
    <row r="19345" spans="1:4" x14ac:dyDescent="0.45">
      <c r="A19345">
        <v>19345</v>
      </c>
      <c r="B19345">
        <v>397.49</v>
      </c>
      <c r="C19345">
        <v>45.06</v>
      </c>
      <c r="D19345">
        <f t="shared" si="484"/>
        <v>388.75629443437305</v>
      </c>
    </row>
    <row r="19346" spans="1:4" x14ac:dyDescent="0.45">
      <c r="A19346">
        <v>19346</v>
      </c>
      <c r="B19346">
        <v>397.49</v>
      </c>
      <c r="C19346">
        <v>45</v>
      </c>
      <c r="D19346">
        <f t="shared" si="484"/>
        <v>388.75696825976041</v>
      </c>
    </row>
    <row r="19347" spans="1:4" x14ac:dyDescent="0.45">
      <c r="A19347">
        <v>19347</v>
      </c>
      <c r="B19347">
        <v>397.49</v>
      </c>
      <c r="C19347">
        <v>45</v>
      </c>
      <c r="D19347">
        <f t="shared" si="484"/>
        <v>388.75764192744293</v>
      </c>
    </row>
    <row r="19348" spans="1:4" x14ac:dyDescent="0.45">
      <c r="A19348">
        <v>19348</v>
      </c>
      <c r="B19348">
        <v>397.49</v>
      </c>
      <c r="C19348">
        <v>45.06</v>
      </c>
      <c r="D19348">
        <f t="shared" si="484"/>
        <v>388.75831543745755</v>
      </c>
    </row>
    <row r="19349" spans="1:4" x14ac:dyDescent="0.45">
      <c r="A19349">
        <v>19349</v>
      </c>
      <c r="B19349">
        <v>397.49</v>
      </c>
      <c r="C19349">
        <v>45.06</v>
      </c>
      <c r="D19349">
        <f t="shared" si="484"/>
        <v>388.75898878984117</v>
      </c>
    </row>
    <row r="19350" spans="1:4" x14ac:dyDescent="0.45">
      <c r="A19350">
        <v>19350</v>
      </c>
      <c r="B19350">
        <v>397.49</v>
      </c>
      <c r="C19350">
        <v>45</v>
      </c>
      <c r="D19350">
        <f t="shared" si="484"/>
        <v>388.75966198463061</v>
      </c>
    </row>
    <row r="19351" spans="1:4" x14ac:dyDescent="0.45">
      <c r="A19351">
        <v>19351</v>
      </c>
      <c r="B19351">
        <v>397.49</v>
      </c>
      <c r="C19351">
        <v>45</v>
      </c>
      <c r="D19351">
        <f t="shared" si="484"/>
        <v>388.76033502186289</v>
      </c>
    </row>
    <row r="19352" spans="1:4" x14ac:dyDescent="0.45">
      <c r="A19352">
        <v>19352</v>
      </c>
      <c r="B19352">
        <v>397.49</v>
      </c>
      <c r="C19352">
        <v>45</v>
      </c>
      <c r="D19352">
        <f t="shared" si="484"/>
        <v>388.76100790157471</v>
      </c>
    </row>
    <row r="19353" spans="1:4" x14ac:dyDescent="0.45">
      <c r="A19353">
        <v>19353</v>
      </c>
      <c r="B19353">
        <v>397.49</v>
      </c>
      <c r="C19353">
        <v>45</v>
      </c>
      <c r="D19353">
        <f t="shared" si="484"/>
        <v>388.7616806238031</v>
      </c>
    </row>
    <row r="19354" spans="1:4" x14ac:dyDescent="0.45">
      <c r="A19354">
        <v>19354</v>
      </c>
      <c r="B19354">
        <v>397.49</v>
      </c>
      <c r="C19354">
        <v>45.06</v>
      </c>
      <c r="D19354">
        <f t="shared" si="484"/>
        <v>388.76235318858483</v>
      </c>
    </row>
    <row r="19355" spans="1:4" x14ac:dyDescent="0.45">
      <c r="A19355">
        <v>19355</v>
      </c>
      <c r="B19355">
        <v>397.49</v>
      </c>
      <c r="C19355">
        <v>45</v>
      </c>
      <c r="D19355">
        <f t="shared" si="484"/>
        <v>388.76302559595672</v>
      </c>
    </row>
    <row r="19356" spans="1:4" x14ac:dyDescent="0.45">
      <c r="A19356">
        <v>19356</v>
      </c>
      <c r="B19356">
        <v>397.49</v>
      </c>
      <c r="C19356">
        <v>45.06</v>
      </c>
      <c r="D19356">
        <f t="shared" si="484"/>
        <v>388.76369784595573</v>
      </c>
    </row>
    <row r="19357" spans="1:4" x14ac:dyDescent="0.45">
      <c r="A19357">
        <v>19357</v>
      </c>
      <c r="B19357">
        <v>397.49</v>
      </c>
      <c r="C19357">
        <v>45</v>
      </c>
      <c r="D19357">
        <f t="shared" si="484"/>
        <v>388.76436993861859</v>
      </c>
    </row>
    <row r="19358" spans="1:4" x14ac:dyDescent="0.45">
      <c r="A19358">
        <v>19358</v>
      </c>
      <c r="B19358">
        <v>397.49</v>
      </c>
      <c r="C19358">
        <v>45</v>
      </c>
      <c r="D19358">
        <f t="shared" si="484"/>
        <v>388.76504187398211</v>
      </c>
    </row>
    <row r="19359" spans="1:4" x14ac:dyDescent="0.45">
      <c r="A19359">
        <v>19359</v>
      </c>
      <c r="B19359">
        <v>397.49</v>
      </c>
      <c r="C19359">
        <v>45</v>
      </c>
      <c r="D19359">
        <f t="shared" si="484"/>
        <v>388.76571365208321</v>
      </c>
    </row>
    <row r="19360" spans="1:4" x14ac:dyDescent="0.45">
      <c r="A19360">
        <v>19360</v>
      </c>
      <c r="B19360">
        <v>397.49</v>
      </c>
      <c r="C19360">
        <v>45</v>
      </c>
      <c r="D19360">
        <f t="shared" si="484"/>
        <v>388.76638527295859</v>
      </c>
    </row>
    <row r="19361" spans="1:4" x14ac:dyDescent="0.45">
      <c r="A19361">
        <v>19361</v>
      </c>
      <c r="B19361">
        <v>397.49</v>
      </c>
      <c r="C19361">
        <v>45</v>
      </c>
      <c r="D19361">
        <f t="shared" si="484"/>
        <v>388.76705673664515</v>
      </c>
    </row>
    <row r="19362" spans="1:4" x14ac:dyDescent="0.45">
      <c r="A19362">
        <v>19362</v>
      </c>
      <c r="B19362">
        <v>397.49</v>
      </c>
      <c r="C19362">
        <v>45</v>
      </c>
      <c r="D19362">
        <f t="shared" si="484"/>
        <v>388.76772804317955</v>
      </c>
    </row>
    <row r="19363" spans="1:4" x14ac:dyDescent="0.45">
      <c r="A19363">
        <v>19363</v>
      </c>
      <c r="B19363">
        <v>397.49</v>
      </c>
      <c r="C19363">
        <v>45</v>
      </c>
      <c r="D19363">
        <f t="shared" si="484"/>
        <v>388.76839919259868</v>
      </c>
    </row>
    <row r="19364" spans="1:4" x14ac:dyDescent="0.45">
      <c r="A19364">
        <v>19364</v>
      </c>
      <c r="B19364">
        <v>397.49</v>
      </c>
      <c r="C19364">
        <v>45</v>
      </c>
      <c r="D19364">
        <f t="shared" si="484"/>
        <v>388.76907018493932</v>
      </c>
    </row>
    <row r="19365" spans="1:4" x14ac:dyDescent="0.45">
      <c r="A19365">
        <v>19365</v>
      </c>
      <c r="B19365">
        <v>397.49</v>
      </c>
      <c r="C19365">
        <v>45</v>
      </c>
      <c r="D19365">
        <f t="shared" si="484"/>
        <v>388.76974102023814</v>
      </c>
    </row>
    <row r="19366" spans="1:4" x14ac:dyDescent="0.45">
      <c r="A19366">
        <v>19366</v>
      </c>
      <c r="B19366">
        <v>397.49</v>
      </c>
      <c r="C19366">
        <v>45</v>
      </c>
      <c r="D19366">
        <f t="shared" si="484"/>
        <v>388.77041169853192</v>
      </c>
    </row>
    <row r="19367" spans="1:4" x14ac:dyDescent="0.45">
      <c r="A19367">
        <v>19367</v>
      </c>
      <c r="B19367">
        <v>397.49</v>
      </c>
      <c r="C19367">
        <v>45</v>
      </c>
      <c r="D19367">
        <f t="shared" si="484"/>
        <v>388.77108221985748</v>
      </c>
    </row>
    <row r="19368" spans="1:4" x14ac:dyDescent="0.45">
      <c r="A19368">
        <v>19368</v>
      </c>
      <c r="B19368">
        <v>397.49</v>
      </c>
      <c r="C19368">
        <v>45</v>
      </c>
      <c r="D19368">
        <f t="shared" si="484"/>
        <v>388.77175258425149</v>
      </c>
    </row>
    <row r="19369" spans="1:4" x14ac:dyDescent="0.45">
      <c r="A19369">
        <v>19369</v>
      </c>
      <c r="B19369">
        <v>397.49</v>
      </c>
      <c r="C19369">
        <v>45</v>
      </c>
      <c r="D19369">
        <f t="shared" si="484"/>
        <v>388.77242279175067</v>
      </c>
    </row>
    <row r="19370" spans="1:4" x14ac:dyDescent="0.45">
      <c r="A19370">
        <v>19370</v>
      </c>
      <c r="B19370">
        <v>397.49</v>
      </c>
      <c r="C19370">
        <v>45</v>
      </c>
      <c r="D19370">
        <f t="shared" si="484"/>
        <v>388.77309284239175</v>
      </c>
    </row>
    <row r="19371" spans="1:4" x14ac:dyDescent="0.45">
      <c r="A19371">
        <v>19371</v>
      </c>
      <c r="B19371">
        <v>397.49</v>
      </c>
      <c r="C19371">
        <v>45</v>
      </c>
      <c r="D19371">
        <f t="shared" si="484"/>
        <v>388.77376273621149</v>
      </c>
    </row>
    <row r="19372" spans="1:4" x14ac:dyDescent="0.45">
      <c r="A19372">
        <v>19372</v>
      </c>
      <c r="B19372">
        <v>397.49</v>
      </c>
      <c r="C19372">
        <v>45</v>
      </c>
      <c r="D19372">
        <f t="shared" si="484"/>
        <v>388.77443247324658</v>
      </c>
    </row>
    <row r="19373" spans="1:4" x14ac:dyDescent="0.45">
      <c r="A19373">
        <v>19373</v>
      </c>
      <c r="B19373">
        <v>397.49</v>
      </c>
      <c r="C19373">
        <v>45</v>
      </c>
      <c r="D19373">
        <f t="shared" si="484"/>
        <v>388.77510205353366</v>
      </c>
    </row>
    <row r="19374" spans="1:4" x14ac:dyDescent="0.45">
      <c r="A19374">
        <v>19374</v>
      </c>
      <c r="B19374">
        <v>397.49</v>
      </c>
      <c r="C19374">
        <v>45</v>
      </c>
      <c r="D19374">
        <f t="shared" si="484"/>
        <v>388.77577147710946</v>
      </c>
    </row>
    <row r="19375" spans="1:4" x14ac:dyDescent="0.45">
      <c r="A19375">
        <v>19375</v>
      </c>
      <c r="B19375">
        <v>397.49</v>
      </c>
      <c r="C19375">
        <v>45</v>
      </c>
      <c r="D19375">
        <f t="shared" si="484"/>
        <v>388.7764407440107</v>
      </c>
    </row>
    <row r="19376" spans="1:4" x14ac:dyDescent="0.45">
      <c r="A19376">
        <v>19376</v>
      </c>
      <c r="B19376">
        <v>397.49</v>
      </c>
      <c r="C19376">
        <v>45</v>
      </c>
      <c r="D19376">
        <f t="shared" si="484"/>
        <v>388.77710985427393</v>
      </c>
    </row>
    <row r="19377" spans="1:4" x14ac:dyDescent="0.45">
      <c r="A19377">
        <v>19377</v>
      </c>
      <c r="B19377">
        <v>397.49</v>
      </c>
      <c r="C19377">
        <v>45</v>
      </c>
      <c r="D19377">
        <f t="shared" si="484"/>
        <v>388.77777880793587</v>
      </c>
    </row>
    <row r="19378" spans="1:4" x14ac:dyDescent="0.45">
      <c r="A19378">
        <v>19378</v>
      </c>
      <c r="B19378">
        <v>397.49</v>
      </c>
      <c r="C19378">
        <v>45</v>
      </c>
      <c r="D19378">
        <f t="shared" si="484"/>
        <v>388.77844760503319</v>
      </c>
    </row>
    <row r="19379" spans="1:4" x14ac:dyDescent="0.45">
      <c r="A19379">
        <v>19379</v>
      </c>
      <c r="B19379">
        <v>397.49</v>
      </c>
      <c r="C19379">
        <v>45</v>
      </c>
      <c r="D19379">
        <f t="shared" si="484"/>
        <v>388.77911624560255</v>
      </c>
    </row>
    <row r="19380" spans="1:4" x14ac:dyDescent="0.45">
      <c r="A19380">
        <v>19380</v>
      </c>
      <c r="B19380">
        <v>397.49</v>
      </c>
      <c r="C19380">
        <v>45</v>
      </c>
      <c r="D19380">
        <f t="shared" si="484"/>
        <v>388.77978472968056</v>
      </c>
    </row>
    <row r="19381" spans="1:4" x14ac:dyDescent="0.45">
      <c r="A19381">
        <v>19381</v>
      </c>
      <c r="B19381">
        <v>397.49</v>
      </c>
      <c r="C19381">
        <v>45</v>
      </c>
      <c r="D19381">
        <f t="shared" si="484"/>
        <v>388.78045305730382</v>
      </c>
    </row>
    <row r="19382" spans="1:4" x14ac:dyDescent="0.45">
      <c r="A19382">
        <v>19382</v>
      </c>
      <c r="B19382">
        <v>397.49</v>
      </c>
      <c r="C19382">
        <v>45</v>
      </c>
      <c r="D19382">
        <f t="shared" si="484"/>
        <v>388.78112122850899</v>
      </c>
    </row>
    <row r="19383" spans="1:4" x14ac:dyDescent="0.45">
      <c r="A19383">
        <v>19383</v>
      </c>
      <c r="B19383">
        <v>397.49</v>
      </c>
      <c r="C19383">
        <v>45</v>
      </c>
      <c r="D19383">
        <f t="shared" si="484"/>
        <v>388.78178924333264</v>
      </c>
    </row>
    <row r="19384" spans="1:4" x14ac:dyDescent="0.45">
      <c r="A19384">
        <v>19384</v>
      </c>
      <c r="B19384">
        <v>397.49</v>
      </c>
      <c r="C19384">
        <v>45</v>
      </c>
      <c r="D19384">
        <f t="shared" si="484"/>
        <v>388.78245710181136</v>
      </c>
    </row>
    <row r="19385" spans="1:4" x14ac:dyDescent="0.45">
      <c r="A19385">
        <v>19385</v>
      </c>
      <c r="B19385">
        <v>397.49</v>
      </c>
      <c r="C19385">
        <v>45</v>
      </c>
      <c r="D19385">
        <f t="shared" si="484"/>
        <v>388.78312480398182</v>
      </c>
    </row>
    <row r="19386" spans="1:4" x14ac:dyDescent="0.45">
      <c r="A19386">
        <v>19386</v>
      </c>
      <c r="B19386">
        <v>397.49</v>
      </c>
      <c r="C19386">
        <v>45</v>
      </c>
      <c r="D19386">
        <f t="shared" si="484"/>
        <v>388.78379234988051</v>
      </c>
    </row>
    <row r="19387" spans="1:4" x14ac:dyDescent="0.45">
      <c r="A19387">
        <v>19387</v>
      </c>
      <c r="B19387">
        <v>397.49</v>
      </c>
      <c r="C19387">
        <v>45</v>
      </c>
      <c r="D19387">
        <f t="shared" si="484"/>
        <v>388.7844597395441</v>
      </c>
    </row>
    <row r="19388" spans="1:4" x14ac:dyDescent="0.45">
      <c r="A19388">
        <v>19388</v>
      </c>
      <c r="B19388">
        <v>397.49</v>
      </c>
      <c r="C19388">
        <v>45</v>
      </c>
      <c r="D19388">
        <f t="shared" si="484"/>
        <v>388.78512697300903</v>
      </c>
    </row>
    <row r="19389" spans="1:4" x14ac:dyDescent="0.45">
      <c r="A19389">
        <v>19389</v>
      </c>
      <c r="B19389">
        <v>397.49</v>
      </c>
      <c r="C19389">
        <v>45</v>
      </c>
      <c r="D19389">
        <f t="shared" si="484"/>
        <v>388.78579405031201</v>
      </c>
    </row>
    <row r="19390" spans="1:4" x14ac:dyDescent="0.45">
      <c r="A19390">
        <v>19390</v>
      </c>
      <c r="B19390">
        <v>397.49</v>
      </c>
      <c r="C19390">
        <v>45</v>
      </c>
      <c r="D19390">
        <f t="shared" si="484"/>
        <v>388.78646097148948</v>
      </c>
    </row>
    <row r="19391" spans="1:4" x14ac:dyDescent="0.45">
      <c r="A19391">
        <v>19391</v>
      </c>
      <c r="B19391">
        <v>397.49</v>
      </c>
      <c r="C19391">
        <v>45</v>
      </c>
      <c r="D19391">
        <f t="shared" si="484"/>
        <v>388.78712773657799</v>
      </c>
    </row>
    <row r="19392" spans="1:4" x14ac:dyDescent="0.45">
      <c r="A19392">
        <v>19392</v>
      </c>
      <c r="B19392">
        <v>397.49</v>
      </c>
      <c r="C19392">
        <v>45</v>
      </c>
      <c r="D19392">
        <f t="shared" si="484"/>
        <v>388.78779434561409</v>
      </c>
    </row>
    <row r="19393" spans="1:4" x14ac:dyDescent="0.45">
      <c r="A19393">
        <v>19393</v>
      </c>
      <c r="B19393">
        <v>397.49</v>
      </c>
      <c r="C19393">
        <v>45</v>
      </c>
      <c r="D19393">
        <f t="shared" si="484"/>
        <v>388.78846079863433</v>
      </c>
    </row>
    <row r="19394" spans="1:4" x14ac:dyDescent="0.45">
      <c r="A19394">
        <v>19394</v>
      </c>
      <c r="B19394">
        <v>397.49</v>
      </c>
      <c r="C19394">
        <v>45</v>
      </c>
      <c r="D19394">
        <f t="shared" si="484"/>
        <v>388.78912709567516</v>
      </c>
    </row>
    <row r="19395" spans="1:4" x14ac:dyDescent="0.45">
      <c r="A19395">
        <v>19395</v>
      </c>
      <c r="B19395">
        <v>397.49</v>
      </c>
      <c r="C19395">
        <v>45</v>
      </c>
      <c r="D19395">
        <f t="shared" ref="D19395:D19458" si="485">$H$4 - $I$4*EXP(-A19395/$J$4)</f>
        <v>388.78979323677316</v>
      </c>
    </row>
    <row r="19396" spans="1:4" x14ac:dyDescent="0.45">
      <c r="A19396">
        <v>19396</v>
      </c>
      <c r="B19396">
        <v>397.49</v>
      </c>
      <c r="C19396">
        <v>45</v>
      </c>
      <c r="D19396">
        <f t="shared" si="485"/>
        <v>388.7904592219648</v>
      </c>
    </row>
    <row r="19397" spans="1:4" x14ac:dyDescent="0.45">
      <c r="A19397">
        <v>19397</v>
      </c>
      <c r="B19397">
        <v>397.49</v>
      </c>
      <c r="C19397">
        <v>45</v>
      </c>
      <c r="D19397">
        <f t="shared" si="485"/>
        <v>388.79112505128654</v>
      </c>
    </row>
    <row r="19398" spans="1:4" x14ac:dyDescent="0.45">
      <c r="A19398">
        <v>19398</v>
      </c>
      <c r="B19398">
        <v>397.49</v>
      </c>
      <c r="C19398">
        <v>45</v>
      </c>
      <c r="D19398">
        <f t="shared" si="485"/>
        <v>388.79179072477484</v>
      </c>
    </row>
    <row r="19399" spans="1:4" x14ac:dyDescent="0.45">
      <c r="A19399">
        <v>19399</v>
      </c>
      <c r="B19399">
        <v>397.49</v>
      </c>
      <c r="C19399">
        <v>45</v>
      </c>
      <c r="D19399">
        <f t="shared" si="485"/>
        <v>388.7924562424663</v>
      </c>
    </row>
    <row r="19400" spans="1:4" x14ac:dyDescent="0.45">
      <c r="A19400">
        <v>19400</v>
      </c>
      <c r="B19400">
        <v>397.49</v>
      </c>
      <c r="C19400">
        <v>45</v>
      </c>
      <c r="D19400">
        <f t="shared" si="485"/>
        <v>388.79312160439724</v>
      </c>
    </row>
    <row r="19401" spans="1:4" x14ac:dyDescent="0.45">
      <c r="A19401">
        <v>19401</v>
      </c>
      <c r="B19401">
        <v>397.49</v>
      </c>
      <c r="C19401">
        <v>45</v>
      </c>
      <c r="D19401">
        <f t="shared" si="485"/>
        <v>388.79378681060416</v>
      </c>
    </row>
    <row r="19402" spans="1:4" x14ac:dyDescent="0.45">
      <c r="A19402">
        <v>19402</v>
      </c>
      <c r="B19402">
        <v>397.49</v>
      </c>
      <c r="C19402">
        <v>45</v>
      </c>
      <c r="D19402">
        <f t="shared" si="485"/>
        <v>388.79445186112355</v>
      </c>
    </row>
    <row r="19403" spans="1:4" x14ac:dyDescent="0.45">
      <c r="A19403">
        <v>19403</v>
      </c>
      <c r="B19403">
        <v>397.49</v>
      </c>
      <c r="C19403">
        <v>45</v>
      </c>
      <c r="D19403">
        <f t="shared" si="485"/>
        <v>388.79511675599184</v>
      </c>
    </row>
    <row r="19404" spans="1:4" x14ac:dyDescent="0.45">
      <c r="A19404">
        <v>19404</v>
      </c>
      <c r="B19404">
        <v>397.49</v>
      </c>
      <c r="C19404">
        <v>44.94</v>
      </c>
      <c r="D19404">
        <f t="shared" si="485"/>
        <v>388.79578149524542</v>
      </c>
    </row>
    <row r="19405" spans="1:4" x14ac:dyDescent="0.45">
      <c r="A19405">
        <v>19405</v>
      </c>
      <c r="B19405">
        <v>397.49</v>
      </c>
      <c r="C19405">
        <v>45</v>
      </c>
      <c r="D19405">
        <f t="shared" si="485"/>
        <v>388.79644607892067</v>
      </c>
    </row>
    <row r="19406" spans="1:4" x14ac:dyDescent="0.45">
      <c r="A19406">
        <v>19406</v>
      </c>
      <c r="B19406">
        <v>397.49</v>
      </c>
      <c r="C19406">
        <v>45</v>
      </c>
      <c r="D19406">
        <f t="shared" si="485"/>
        <v>388.79711050705413</v>
      </c>
    </row>
    <row r="19407" spans="1:4" x14ac:dyDescent="0.45">
      <c r="A19407">
        <v>19407</v>
      </c>
      <c r="B19407">
        <v>397.49</v>
      </c>
      <c r="C19407">
        <v>45</v>
      </c>
      <c r="D19407">
        <f t="shared" si="485"/>
        <v>388.79777477968207</v>
      </c>
    </row>
    <row r="19408" spans="1:4" x14ac:dyDescent="0.45">
      <c r="A19408">
        <v>19408</v>
      </c>
      <c r="B19408">
        <v>397.49</v>
      </c>
      <c r="C19408">
        <v>45</v>
      </c>
      <c r="D19408">
        <f t="shared" si="485"/>
        <v>388.79843889684099</v>
      </c>
    </row>
    <row r="19409" spans="1:4" x14ac:dyDescent="0.45">
      <c r="A19409">
        <v>19409</v>
      </c>
      <c r="B19409">
        <v>397.49</v>
      </c>
      <c r="C19409">
        <v>45</v>
      </c>
      <c r="D19409">
        <f t="shared" si="485"/>
        <v>388.79910285856721</v>
      </c>
    </row>
    <row r="19410" spans="1:4" x14ac:dyDescent="0.45">
      <c r="A19410">
        <v>19410</v>
      </c>
      <c r="B19410">
        <v>397.49</v>
      </c>
      <c r="C19410">
        <v>45</v>
      </c>
      <c r="D19410">
        <f t="shared" si="485"/>
        <v>388.79976666489716</v>
      </c>
    </row>
    <row r="19411" spans="1:4" x14ac:dyDescent="0.45">
      <c r="A19411">
        <v>19411</v>
      </c>
      <c r="B19411">
        <v>397.49</v>
      </c>
      <c r="C19411">
        <v>44.94</v>
      </c>
      <c r="D19411">
        <f t="shared" si="485"/>
        <v>388.80043031586717</v>
      </c>
    </row>
    <row r="19412" spans="1:4" x14ac:dyDescent="0.45">
      <c r="A19412">
        <v>19412</v>
      </c>
      <c r="B19412">
        <v>397.49</v>
      </c>
      <c r="C19412">
        <v>45</v>
      </c>
      <c r="D19412">
        <f t="shared" si="485"/>
        <v>388.80109381151362</v>
      </c>
    </row>
    <row r="19413" spans="1:4" x14ac:dyDescent="0.45">
      <c r="A19413">
        <v>19413</v>
      </c>
      <c r="B19413">
        <v>397.49</v>
      </c>
      <c r="C19413">
        <v>45</v>
      </c>
      <c r="D19413">
        <f t="shared" si="485"/>
        <v>388.80175715187283</v>
      </c>
    </row>
    <row r="19414" spans="1:4" x14ac:dyDescent="0.45">
      <c r="A19414">
        <v>19414</v>
      </c>
      <c r="B19414">
        <v>397.49</v>
      </c>
      <c r="C19414">
        <v>44.94</v>
      </c>
      <c r="D19414">
        <f t="shared" si="485"/>
        <v>388.80242033698119</v>
      </c>
    </row>
    <row r="19415" spans="1:4" x14ac:dyDescent="0.45">
      <c r="A19415">
        <v>19415</v>
      </c>
      <c r="B19415">
        <v>397.49</v>
      </c>
      <c r="C19415">
        <v>44.94</v>
      </c>
      <c r="D19415">
        <f t="shared" si="485"/>
        <v>388.803083366875</v>
      </c>
    </row>
    <row r="19416" spans="1:4" x14ac:dyDescent="0.45">
      <c r="A19416">
        <v>19416</v>
      </c>
      <c r="B19416">
        <v>397.49</v>
      </c>
      <c r="C19416">
        <v>45</v>
      </c>
      <c r="D19416">
        <f t="shared" si="485"/>
        <v>388.8037462415906</v>
      </c>
    </row>
    <row r="19417" spans="1:4" x14ac:dyDescent="0.45">
      <c r="A19417">
        <v>19417</v>
      </c>
      <c r="B19417">
        <v>397.49</v>
      </c>
      <c r="C19417">
        <v>44.94</v>
      </c>
      <c r="D19417">
        <f t="shared" si="485"/>
        <v>388.80440896116431</v>
      </c>
    </row>
    <row r="19418" spans="1:4" x14ac:dyDescent="0.45">
      <c r="A19418">
        <v>19418</v>
      </c>
      <c r="B19418">
        <v>397.49</v>
      </c>
      <c r="C19418">
        <v>44.94</v>
      </c>
      <c r="D19418">
        <f t="shared" si="485"/>
        <v>388.80507152563246</v>
      </c>
    </row>
    <row r="19419" spans="1:4" x14ac:dyDescent="0.45">
      <c r="A19419">
        <v>19419</v>
      </c>
      <c r="B19419">
        <v>397.49</v>
      </c>
      <c r="C19419">
        <v>44.94</v>
      </c>
      <c r="D19419">
        <f t="shared" si="485"/>
        <v>388.8057339350313</v>
      </c>
    </row>
    <row r="19420" spans="1:4" x14ac:dyDescent="0.45">
      <c r="A19420">
        <v>19420</v>
      </c>
      <c r="B19420">
        <v>397.49</v>
      </c>
      <c r="C19420">
        <v>44.94</v>
      </c>
      <c r="D19420">
        <f t="shared" si="485"/>
        <v>388.80639618939716</v>
      </c>
    </row>
    <row r="19421" spans="1:4" x14ac:dyDescent="0.45">
      <c r="A19421">
        <v>19421</v>
      </c>
      <c r="B19421">
        <v>397.49</v>
      </c>
      <c r="C19421">
        <v>45</v>
      </c>
      <c r="D19421">
        <f t="shared" si="485"/>
        <v>388.80705828876631</v>
      </c>
    </row>
    <row r="19422" spans="1:4" x14ac:dyDescent="0.45">
      <c r="A19422">
        <v>19422</v>
      </c>
      <c r="B19422">
        <v>397.49</v>
      </c>
      <c r="C19422">
        <v>44.94</v>
      </c>
      <c r="D19422">
        <f t="shared" si="485"/>
        <v>388.80772023317508</v>
      </c>
    </row>
    <row r="19423" spans="1:4" x14ac:dyDescent="0.45">
      <c r="A19423">
        <v>19423</v>
      </c>
      <c r="B19423">
        <v>397.49</v>
      </c>
      <c r="C19423">
        <v>44.94</v>
      </c>
      <c r="D19423">
        <f t="shared" si="485"/>
        <v>388.80838202265966</v>
      </c>
    </row>
    <row r="19424" spans="1:4" x14ac:dyDescent="0.45">
      <c r="A19424">
        <v>19424</v>
      </c>
      <c r="B19424">
        <v>397.49</v>
      </c>
      <c r="C19424">
        <v>45</v>
      </c>
      <c r="D19424">
        <f t="shared" si="485"/>
        <v>388.80904365725632</v>
      </c>
    </row>
    <row r="19425" spans="1:4" x14ac:dyDescent="0.45">
      <c r="A19425">
        <v>19425</v>
      </c>
      <c r="B19425">
        <v>397.49</v>
      </c>
      <c r="C19425">
        <v>44.94</v>
      </c>
      <c r="D19425">
        <f t="shared" si="485"/>
        <v>388.8097051370014</v>
      </c>
    </row>
    <row r="19426" spans="1:4" x14ac:dyDescent="0.45">
      <c r="A19426">
        <v>19426</v>
      </c>
      <c r="B19426">
        <v>397.49</v>
      </c>
      <c r="C19426">
        <v>44.94</v>
      </c>
      <c r="D19426">
        <f t="shared" si="485"/>
        <v>388.81036646193104</v>
      </c>
    </row>
    <row r="19427" spans="1:4" x14ac:dyDescent="0.45">
      <c r="A19427">
        <v>19427</v>
      </c>
      <c r="B19427">
        <v>397.49</v>
      </c>
      <c r="C19427">
        <v>45</v>
      </c>
      <c r="D19427">
        <f t="shared" si="485"/>
        <v>388.8110276320815</v>
      </c>
    </row>
    <row r="19428" spans="1:4" x14ac:dyDescent="0.45">
      <c r="A19428">
        <v>19428</v>
      </c>
      <c r="B19428">
        <v>397.49</v>
      </c>
      <c r="C19428">
        <v>45</v>
      </c>
      <c r="D19428">
        <f t="shared" si="485"/>
        <v>388.81168864748901</v>
      </c>
    </row>
    <row r="19429" spans="1:4" x14ac:dyDescent="0.45">
      <c r="A19429">
        <v>19429</v>
      </c>
      <c r="B19429">
        <v>397.49</v>
      </c>
      <c r="C19429">
        <v>44.94</v>
      </c>
      <c r="D19429">
        <f t="shared" si="485"/>
        <v>388.81234950818981</v>
      </c>
    </row>
    <row r="19430" spans="1:4" x14ac:dyDescent="0.45">
      <c r="A19430">
        <v>19430</v>
      </c>
      <c r="B19430">
        <v>397.49</v>
      </c>
      <c r="C19430">
        <v>44.94</v>
      </c>
      <c r="D19430">
        <f t="shared" si="485"/>
        <v>388.81301021422007</v>
      </c>
    </row>
    <row r="19431" spans="1:4" x14ac:dyDescent="0.45">
      <c r="A19431">
        <v>19431</v>
      </c>
      <c r="B19431">
        <v>397.49</v>
      </c>
      <c r="C19431">
        <v>44.94</v>
      </c>
      <c r="D19431">
        <f t="shared" si="485"/>
        <v>388.813670765616</v>
      </c>
    </row>
    <row r="19432" spans="1:4" x14ac:dyDescent="0.45">
      <c r="A19432">
        <v>19432</v>
      </c>
      <c r="B19432">
        <v>397.49</v>
      </c>
      <c r="C19432">
        <v>44.94</v>
      </c>
      <c r="D19432">
        <f t="shared" si="485"/>
        <v>388.81433116241379</v>
      </c>
    </row>
    <row r="19433" spans="1:4" x14ac:dyDescent="0.45">
      <c r="A19433">
        <v>19433</v>
      </c>
      <c r="B19433">
        <v>397.49</v>
      </c>
      <c r="C19433">
        <v>44.94</v>
      </c>
      <c r="D19433">
        <f t="shared" si="485"/>
        <v>388.81499140464967</v>
      </c>
    </row>
    <row r="19434" spans="1:4" x14ac:dyDescent="0.45">
      <c r="A19434">
        <v>19434</v>
      </c>
      <c r="B19434">
        <v>397.49</v>
      </c>
      <c r="C19434">
        <v>44.94</v>
      </c>
      <c r="D19434">
        <f t="shared" si="485"/>
        <v>388.81565149235973</v>
      </c>
    </row>
    <row r="19435" spans="1:4" x14ac:dyDescent="0.45">
      <c r="A19435">
        <v>19435</v>
      </c>
      <c r="B19435">
        <v>397.49</v>
      </c>
      <c r="C19435">
        <v>44.94</v>
      </c>
      <c r="D19435">
        <f t="shared" si="485"/>
        <v>388.81631142558024</v>
      </c>
    </row>
    <row r="19436" spans="1:4" x14ac:dyDescent="0.45">
      <c r="A19436">
        <v>19436</v>
      </c>
      <c r="B19436">
        <v>397.49</v>
      </c>
      <c r="C19436">
        <v>44.94</v>
      </c>
      <c r="D19436">
        <f t="shared" si="485"/>
        <v>388.81697120434728</v>
      </c>
    </row>
    <row r="19437" spans="1:4" x14ac:dyDescent="0.45">
      <c r="A19437">
        <v>19437</v>
      </c>
      <c r="B19437">
        <v>397.49</v>
      </c>
      <c r="C19437">
        <v>44.94</v>
      </c>
      <c r="D19437">
        <f t="shared" si="485"/>
        <v>388.81763082869702</v>
      </c>
    </row>
    <row r="19438" spans="1:4" x14ac:dyDescent="0.45">
      <c r="A19438">
        <v>19438</v>
      </c>
      <c r="B19438">
        <v>397.49</v>
      </c>
      <c r="C19438">
        <v>45</v>
      </c>
      <c r="D19438">
        <f t="shared" si="485"/>
        <v>388.81829029866554</v>
      </c>
    </row>
    <row r="19439" spans="1:4" x14ac:dyDescent="0.45">
      <c r="A19439">
        <v>19439</v>
      </c>
      <c r="B19439">
        <v>397.49</v>
      </c>
      <c r="C19439">
        <v>45</v>
      </c>
      <c r="D19439">
        <f t="shared" si="485"/>
        <v>388.81894961428912</v>
      </c>
    </row>
    <row r="19440" spans="1:4" x14ac:dyDescent="0.45">
      <c r="A19440">
        <v>19440</v>
      </c>
      <c r="B19440">
        <v>397.49</v>
      </c>
      <c r="C19440">
        <v>45</v>
      </c>
      <c r="D19440">
        <f t="shared" si="485"/>
        <v>388.81960877560374</v>
      </c>
    </row>
    <row r="19441" spans="1:4" x14ac:dyDescent="0.45">
      <c r="A19441">
        <v>19441</v>
      </c>
      <c r="B19441">
        <v>397.49</v>
      </c>
      <c r="C19441">
        <v>45</v>
      </c>
      <c r="D19441">
        <f t="shared" si="485"/>
        <v>388.82026778264554</v>
      </c>
    </row>
    <row r="19442" spans="1:4" x14ac:dyDescent="0.45">
      <c r="A19442">
        <v>19442</v>
      </c>
      <c r="B19442">
        <v>397.49</v>
      </c>
      <c r="C19442">
        <v>45</v>
      </c>
      <c r="D19442">
        <f t="shared" si="485"/>
        <v>388.82092663545075</v>
      </c>
    </row>
    <row r="19443" spans="1:4" x14ac:dyDescent="0.45">
      <c r="A19443">
        <v>19443</v>
      </c>
      <c r="B19443">
        <v>397.49</v>
      </c>
      <c r="C19443">
        <v>45</v>
      </c>
      <c r="D19443">
        <f t="shared" si="485"/>
        <v>388.82158533405527</v>
      </c>
    </row>
    <row r="19444" spans="1:4" x14ac:dyDescent="0.45">
      <c r="A19444">
        <v>19444</v>
      </c>
      <c r="B19444">
        <v>397.49</v>
      </c>
      <c r="C19444">
        <v>45</v>
      </c>
      <c r="D19444">
        <f t="shared" si="485"/>
        <v>388.82224387849539</v>
      </c>
    </row>
    <row r="19445" spans="1:4" x14ac:dyDescent="0.45">
      <c r="A19445">
        <v>19445</v>
      </c>
      <c r="B19445">
        <v>397.49</v>
      </c>
      <c r="C19445">
        <v>45</v>
      </c>
      <c r="D19445">
        <f t="shared" si="485"/>
        <v>388.82290226880701</v>
      </c>
    </row>
    <row r="19446" spans="1:4" x14ac:dyDescent="0.45">
      <c r="A19446">
        <v>19446</v>
      </c>
      <c r="B19446">
        <v>397.49</v>
      </c>
      <c r="C19446">
        <v>45</v>
      </c>
      <c r="D19446">
        <f t="shared" si="485"/>
        <v>388.82356050502636</v>
      </c>
    </row>
    <row r="19447" spans="1:4" x14ac:dyDescent="0.45">
      <c r="A19447">
        <v>19447</v>
      </c>
      <c r="B19447">
        <v>397.49</v>
      </c>
      <c r="C19447">
        <v>45</v>
      </c>
      <c r="D19447">
        <f t="shared" si="485"/>
        <v>388.82421858718936</v>
      </c>
    </row>
    <row r="19448" spans="1:4" x14ac:dyDescent="0.45">
      <c r="A19448">
        <v>19448</v>
      </c>
      <c r="B19448">
        <v>397.49</v>
      </c>
      <c r="C19448">
        <v>45</v>
      </c>
      <c r="D19448">
        <f t="shared" si="485"/>
        <v>388.82487651533222</v>
      </c>
    </row>
    <row r="19449" spans="1:4" x14ac:dyDescent="0.45">
      <c r="A19449">
        <v>19449</v>
      </c>
      <c r="B19449">
        <v>397.49</v>
      </c>
      <c r="C19449">
        <v>45</v>
      </c>
      <c r="D19449">
        <f t="shared" si="485"/>
        <v>388.82553428949086</v>
      </c>
    </row>
    <row r="19450" spans="1:4" x14ac:dyDescent="0.45">
      <c r="A19450">
        <v>19450</v>
      </c>
      <c r="B19450">
        <v>397.49</v>
      </c>
      <c r="C19450">
        <v>45.06</v>
      </c>
      <c r="D19450">
        <f t="shared" si="485"/>
        <v>388.82619190970138</v>
      </c>
    </row>
    <row r="19451" spans="1:4" x14ac:dyDescent="0.45">
      <c r="A19451">
        <v>19451</v>
      </c>
      <c r="B19451">
        <v>397.49</v>
      </c>
      <c r="C19451">
        <v>45.06</v>
      </c>
      <c r="D19451">
        <f t="shared" si="485"/>
        <v>388.82684937599976</v>
      </c>
    </row>
    <row r="19452" spans="1:4" x14ac:dyDescent="0.45">
      <c r="A19452">
        <v>19452</v>
      </c>
      <c r="B19452">
        <v>397.49</v>
      </c>
      <c r="C19452">
        <v>45.06</v>
      </c>
      <c r="D19452">
        <f t="shared" si="485"/>
        <v>388.82750668842209</v>
      </c>
    </row>
    <row r="19453" spans="1:4" x14ac:dyDescent="0.45">
      <c r="A19453">
        <v>19453</v>
      </c>
      <c r="B19453">
        <v>397.49</v>
      </c>
      <c r="C19453">
        <v>45.06</v>
      </c>
      <c r="D19453">
        <f t="shared" si="485"/>
        <v>388.8281638470043</v>
      </c>
    </row>
    <row r="19454" spans="1:4" x14ac:dyDescent="0.45">
      <c r="A19454">
        <v>19454</v>
      </c>
      <c r="B19454">
        <v>397.49</v>
      </c>
      <c r="C19454">
        <v>45.06</v>
      </c>
      <c r="D19454">
        <f t="shared" si="485"/>
        <v>388.8288208517825</v>
      </c>
    </row>
    <row r="19455" spans="1:4" x14ac:dyDescent="0.45">
      <c r="A19455">
        <v>19455</v>
      </c>
      <c r="B19455">
        <v>397.49</v>
      </c>
      <c r="C19455">
        <v>45.06</v>
      </c>
      <c r="D19455">
        <f t="shared" si="485"/>
        <v>388.82947770279264</v>
      </c>
    </row>
    <row r="19456" spans="1:4" x14ac:dyDescent="0.45">
      <c r="A19456">
        <v>19456</v>
      </c>
      <c r="B19456">
        <v>397.49</v>
      </c>
      <c r="C19456">
        <v>45.06</v>
      </c>
      <c r="D19456">
        <f t="shared" si="485"/>
        <v>388.83013440007068</v>
      </c>
    </row>
    <row r="19457" spans="1:4" x14ac:dyDescent="0.45">
      <c r="A19457">
        <v>19457</v>
      </c>
      <c r="B19457">
        <v>397.49</v>
      </c>
      <c r="C19457">
        <v>45.06</v>
      </c>
      <c r="D19457">
        <f t="shared" si="485"/>
        <v>388.83079094365263</v>
      </c>
    </row>
    <row r="19458" spans="1:4" x14ac:dyDescent="0.45">
      <c r="A19458">
        <v>19458</v>
      </c>
      <c r="B19458">
        <v>397.49</v>
      </c>
      <c r="C19458">
        <v>45.06</v>
      </c>
      <c r="D19458">
        <f t="shared" si="485"/>
        <v>388.83144733357449</v>
      </c>
    </row>
    <row r="19459" spans="1:4" x14ac:dyDescent="0.45">
      <c r="A19459">
        <v>19459</v>
      </c>
      <c r="B19459">
        <v>397.49</v>
      </c>
      <c r="C19459">
        <v>45.06</v>
      </c>
      <c r="D19459">
        <f t="shared" ref="D19459:D19522" si="486">$H$4 - $I$4*EXP(-A19459/$J$4)</f>
        <v>388.83210356987212</v>
      </c>
    </row>
    <row r="19460" spans="1:4" x14ac:dyDescent="0.45">
      <c r="A19460">
        <v>19460</v>
      </c>
      <c r="B19460">
        <v>397.49</v>
      </c>
      <c r="C19460">
        <v>45.06</v>
      </c>
      <c r="D19460">
        <f t="shared" si="486"/>
        <v>388.83275965258156</v>
      </c>
    </row>
    <row r="19461" spans="1:4" x14ac:dyDescent="0.45">
      <c r="A19461">
        <v>19461</v>
      </c>
      <c r="B19461">
        <v>397.49</v>
      </c>
      <c r="C19461">
        <v>45.06</v>
      </c>
      <c r="D19461">
        <f t="shared" si="486"/>
        <v>388.83341558173873</v>
      </c>
    </row>
    <row r="19462" spans="1:4" x14ac:dyDescent="0.45">
      <c r="A19462">
        <v>19462</v>
      </c>
      <c r="B19462">
        <v>397.49</v>
      </c>
      <c r="C19462">
        <v>45.06</v>
      </c>
      <c r="D19462">
        <f t="shared" si="486"/>
        <v>388.83407135737963</v>
      </c>
    </row>
    <row r="19463" spans="1:4" x14ac:dyDescent="0.45">
      <c r="A19463">
        <v>19463</v>
      </c>
      <c r="B19463">
        <v>397.49</v>
      </c>
      <c r="C19463">
        <v>45.06</v>
      </c>
      <c r="D19463">
        <f t="shared" si="486"/>
        <v>388.83472697954011</v>
      </c>
    </row>
    <row r="19464" spans="1:4" x14ac:dyDescent="0.45">
      <c r="A19464">
        <v>19464</v>
      </c>
      <c r="B19464">
        <v>397.49</v>
      </c>
      <c r="C19464">
        <v>45.06</v>
      </c>
      <c r="D19464">
        <f t="shared" si="486"/>
        <v>388.8353824482561</v>
      </c>
    </row>
    <row r="19465" spans="1:4" x14ac:dyDescent="0.45">
      <c r="A19465">
        <v>19465</v>
      </c>
      <c r="B19465">
        <v>397.49</v>
      </c>
      <c r="C19465">
        <v>45</v>
      </c>
      <c r="D19465">
        <f t="shared" si="486"/>
        <v>388.83603776356352</v>
      </c>
    </row>
    <row r="19466" spans="1:4" x14ac:dyDescent="0.45">
      <c r="A19466">
        <v>19466</v>
      </c>
      <c r="B19466">
        <v>397.49</v>
      </c>
      <c r="C19466">
        <v>45</v>
      </c>
      <c r="D19466">
        <f t="shared" si="486"/>
        <v>388.83669292549831</v>
      </c>
    </row>
    <row r="19467" spans="1:4" x14ac:dyDescent="0.45">
      <c r="A19467">
        <v>19467</v>
      </c>
      <c r="B19467">
        <v>397.49</v>
      </c>
      <c r="C19467">
        <v>45</v>
      </c>
      <c r="D19467">
        <f t="shared" si="486"/>
        <v>388.83734793409633</v>
      </c>
    </row>
    <row r="19468" spans="1:4" x14ac:dyDescent="0.45">
      <c r="A19468">
        <v>19468</v>
      </c>
      <c r="B19468">
        <v>397.49</v>
      </c>
      <c r="C19468">
        <v>45</v>
      </c>
      <c r="D19468">
        <f t="shared" si="486"/>
        <v>388.8380027893935</v>
      </c>
    </row>
    <row r="19469" spans="1:4" x14ac:dyDescent="0.45">
      <c r="A19469">
        <v>19469</v>
      </c>
      <c r="B19469">
        <v>397.49</v>
      </c>
      <c r="C19469">
        <v>45</v>
      </c>
      <c r="D19469">
        <f t="shared" si="486"/>
        <v>388.83865749142564</v>
      </c>
    </row>
    <row r="19470" spans="1:4" x14ac:dyDescent="0.45">
      <c r="A19470">
        <v>19470</v>
      </c>
      <c r="B19470">
        <v>397.49</v>
      </c>
      <c r="C19470">
        <v>45</v>
      </c>
      <c r="D19470">
        <f t="shared" si="486"/>
        <v>388.83931204022872</v>
      </c>
    </row>
    <row r="19471" spans="1:4" x14ac:dyDescent="0.45">
      <c r="A19471">
        <v>19471</v>
      </c>
      <c r="B19471">
        <v>397.49</v>
      </c>
      <c r="C19471">
        <v>45</v>
      </c>
      <c r="D19471">
        <f t="shared" si="486"/>
        <v>388.83996643583851</v>
      </c>
    </row>
    <row r="19472" spans="1:4" x14ac:dyDescent="0.45">
      <c r="A19472">
        <v>19472</v>
      </c>
      <c r="B19472">
        <v>397.49</v>
      </c>
      <c r="C19472">
        <v>44.94</v>
      </c>
      <c r="D19472">
        <f t="shared" si="486"/>
        <v>388.84062067829086</v>
      </c>
    </row>
    <row r="19473" spans="1:4" x14ac:dyDescent="0.45">
      <c r="A19473">
        <v>19473</v>
      </c>
      <c r="B19473">
        <v>397.49</v>
      </c>
      <c r="C19473">
        <v>44.94</v>
      </c>
      <c r="D19473">
        <f t="shared" si="486"/>
        <v>388.84127476762166</v>
      </c>
    </row>
    <row r="19474" spans="1:4" x14ac:dyDescent="0.45">
      <c r="A19474">
        <v>19474</v>
      </c>
      <c r="B19474">
        <v>397.49</v>
      </c>
      <c r="C19474">
        <v>44.94</v>
      </c>
      <c r="D19474">
        <f t="shared" si="486"/>
        <v>388.84192870386676</v>
      </c>
    </row>
    <row r="19475" spans="1:4" x14ac:dyDescent="0.45">
      <c r="A19475">
        <v>19475</v>
      </c>
      <c r="B19475">
        <v>397.49</v>
      </c>
      <c r="C19475">
        <v>44.94</v>
      </c>
      <c r="D19475">
        <f t="shared" si="486"/>
        <v>388.84258248706192</v>
      </c>
    </row>
    <row r="19476" spans="1:4" x14ac:dyDescent="0.45">
      <c r="A19476">
        <v>19476</v>
      </c>
      <c r="B19476">
        <v>397.49</v>
      </c>
      <c r="C19476">
        <v>44.94</v>
      </c>
      <c r="D19476">
        <f t="shared" si="486"/>
        <v>388.84323611724307</v>
      </c>
    </row>
    <row r="19477" spans="1:4" x14ac:dyDescent="0.45">
      <c r="A19477">
        <v>19477</v>
      </c>
      <c r="B19477">
        <v>397.49</v>
      </c>
      <c r="C19477">
        <v>44.94</v>
      </c>
      <c r="D19477">
        <f t="shared" si="486"/>
        <v>388.8438895944459</v>
      </c>
    </row>
    <row r="19478" spans="1:4" x14ac:dyDescent="0.45">
      <c r="A19478">
        <v>19478</v>
      </c>
      <c r="B19478">
        <v>397.49</v>
      </c>
      <c r="C19478">
        <v>44.94</v>
      </c>
      <c r="D19478">
        <f t="shared" si="486"/>
        <v>388.84454291870634</v>
      </c>
    </row>
    <row r="19479" spans="1:4" x14ac:dyDescent="0.45">
      <c r="A19479">
        <v>19479</v>
      </c>
      <c r="B19479">
        <v>397.49</v>
      </c>
      <c r="C19479">
        <v>44.94</v>
      </c>
      <c r="D19479">
        <f t="shared" si="486"/>
        <v>388.84519609006009</v>
      </c>
    </row>
    <row r="19480" spans="1:4" x14ac:dyDescent="0.45">
      <c r="A19480">
        <v>19480</v>
      </c>
      <c r="B19480">
        <v>397.49</v>
      </c>
      <c r="C19480">
        <v>44.94</v>
      </c>
      <c r="D19480">
        <f t="shared" si="486"/>
        <v>388.84584910854289</v>
      </c>
    </row>
    <row r="19481" spans="1:4" x14ac:dyDescent="0.45">
      <c r="A19481">
        <v>19481</v>
      </c>
      <c r="B19481">
        <v>397.49</v>
      </c>
      <c r="C19481">
        <v>44.94</v>
      </c>
      <c r="D19481">
        <f t="shared" si="486"/>
        <v>388.84650197419069</v>
      </c>
    </row>
    <row r="19482" spans="1:4" x14ac:dyDescent="0.45">
      <c r="A19482">
        <v>19482</v>
      </c>
      <c r="B19482">
        <v>397.49</v>
      </c>
      <c r="C19482">
        <v>44.94</v>
      </c>
      <c r="D19482">
        <f t="shared" si="486"/>
        <v>388.84715468703911</v>
      </c>
    </row>
    <row r="19483" spans="1:4" x14ac:dyDescent="0.45">
      <c r="A19483">
        <v>19483</v>
      </c>
      <c r="B19483">
        <v>397.49</v>
      </c>
      <c r="C19483">
        <v>44.94</v>
      </c>
      <c r="D19483">
        <f t="shared" si="486"/>
        <v>388.84780724712397</v>
      </c>
    </row>
    <row r="19484" spans="1:4" x14ac:dyDescent="0.45">
      <c r="A19484">
        <v>19484</v>
      </c>
      <c r="B19484">
        <v>397.49</v>
      </c>
      <c r="C19484">
        <v>45</v>
      </c>
      <c r="D19484">
        <f t="shared" si="486"/>
        <v>388.84845965448108</v>
      </c>
    </row>
    <row r="19485" spans="1:4" x14ac:dyDescent="0.45">
      <c r="A19485">
        <v>19485</v>
      </c>
      <c r="B19485">
        <v>397.49</v>
      </c>
      <c r="C19485">
        <v>45</v>
      </c>
      <c r="D19485">
        <f t="shared" si="486"/>
        <v>388.84911190914602</v>
      </c>
    </row>
    <row r="19486" spans="1:4" x14ac:dyDescent="0.45">
      <c r="A19486">
        <v>19486</v>
      </c>
      <c r="B19486">
        <v>397.49</v>
      </c>
      <c r="C19486">
        <v>45</v>
      </c>
      <c r="D19486">
        <f t="shared" si="486"/>
        <v>388.84976401115472</v>
      </c>
    </row>
    <row r="19487" spans="1:4" x14ac:dyDescent="0.45">
      <c r="A19487">
        <v>19487</v>
      </c>
      <c r="B19487">
        <v>397.49</v>
      </c>
      <c r="C19487">
        <v>45</v>
      </c>
      <c r="D19487">
        <f t="shared" si="486"/>
        <v>388.85041596054276</v>
      </c>
    </row>
    <row r="19488" spans="1:4" x14ac:dyDescent="0.45">
      <c r="A19488">
        <v>19488</v>
      </c>
      <c r="B19488">
        <v>397.49</v>
      </c>
      <c r="C19488">
        <v>45</v>
      </c>
      <c r="D19488">
        <f t="shared" si="486"/>
        <v>388.85106775734596</v>
      </c>
    </row>
    <row r="19489" spans="1:4" x14ac:dyDescent="0.45">
      <c r="A19489">
        <v>19489</v>
      </c>
      <c r="B19489">
        <v>397.49</v>
      </c>
      <c r="C19489">
        <v>45</v>
      </c>
      <c r="D19489">
        <f t="shared" si="486"/>
        <v>388.85171940159995</v>
      </c>
    </row>
    <row r="19490" spans="1:4" x14ac:dyDescent="0.45">
      <c r="A19490">
        <v>19490</v>
      </c>
      <c r="B19490">
        <v>397.49</v>
      </c>
      <c r="C19490">
        <v>45</v>
      </c>
      <c r="D19490">
        <f t="shared" si="486"/>
        <v>388.85237089334049</v>
      </c>
    </row>
    <row r="19491" spans="1:4" x14ac:dyDescent="0.45">
      <c r="A19491">
        <v>19491</v>
      </c>
      <c r="B19491">
        <v>397.49</v>
      </c>
      <c r="C19491">
        <v>45</v>
      </c>
      <c r="D19491">
        <f t="shared" si="486"/>
        <v>388.85302223260328</v>
      </c>
    </row>
    <row r="19492" spans="1:4" x14ac:dyDescent="0.45">
      <c r="A19492">
        <v>19492</v>
      </c>
      <c r="B19492">
        <v>397.49</v>
      </c>
      <c r="C19492">
        <v>45</v>
      </c>
      <c r="D19492">
        <f t="shared" si="486"/>
        <v>388.85367341942396</v>
      </c>
    </row>
    <row r="19493" spans="1:4" x14ac:dyDescent="0.45">
      <c r="A19493">
        <v>19493</v>
      </c>
      <c r="B19493">
        <v>397.49</v>
      </c>
      <c r="C19493">
        <v>45</v>
      </c>
      <c r="D19493">
        <f t="shared" si="486"/>
        <v>388.85432445383822</v>
      </c>
    </row>
    <row r="19494" spans="1:4" x14ac:dyDescent="0.45">
      <c r="A19494">
        <v>19494</v>
      </c>
      <c r="B19494">
        <v>397.49</v>
      </c>
      <c r="C19494">
        <v>45.06</v>
      </c>
      <c r="D19494">
        <f t="shared" si="486"/>
        <v>388.85497533588176</v>
      </c>
    </row>
    <row r="19495" spans="1:4" x14ac:dyDescent="0.45">
      <c r="A19495">
        <v>19495</v>
      </c>
      <c r="B19495">
        <v>397.49</v>
      </c>
      <c r="C19495">
        <v>45.06</v>
      </c>
      <c r="D19495">
        <f t="shared" si="486"/>
        <v>388.85562606559017</v>
      </c>
    </row>
    <row r="19496" spans="1:4" x14ac:dyDescent="0.45">
      <c r="A19496">
        <v>19496</v>
      </c>
      <c r="B19496">
        <v>397.49</v>
      </c>
      <c r="C19496">
        <v>45.06</v>
      </c>
      <c r="D19496">
        <f t="shared" si="486"/>
        <v>388.85627664299926</v>
      </c>
    </row>
    <row r="19497" spans="1:4" x14ac:dyDescent="0.45">
      <c r="A19497">
        <v>19497</v>
      </c>
      <c r="B19497">
        <v>397.49</v>
      </c>
      <c r="C19497">
        <v>45.06</v>
      </c>
      <c r="D19497">
        <f t="shared" si="486"/>
        <v>388.8569270681445</v>
      </c>
    </row>
    <row r="19498" spans="1:4" x14ac:dyDescent="0.45">
      <c r="A19498">
        <v>19498</v>
      </c>
      <c r="B19498">
        <v>397.49</v>
      </c>
      <c r="C19498">
        <v>45.06</v>
      </c>
      <c r="D19498">
        <f t="shared" si="486"/>
        <v>388.85757734106159</v>
      </c>
    </row>
    <row r="19499" spans="1:4" x14ac:dyDescent="0.45">
      <c r="A19499">
        <v>19499</v>
      </c>
      <c r="B19499">
        <v>397.49</v>
      </c>
      <c r="C19499">
        <v>45.06</v>
      </c>
      <c r="D19499">
        <f t="shared" si="486"/>
        <v>388.85822746178621</v>
      </c>
    </row>
    <row r="19500" spans="1:4" x14ac:dyDescent="0.45">
      <c r="A19500">
        <v>19500</v>
      </c>
      <c r="B19500">
        <v>397.49</v>
      </c>
      <c r="C19500">
        <v>45.06</v>
      </c>
      <c r="D19500">
        <f t="shared" si="486"/>
        <v>388.85887743035391</v>
      </c>
    </row>
    <row r="19501" spans="1:4" x14ac:dyDescent="0.45">
      <c r="A19501">
        <v>19501</v>
      </c>
      <c r="B19501">
        <v>397.49</v>
      </c>
      <c r="C19501">
        <v>45.13</v>
      </c>
      <c r="D19501">
        <f t="shared" si="486"/>
        <v>388.85952724680033</v>
      </c>
    </row>
    <row r="19502" spans="1:4" x14ac:dyDescent="0.45">
      <c r="A19502">
        <v>19502</v>
      </c>
      <c r="B19502">
        <v>397.49</v>
      </c>
      <c r="C19502">
        <v>45.13</v>
      </c>
      <c r="D19502">
        <f t="shared" si="486"/>
        <v>388.86017691116109</v>
      </c>
    </row>
    <row r="19503" spans="1:4" x14ac:dyDescent="0.45">
      <c r="A19503">
        <v>19503</v>
      </c>
      <c r="B19503">
        <v>397.49</v>
      </c>
      <c r="C19503">
        <v>45.13</v>
      </c>
      <c r="D19503">
        <f t="shared" si="486"/>
        <v>388.86082642347174</v>
      </c>
    </row>
    <row r="19504" spans="1:4" x14ac:dyDescent="0.45">
      <c r="A19504">
        <v>19504</v>
      </c>
      <c r="B19504">
        <v>397.49</v>
      </c>
      <c r="C19504">
        <v>45.13</v>
      </c>
      <c r="D19504">
        <f t="shared" si="486"/>
        <v>388.8614757837679</v>
      </c>
    </row>
    <row r="19505" spans="1:4" x14ac:dyDescent="0.45">
      <c r="A19505">
        <v>19505</v>
      </c>
      <c r="B19505">
        <v>397.49</v>
      </c>
      <c r="C19505">
        <v>45.19</v>
      </c>
      <c r="D19505">
        <f t="shared" si="486"/>
        <v>388.86212499208511</v>
      </c>
    </row>
    <row r="19506" spans="1:4" x14ac:dyDescent="0.45">
      <c r="A19506">
        <v>19506</v>
      </c>
      <c r="B19506">
        <v>397.49</v>
      </c>
      <c r="C19506">
        <v>45.19</v>
      </c>
      <c r="D19506">
        <f t="shared" si="486"/>
        <v>388.86277404845902</v>
      </c>
    </row>
    <row r="19507" spans="1:4" x14ac:dyDescent="0.45">
      <c r="A19507">
        <v>19507</v>
      </c>
      <c r="B19507">
        <v>397.49</v>
      </c>
      <c r="C19507">
        <v>45.19</v>
      </c>
      <c r="D19507">
        <f t="shared" si="486"/>
        <v>388.86342295292513</v>
      </c>
    </row>
    <row r="19508" spans="1:4" x14ac:dyDescent="0.45">
      <c r="A19508">
        <v>19508</v>
      </c>
      <c r="B19508">
        <v>397.49</v>
      </c>
      <c r="C19508">
        <v>45.25</v>
      </c>
      <c r="D19508">
        <f t="shared" si="486"/>
        <v>388.864071705519</v>
      </c>
    </row>
    <row r="19509" spans="1:4" x14ac:dyDescent="0.45">
      <c r="A19509">
        <v>19509</v>
      </c>
      <c r="B19509">
        <v>397.49</v>
      </c>
      <c r="C19509">
        <v>45.25</v>
      </c>
      <c r="D19509">
        <f t="shared" si="486"/>
        <v>388.86472030627613</v>
      </c>
    </row>
    <row r="19510" spans="1:4" x14ac:dyDescent="0.45">
      <c r="A19510">
        <v>19510</v>
      </c>
      <c r="B19510">
        <v>397.49</v>
      </c>
      <c r="C19510">
        <v>45.25</v>
      </c>
      <c r="D19510">
        <f t="shared" si="486"/>
        <v>388.86536875523217</v>
      </c>
    </row>
    <row r="19511" spans="1:4" x14ac:dyDescent="0.45">
      <c r="A19511">
        <v>19511</v>
      </c>
      <c r="B19511">
        <v>397.49</v>
      </c>
      <c r="C19511">
        <v>45.25</v>
      </c>
      <c r="D19511">
        <f t="shared" si="486"/>
        <v>388.86601705242254</v>
      </c>
    </row>
    <row r="19512" spans="1:4" x14ac:dyDescent="0.45">
      <c r="A19512">
        <v>19512</v>
      </c>
      <c r="B19512">
        <v>397.49</v>
      </c>
      <c r="C19512">
        <v>45.25</v>
      </c>
      <c r="D19512">
        <f t="shared" si="486"/>
        <v>388.86666519788281</v>
      </c>
    </row>
    <row r="19513" spans="1:4" x14ac:dyDescent="0.45">
      <c r="A19513">
        <v>19513</v>
      </c>
      <c r="B19513">
        <v>397.49</v>
      </c>
      <c r="C19513">
        <v>45.25</v>
      </c>
      <c r="D19513">
        <f t="shared" si="486"/>
        <v>388.86731319164852</v>
      </c>
    </row>
    <row r="19514" spans="1:4" x14ac:dyDescent="0.45">
      <c r="A19514">
        <v>19514</v>
      </c>
      <c r="B19514">
        <v>397.49</v>
      </c>
      <c r="C19514">
        <v>45.25</v>
      </c>
      <c r="D19514">
        <f t="shared" si="486"/>
        <v>388.86796103375514</v>
      </c>
    </row>
    <row r="19515" spans="1:4" x14ac:dyDescent="0.45">
      <c r="A19515">
        <v>19515</v>
      </c>
      <c r="B19515">
        <v>397.49</v>
      </c>
      <c r="C19515">
        <v>45.25</v>
      </c>
      <c r="D19515">
        <f t="shared" si="486"/>
        <v>388.86860872423813</v>
      </c>
    </row>
    <row r="19516" spans="1:4" x14ac:dyDescent="0.45">
      <c r="A19516">
        <v>19516</v>
      </c>
      <c r="B19516">
        <v>397.49</v>
      </c>
      <c r="C19516">
        <v>45.25</v>
      </c>
      <c r="D19516">
        <f t="shared" si="486"/>
        <v>388.86925626313297</v>
      </c>
    </row>
    <row r="19517" spans="1:4" x14ac:dyDescent="0.45">
      <c r="A19517">
        <v>19517</v>
      </c>
      <c r="B19517">
        <v>397.49</v>
      </c>
      <c r="C19517">
        <v>45.25</v>
      </c>
      <c r="D19517">
        <f t="shared" si="486"/>
        <v>388.86990365047524</v>
      </c>
    </row>
    <row r="19518" spans="1:4" x14ac:dyDescent="0.45">
      <c r="A19518">
        <v>19518</v>
      </c>
      <c r="B19518">
        <v>397.49</v>
      </c>
      <c r="C19518">
        <v>45.19</v>
      </c>
      <c r="D19518">
        <f t="shared" si="486"/>
        <v>388.87055088630035</v>
      </c>
    </row>
    <row r="19519" spans="1:4" x14ac:dyDescent="0.45">
      <c r="A19519">
        <v>19519</v>
      </c>
      <c r="B19519">
        <v>397.49</v>
      </c>
      <c r="C19519">
        <v>45.19</v>
      </c>
      <c r="D19519">
        <f t="shared" si="486"/>
        <v>388.87119797064372</v>
      </c>
    </row>
    <row r="19520" spans="1:4" x14ac:dyDescent="0.45">
      <c r="A19520">
        <v>19520</v>
      </c>
      <c r="B19520">
        <v>397.49</v>
      </c>
      <c r="C19520">
        <v>45.19</v>
      </c>
      <c r="D19520">
        <f t="shared" si="486"/>
        <v>388.87184490354088</v>
      </c>
    </row>
    <row r="19521" spans="1:4" x14ac:dyDescent="0.45">
      <c r="A19521">
        <v>19521</v>
      </c>
      <c r="B19521">
        <v>397.49</v>
      </c>
      <c r="C19521">
        <v>45.19</v>
      </c>
      <c r="D19521">
        <f t="shared" si="486"/>
        <v>388.87249168502723</v>
      </c>
    </row>
    <row r="19522" spans="1:4" x14ac:dyDescent="0.45">
      <c r="A19522">
        <v>19522</v>
      </c>
      <c r="B19522">
        <v>397.49</v>
      </c>
      <c r="C19522">
        <v>45.13</v>
      </c>
      <c r="D19522">
        <f t="shared" si="486"/>
        <v>388.87313831513819</v>
      </c>
    </row>
    <row r="19523" spans="1:4" x14ac:dyDescent="0.45">
      <c r="A19523">
        <v>19523</v>
      </c>
      <c r="B19523">
        <v>397.49</v>
      </c>
      <c r="C19523">
        <v>45.13</v>
      </c>
      <c r="D19523">
        <f t="shared" ref="D19523:D19586" si="487">$H$4 - $I$4*EXP(-A19523/$J$4)</f>
        <v>388.87378479390924</v>
      </c>
    </row>
    <row r="19524" spans="1:4" x14ac:dyDescent="0.45">
      <c r="A19524">
        <v>19524</v>
      </c>
      <c r="B19524">
        <v>397.49</v>
      </c>
      <c r="C19524">
        <v>45.13</v>
      </c>
      <c r="D19524">
        <f t="shared" si="487"/>
        <v>388.87443112137572</v>
      </c>
    </row>
    <row r="19525" spans="1:4" x14ac:dyDescent="0.45">
      <c r="A19525">
        <v>19525</v>
      </c>
      <c r="B19525">
        <v>397.49</v>
      </c>
      <c r="C19525">
        <v>45.13</v>
      </c>
      <c r="D19525">
        <f t="shared" si="487"/>
        <v>388.87507729757317</v>
      </c>
    </row>
    <row r="19526" spans="1:4" x14ac:dyDescent="0.45">
      <c r="A19526">
        <v>19526</v>
      </c>
      <c r="B19526">
        <v>397.49</v>
      </c>
      <c r="C19526">
        <v>45.06</v>
      </c>
      <c r="D19526">
        <f t="shared" si="487"/>
        <v>388.87572332253689</v>
      </c>
    </row>
    <row r="19527" spans="1:4" x14ac:dyDescent="0.45">
      <c r="A19527">
        <v>19527</v>
      </c>
      <c r="B19527">
        <v>397.49</v>
      </c>
      <c r="C19527">
        <v>45.13</v>
      </c>
      <c r="D19527">
        <f t="shared" si="487"/>
        <v>388.87636919630228</v>
      </c>
    </row>
    <row r="19528" spans="1:4" x14ac:dyDescent="0.45">
      <c r="A19528">
        <v>19528</v>
      </c>
      <c r="B19528">
        <v>397.49</v>
      </c>
      <c r="C19528">
        <v>45.06</v>
      </c>
      <c r="D19528">
        <f t="shared" si="487"/>
        <v>388.87701491890476</v>
      </c>
    </row>
    <row r="19529" spans="1:4" x14ac:dyDescent="0.45">
      <c r="A19529">
        <v>19529</v>
      </c>
      <c r="B19529">
        <v>397.49</v>
      </c>
      <c r="C19529">
        <v>45.06</v>
      </c>
      <c r="D19529">
        <f t="shared" si="487"/>
        <v>388.87766049037975</v>
      </c>
    </row>
    <row r="19530" spans="1:4" x14ac:dyDescent="0.45">
      <c r="A19530">
        <v>19530</v>
      </c>
      <c r="B19530">
        <v>397.49</v>
      </c>
      <c r="C19530">
        <v>45.06</v>
      </c>
      <c r="D19530">
        <f t="shared" si="487"/>
        <v>388.87830591076249</v>
      </c>
    </row>
    <row r="19531" spans="1:4" x14ac:dyDescent="0.45">
      <c r="A19531">
        <v>19531</v>
      </c>
      <c r="B19531">
        <v>397.49</v>
      </c>
      <c r="C19531">
        <v>45.06</v>
      </c>
      <c r="D19531">
        <f t="shared" si="487"/>
        <v>388.87895118008851</v>
      </c>
    </row>
    <row r="19532" spans="1:4" x14ac:dyDescent="0.45">
      <c r="A19532">
        <v>19532</v>
      </c>
      <c r="B19532">
        <v>397.49</v>
      </c>
      <c r="C19532">
        <v>45.06</v>
      </c>
      <c r="D19532">
        <f t="shared" si="487"/>
        <v>388.87959629839298</v>
      </c>
    </row>
    <row r="19533" spans="1:4" x14ac:dyDescent="0.45">
      <c r="A19533">
        <v>19533</v>
      </c>
      <c r="B19533">
        <v>397.49</v>
      </c>
      <c r="C19533">
        <v>45.06</v>
      </c>
      <c r="D19533">
        <f t="shared" si="487"/>
        <v>388.88024126571139</v>
      </c>
    </row>
    <row r="19534" spans="1:4" x14ac:dyDescent="0.45">
      <c r="A19534">
        <v>19534</v>
      </c>
      <c r="B19534">
        <v>397.49</v>
      </c>
      <c r="C19534">
        <v>45.06</v>
      </c>
      <c r="D19534">
        <f t="shared" si="487"/>
        <v>388.88088608207903</v>
      </c>
    </row>
    <row r="19535" spans="1:4" x14ac:dyDescent="0.45">
      <c r="A19535">
        <v>19535</v>
      </c>
      <c r="B19535">
        <v>397.49</v>
      </c>
      <c r="C19535">
        <v>45.06</v>
      </c>
      <c r="D19535">
        <f t="shared" si="487"/>
        <v>388.88153074753126</v>
      </c>
    </row>
    <row r="19536" spans="1:4" x14ac:dyDescent="0.45">
      <c r="A19536">
        <v>19536</v>
      </c>
      <c r="B19536">
        <v>397.49</v>
      </c>
      <c r="C19536">
        <v>45.06</v>
      </c>
      <c r="D19536">
        <f t="shared" si="487"/>
        <v>388.88217526210332</v>
      </c>
    </row>
    <row r="19537" spans="1:4" x14ac:dyDescent="0.45">
      <c r="A19537">
        <v>19537</v>
      </c>
      <c r="B19537">
        <v>397.89</v>
      </c>
      <c r="C19537">
        <v>45.13</v>
      </c>
      <c r="D19537">
        <f t="shared" si="487"/>
        <v>388.88281962583062</v>
      </c>
    </row>
    <row r="19538" spans="1:4" x14ac:dyDescent="0.45">
      <c r="A19538">
        <v>19538</v>
      </c>
      <c r="B19538">
        <v>397.49</v>
      </c>
      <c r="C19538">
        <v>45.13</v>
      </c>
      <c r="D19538">
        <f t="shared" si="487"/>
        <v>388.88346383874841</v>
      </c>
    </row>
    <row r="19539" spans="1:4" x14ac:dyDescent="0.45">
      <c r="A19539">
        <v>19539</v>
      </c>
      <c r="B19539">
        <v>397.49</v>
      </c>
      <c r="C19539">
        <v>45.13</v>
      </c>
      <c r="D19539">
        <f t="shared" si="487"/>
        <v>388.88410790089193</v>
      </c>
    </row>
    <row r="19540" spans="1:4" x14ac:dyDescent="0.45">
      <c r="A19540">
        <v>19540</v>
      </c>
      <c r="B19540">
        <v>397.49</v>
      </c>
      <c r="C19540">
        <v>45.13</v>
      </c>
      <c r="D19540">
        <f t="shared" si="487"/>
        <v>388.8847518122966</v>
      </c>
    </row>
    <row r="19541" spans="1:4" x14ac:dyDescent="0.45">
      <c r="A19541">
        <v>19541</v>
      </c>
      <c r="B19541">
        <v>397.49</v>
      </c>
      <c r="C19541">
        <v>45.19</v>
      </c>
      <c r="D19541">
        <f t="shared" si="487"/>
        <v>388.8853955729976</v>
      </c>
    </row>
    <row r="19542" spans="1:4" x14ac:dyDescent="0.45">
      <c r="A19542">
        <v>19542</v>
      </c>
      <c r="B19542">
        <v>397.49</v>
      </c>
      <c r="C19542">
        <v>45.19</v>
      </c>
      <c r="D19542">
        <f t="shared" si="487"/>
        <v>388.88603918303022</v>
      </c>
    </row>
    <row r="19543" spans="1:4" x14ac:dyDescent="0.45">
      <c r="A19543">
        <v>19543</v>
      </c>
      <c r="B19543">
        <v>397.49</v>
      </c>
      <c r="C19543">
        <v>45.19</v>
      </c>
      <c r="D19543">
        <f t="shared" si="487"/>
        <v>388.88668264242978</v>
      </c>
    </row>
    <row r="19544" spans="1:4" x14ac:dyDescent="0.45">
      <c r="A19544">
        <v>19544</v>
      </c>
      <c r="B19544">
        <v>397.49</v>
      </c>
      <c r="C19544">
        <v>45.25</v>
      </c>
      <c r="D19544">
        <f t="shared" si="487"/>
        <v>388.88732595123145</v>
      </c>
    </row>
    <row r="19545" spans="1:4" x14ac:dyDescent="0.45">
      <c r="A19545">
        <v>19545</v>
      </c>
      <c r="B19545">
        <v>397.49</v>
      </c>
      <c r="C19545">
        <v>45.25</v>
      </c>
      <c r="D19545">
        <f t="shared" si="487"/>
        <v>388.88796910947053</v>
      </c>
    </row>
    <row r="19546" spans="1:4" x14ac:dyDescent="0.45">
      <c r="A19546">
        <v>19546</v>
      </c>
      <c r="B19546">
        <v>397.49</v>
      </c>
      <c r="C19546">
        <v>45.25</v>
      </c>
      <c r="D19546">
        <f t="shared" si="487"/>
        <v>388.88861211718222</v>
      </c>
    </row>
    <row r="19547" spans="1:4" x14ac:dyDescent="0.45">
      <c r="A19547">
        <v>19547</v>
      </c>
      <c r="B19547">
        <v>397.49</v>
      </c>
      <c r="C19547">
        <v>45.25</v>
      </c>
      <c r="D19547">
        <f t="shared" si="487"/>
        <v>388.88925497440181</v>
      </c>
    </row>
    <row r="19548" spans="1:4" x14ac:dyDescent="0.45">
      <c r="A19548">
        <v>19548</v>
      </c>
      <c r="B19548">
        <v>397.49</v>
      </c>
      <c r="C19548">
        <v>45.25</v>
      </c>
      <c r="D19548">
        <f t="shared" si="487"/>
        <v>388.88989768116443</v>
      </c>
    </row>
    <row r="19549" spans="1:4" x14ac:dyDescent="0.45">
      <c r="A19549">
        <v>19549</v>
      </c>
      <c r="B19549">
        <v>397.49</v>
      </c>
      <c r="C19549">
        <v>45.25</v>
      </c>
      <c r="D19549">
        <f t="shared" si="487"/>
        <v>388.89054023750543</v>
      </c>
    </row>
    <row r="19550" spans="1:4" x14ac:dyDescent="0.45">
      <c r="A19550">
        <v>19550</v>
      </c>
      <c r="B19550">
        <v>397.49</v>
      </c>
      <c r="C19550">
        <v>45.25</v>
      </c>
      <c r="D19550">
        <f t="shared" si="487"/>
        <v>388.89118264345984</v>
      </c>
    </row>
    <row r="19551" spans="1:4" x14ac:dyDescent="0.45">
      <c r="A19551">
        <v>19551</v>
      </c>
      <c r="B19551">
        <v>397.49</v>
      </c>
      <c r="C19551">
        <v>45.31</v>
      </c>
      <c r="D19551">
        <f t="shared" si="487"/>
        <v>388.89182489906301</v>
      </c>
    </row>
    <row r="19552" spans="1:4" x14ac:dyDescent="0.45">
      <c r="A19552">
        <v>19552</v>
      </c>
      <c r="B19552">
        <v>397.49</v>
      </c>
      <c r="C19552">
        <v>45.31</v>
      </c>
      <c r="D19552">
        <f t="shared" si="487"/>
        <v>388.89246700435007</v>
      </c>
    </row>
    <row r="19553" spans="1:4" x14ac:dyDescent="0.45">
      <c r="A19553">
        <v>19553</v>
      </c>
      <c r="B19553">
        <v>397.49</v>
      </c>
      <c r="C19553">
        <v>45.31</v>
      </c>
      <c r="D19553">
        <f t="shared" si="487"/>
        <v>388.8931089593562</v>
      </c>
    </row>
    <row r="19554" spans="1:4" x14ac:dyDescent="0.45">
      <c r="A19554">
        <v>19554</v>
      </c>
      <c r="B19554">
        <v>397.49</v>
      </c>
      <c r="C19554">
        <v>45.31</v>
      </c>
      <c r="D19554">
        <f t="shared" si="487"/>
        <v>388.89375076411659</v>
      </c>
    </row>
    <row r="19555" spans="1:4" x14ac:dyDescent="0.45">
      <c r="A19555">
        <v>19555</v>
      </c>
      <c r="B19555">
        <v>397.49</v>
      </c>
      <c r="C19555">
        <v>45.31</v>
      </c>
      <c r="D19555">
        <f t="shared" si="487"/>
        <v>388.89439241866637</v>
      </c>
    </row>
    <row r="19556" spans="1:4" x14ac:dyDescent="0.45">
      <c r="A19556">
        <v>19556</v>
      </c>
      <c r="B19556">
        <v>397.49</v>
      </c>
      <c r="C19556">
        <v>45.31</v>
      </c>
      <c r="D19556">
        <f t="shared" si="487"/>
        <v>388.89503392304067</v>
      </c>
    </row>
    <row r="19557" spans="1:4" x14ac:dyDescent="0.45">
      <c r="A19557">
        <v>19557</v>
      </c>
      <c r="B19557">
        <v>397.49</v>
      </c>
      <c r="C19557">
        <v>45.31</v>
      </c>
      <c r="D19557">
        <f t="shared" si="487"/>
        <v>388.89567527727473</v>
      </c>
    </row>
    <row r="19558" spans="1:4" x14ac:dyDescent="0.45">
      <c r="A19558">
        <v>19558</v>
      </c>
      <c r="B19558">
        <v>397.49</v>
      </c>
      <c r="C19558">
        <v>45.31</v>
      </c>
      <c r="D19558">
        <f t="shared" si="487"/>
        <v>388.89631648140363</v>
      </c>
    </row>
    <row r="19559" spans="1:4" x14ac:dyDescent="0.45">
      <c r="A19559">
        <v>19559</v>
      </c>
      <c r="B19559">
        <v>397.49</v>
      </c>
      <c r="C19559">
        <v>45.31</v>
      </c>
      <c r="D19559">
        <f t="shared" si="487"/>
        <v>388.89695753546255</v>
      </c>
    </row>
    <row r="19560" spans="1:4" x14ac:dyDescent="0.45">
      <c r="A19560">
        <v>19560</v>
      </c>
      <c r="B19560">
        <v>397.49</v>
      </c>
      <c r="C19560">
        <v>45.31</v>
      </c>
      <c r="D19560">
        <f t="shared" si="487"/>
        <v>388.8975984394865</v>
      </c>
    </row>
    <row r="19561" spans="1:4" x14ac:dyDescent="0.45">
      <c r="A19561">
        <v>19561</v>
      </c>
      <c r="B19561">
        <v>397.49</v>
      </c>
      <c r="C19561">
        <v>45.31</v>
      </c>
      <c r="D19561">
        <f t="shared" si="487"/>
        <v>388.89823919351073</v>
      </c>
    </row>
    <row r="19562" spans="1:4" x14ac:dyDescent="0.45">
      <c r="A19562">
        <v>19562</v>
      </c>
      <c r="B19562">
        <v>397.49</v>
      </c>
      <c r="C19562">
        <v>45.31</v>
      </c>
      <c r="D19562">
        <f t="shared" si="487"/>
        <v>388.89887979757026</v>
      </c>
    </row>
    <row r="19563" spans="1:4" x14ac:dyDescent="0.45">
      <c r="A19563">
        <v>19563</v>
      </c>
      <c r="B19563">
        <v>397.49</v>
      </c>
      <c r="C19563">
        <v>45.31</v>
      </c>
      <c r="D19563">
        <f t="shared" si="487"/>
        <v>388.89952025170021</v>
      </c>
    </row>
    <row r="19564" spans="1:4" x14ac:dyDescent="0.45">
      <c r="A19564">
        <v>19564</v>
      </c>
      <c r="B19564">
        <v>397.49</v>
      </c>
      <c r="C19564">
        <v>45.31</v>
      </c>
      <c r="D19564">
        <f t="shared" si="487"/>
        <v>388.90016055593571</v>
      </c>
    </row>
    <row r="19565" spans="1:4" x14ac:dyDescent="0.45">
      <c r="A19565">
        <v>19565</v>
      </c>
      <c r="B19565">
        <v>397.49</v>
      </c>
      <c r="C19565">
        <v>45.31</v>
      </c>
      <c r="D19565">
        <f t="shared" si="487"/>
        <v>388.90080071031178</v>
      </c>
    </row>
    <row r="19566" spans="1:4" x14ac:dyDescent="0.45">
      <c r="A19566">
        <v>19566</v>
      </c>
      <c r="B19566">
        <v>397.49</v>
      </c>
      <c r="C19566">
        <v>45.31</v>
      </c>
      <c r="D19566">
        <f t="shared" si="487"/>
        <v>388.9014407148635</v>
      </c>
    </row>
    <row r="19567" spans="1:4" x14ac:dyDescent="0.45">
      <c r="A19567">
        <v>19567</v>
      </c>
      <c r="B19567">
        <v>397.49</v>
      </c>
      <c r="C19567">
        <v>45.31</v>
      </c>
      <c r="D19567">
        <f t="shared" si="487"/>
        <v>388.90208056962598</v>
      </c>
    </row>
    <row r="19568" spans="1:4" x14ac:dyDescent="0.45">
      <c r="A19568">
        <v>19568</v>
      </c>
      <c r="B19568">
        <v>397.49</v>
      </c>
      <c r="C19568">
        <v>45.25</v>
      </c>
      <c r="D19568">
        <f t="shared" si="487"/>
        <v>388.90272027463425</v>
      </c>
    </row>
    <row r="19569" spans="1:4" x14ac:dyDescent="0.45">
      <c r="A19569">
        <v>19569</v>
      </c>
      <c r="B19569">
        <v>397.49</v>
      </c>
      <c r="C19569">
        <v>45.25</v>
      </c>
      <c r="D19569">
        <f t="shared" si="487"/>
        <v>388.90335982992337</v>
      </c>
    </row>
    <row r="19570" spans="1:4" x14ac:dyDescent="0.45">
      <c r="A19570">
        <v>19570</v>
      </c>
      <c r="B19570">
        <v>397.49</v>
      </c>
      <c r="C19570">
        <v>45.25</v>
      </c>
      <c r="D19570">
        <f t="shared" si="487"/>
        <v>388.90399923552837</v>
      </c>
    </row>
    <row r="19571" spans="1:4" x14ac:dyDescent="0.45">
      <c r="A19571">
        <v>19571</v>
      </c>
      <c r="B19571">
        <v>397.49</v>
      </c>
      <c r="C19571">
        <v>45.25</v>
      </c>
      <c r="D19571">
        <f t="shared" si="487"/>
        <v>388.90463849148426</v>
      </c>
    </row>
    <row r="19572" spans="1:4" x14ac:dyDescent="0.45">
      <c r="A19572">
        <v>19572</v>
      </c>
      <c r="B19572">
        <v>397.49</v>
      </c>
      <c r="C19572">
        <v>45.25</v>
      </c>
      <c r="D19572">
        <f t="shared" si="487"/>
        <v>388.90527759782611</v>
      </c>
    </row>
    <row r="19573" spans="1:4" x14ac:dyDescent="0.45">
      <c r="A19573">
        <v>19573</v>
      </c>
      <c r="B19573">
        <v>397.49</v>
      </c>
      <c r="C19573">
        <v>45.25</v>
      </c>
      <c r="D19573">
        <f t="shared" si="487"/>
        <v>388.90591655458894</v>
      </c>
    </row>
    <row r="19574" spans="1:4" x14ac:dyDescent="0.45">
      <c r="A19574">
        <v>19574</v>
      </c>
      <c r="B19574">
        <v>397.49</v>
      </c>
      <c r="C19574">
        <v>45.25</v>
      </c>
      <c r="D19574">
        <f t="shared" si="487"/>
        <v>388.9065553618077</v>
      </c>
    </row>
    <row r="19575" spans="1:4" x14ac:dyDescent="0.45">
      <c r="A19575">
        <v>19575</v>
      </c>
      <c r="B19575">
        <v>397.49</v>
      </c>
      <c r="C19575">
        <v>45.19</v>
      </c>
      <c r="D19575">
        <f t="shared" si="487"/>
        <v>388.90719401951748</v>
      </c>
    </row>
    <row r="19576" spans="1:4" x14ac:dyDescent="0.45">
      <c r="A19576">
        <v>19576</v>
      </c>
      <c r="B19576">
        <v>397.49</v>
      </c>
      <c r="C19576">
        <v>45.19</v>
      </c>
      <c r="D19576">
        <f t="shared" si="487"/>
        <v>388.90783252775316</v>
      </c>
    </row>
    <row r="19577" spans="1:4" x14ac:dyDescent="0.45">
      <c r="A19577">
        <v>19577</v>
      </c>
      <c r="B19577">
        <v>397.49</v>
      </c>
      <c r="C19577">
        <v>45.19</v>
      </c>
      <c r="D19577">
        <f t="shared" si="487"/>
        <v>388.90847088654976</v>
      </c>
    </row>
    <row r="19578" spans="1:4" x14ac:dyDescent="0.45">
      <c r="A19578">
        <v>19578</v>
      </c>
      <c r="B19578">
        <v>397.49</v>
      </c>
      <c r="C19578">
        <v>45.19</v>
      </c>
      <c r="D19578">
        <f t="shared" si="487"/>
        <v>388.90910909594231</v>
      </c>
    </row>
    <row r="19579" spans="1:4" x14ac:dyDescent="0.45">
      <c r="A19579">
        <v>19579</v>
      </c>
      <c r="B19579">
        <v>397.49</v>
      </c>
      <c r="C19579">
        <v>45.19</v>
      </c>
      <c r="D19579">
        <f t="shared" si="487"/>
        <v>388.90974715596576</v>
      </c>
    </row>
    <row r="19580" spans="1:4" x14ac:dyDescent="0.45">
      <c r="A19580">
        <v>19580</v>
      </c>
      <c r="B19580">
        <v>397.49</v>
      </c>
      <c r="C19580">
        <v>45.19</v>
      </c>
      <c r="D19580">
        <f t="shared" si="487"/>
        <v>388.91038506665501</v>
      </c>
    </row>
    <row r="19581" spans="1:4" x14ac:dyDescent="0.45">
      <c r="A19581">
        <v>19581</v>
      </c>
      <c r="B19581">
        <v>397.49</v>
      </c>
      <c r="C19581">
        <v>45.19</v>
      </c>
      <c r="D19581">
        <f t="shared" si="487"/>
        <v>388.91102282804508</v>
      </c>
    </row>
    <row r="19582" spans="1:4" x14ac:dyDescent="0.45">
      <c r="A19582">
        <v>19582</v>
      </c>
      <c r="B19582">
        <v>397.49</v>
      </c>
      <c r="C19582">
        <v>45.19</v>
      </c>
      <c r="D19582">
        <f t="shared" si="487"/>
        <v>388.91166044017092</v>
      </c>
    </row>
    <row r="19583" spans="1:4" x14ac:dyDescent="0.45">
      <c r="A19583">
        <v>19583</v>
      </c>
      <c r="B19583">
        <v>397.49</v>
      </c>
      <c r="C19583">
        <v>45.19</v>
      </c>
      <c r="D19583">
        <f t="shared" si="487"/>
        <v>388.91229790306738</v>
      </c>
    </row>
    <row r="19584" spans="1:4" x14ac:dyDescent="0.45">
      <c r="A19584">
        <v>19584</v>
      </c>
      <c r="B19584">
        <v>397.49</v>
      </c>
      <c r="C19584">
        <v>45.19</v>
      </c>
      <c r="D19584">
        <f t="shared" si="487"/>
        <v>388.91293521676943</v>
      </c>
    </row>
    <row r="19585" spans="1:4" x14ac:dyDescent="0.45">
      <c r="A19585">
        <v>19585</v>
      </c>
      <c r="B19585">
        <v>397.49</v>
      </c>
      <c r="C19585">
        <v>45.19</v>
      </c>
      <c r="D19585">
        <f t="shared" si="487"/>
        <v>388.91357238131201</v>
      </c>
    </row>
    <row r="19586" spans="1:4" x14ac:dyDescent="0.45">
      <c r="A19586">
        <v>19586</v>
      </c>
      <c r="B19586">
        <v>397.49</v>
      </c>
      <c r="C19586">
        <v>45.19</v>
      </c>
      <c r="D19586">
        <f t="shared" si="487"/>
        <v>388.91420939672997</v>
      </c>
    </row>
    <row r="19587" spans="1:4" x14ac:dyDescent="0.45">
      <c r="A19587">
        <v>19587</v>
      </c>
      <c r="B19587">
        <v>397.49</v>
      </c>
      <c r="C19587">
        <v>45.19</v>
      </c>
      <c r="D19587">
        <f t="shared" ref="D19587:D19650" si="488">$H$4 - $I$4*EXP(-A19587/$J$4)</f>
        <v>388.91484626305834</v>
      </c>
    </row>
    <row r="19588" spans="1:4" x14ac:dyDescent="0.45">
      <c r="A19588">
        <v>19588</v>
      </c>
      <c r="B19588">
        <v>397.49</v>
      </c>
      <c r="C19588">
        <v>45.19</v>
      </c>
      <c r="D19588">
        <f t="shared" si="488"/>
        <v>388.91548298033183</v>
      </c>
    </row>
    <row r="19589" spans="1:4" x14ac:dyDescent="0.45">
      <c r="A19589">
        <v>19589</v>
      </c>
      <c r="B19589">
        <v>397.49</v>
      </c>
      <c r="C19589">
        <v>45.19</v>
      </c>
      <c r="D19589">
        <f t="shared" si="488"/>
        <v>388.91611954858553</v>
      </c>
    </row>
    <row r="19590" spans="1:4" x14ac:dyDescent="0.45">
      <c r="A19590">
        <v>19590</v>
      </c>
      <c r="B19590">
        <v>397.49</v>
      </c>
      <c r="C19590">
        <v>45.25</v>
      </c>
      <c r="D19590">
        <f t="shared" si="488"/>
        <v>388.91675596785416</v>
      </c>
    </row>
    <row r="19591" spans="1:4" x14ac:dyDescent="0.45">
      <c r="A19591">
        <v>19591</v>
      </c>
      <c r="B19591">
        <v>397.49</v>
      </c>
      <c r="C19591">
        <v>45.19</v>
      </c>
      <c r="D19591">
        <f t="shared" si="488"/>
        <v>388.91739223817262</v>
      </c>
    </row>
    <row r="19592" spans="1:4" x14ac:dyDescent="0.45">
      <c r="A19592">
        <v>19592</v>
      </c>
      <c r="B19592">
        <v>397.49</v>
      </c>
      <c r="C19592">
        <v>45.25</v>
      </c>
      <c r="D19592">
        <f t="shared" si="488"/>
        <v>388.91802835957577</v>
      </c>
    </row>
    <row r="19593" spans="1:4" x14ac:dyDescent="0.45">
      <c r="A19593">
        <v>19593</v>
      </c>
      <c r="B19593">
        <v>397.49</v>
      </c>
      <c r="C19593">
        <v>45.25</v>
      </c>
      <c r="D19593">
        <f t="shared" si="488"/>
        <v>388.91866433209856</v>
      </c>
    </row>
    <row r="19594" spans="1:4" x14ac:dyDescent="0.45">
      <c r="A19594">
        <v>19594</v>
      </c>
      <c r="B19594">
        <v>397.49</v>
      </c>
      <c r="C19594">
        <v>45.25</v>
      </c>
      <c r="D19594">
        <f t="shared" si="488"/>
        <v>388.91930015577572</v>
      </c>
    </row>
    <row r="19595" spans="1:4" x14ac:dyDescent="0.45">
      <c r="A19595">
        <v>19595</v>
      </c>
      <c r="B19595">
        <v>397.49</v>
      </c>
      <c r="C19595">
        <v>45.25</v>
      </c>
      <c r="D19595">
        <f t="shared" si="488"/>
        <v>388.91993583064209</v>
      </c>
    </row>
    <row r="19596" spans="1:4" x14ac:dyDescent="0.45">
      <c r="A19596">
        <v>19596</v>
      </c>
      <c r="B19596">
        <v>397.49</v>
      </c>
      <c r="C19596">
        <v>45.25</v>
      </c>
      <c r="D19596">
        <f t="shared" si="488"/>
        <v>388.92057135673258</v>
      </c>
    </row>
    <row r="19597" spans="1:4" x14ac:dyDescent="0.45">
      <c r="A19597">
        <v>19597</v>
      </c>
      <c r="B19597">
        <v>397.49</v>
      </c>
      <c r="C19597">
        <v>45.25</v>
      </c>
      <c r="D19597">
        <f t="shared" si="488"/>
        <v>388.92120673408198</v>
      </c>
    </row>
    <row r="19598" spans="1:4" x14ac:dyDescent="0.45">
      <c r="A19598">
        <v>19598</v>
      </c>
      <c r="B19598">
        <v>397.49</v>
      </c>
      <c r="C19598">
        <v>45.25</v>
      </c>
      <c r="D19598">
        <f t="shared" si="488"/>
        <v>388.92184196272501</v>
      </c>
    </row>
    <row r="19599" spans="1:4" x14ac:dyDescent="0.45">
      <c r="A19599">
        <v>19599</v>
      </c>
      <c r="B19599">
        <v>397.49</v>
      </c>
      <c r="C19599">
        <v>45.25</v>
      </c>
      <c r="D19599">
        <f t="shared" si="488"/>
        <v>388.92247704269658</v>
      </c>
    </row>
    <row r="19600" spans="1:4" x14ac:dyDescent="0.45">
      <c r="A19600">
        <v>19600</v>
      </c>
      <c r="B19600">
        <v>397.49</v>
      </c>
      <c r="C19600">
        <v>45.25</v>
      </c>
      <c r="D19600">
        <f t="shared" si="488"/>
        <v>388.92311197403149</v>
      </c>
    </row>
    <row r="19601" spans="1:4" x14ac:dyDescent="0.45">
      <c r="A19601">
        <v>19601</v>
      </c>
      <c r="B19601">
        <v>397.49</v>
      </c>
      <c r="C19601">
        <v>45.25</v>
      </c>
      <c r="D19601">
        <f t="shared" si="488"/>
        <v>388.9237467567645</v>
      </c>
    </row>
    <row r="19602" spans="1:4" x14ac:dyDescent="0.45">
      <c r="A19602">
        <v>19602</v>
      </c>
      <c r="B19602">
        <v>397.49</v>
      </c>
      <c r="C19602">
        <v>45.25</v>
      </c>
      <c r="D19602">
        <f t="shared" si="488"/>
        <v>388.92438139093031</v>
      </c>
    </row>
    <row r="19603" spans="1:4" x14ac:dyDescent="0.45">
      <c r="A19603">
        <v>19603</v>
      </c>
      <c r="B19603">
        <v>397.49</v>
      </c>
      <c r="C19603">
        <v>45.25</v>
      </c>
      <c r="D19603">
        <f t="shared" si="488"/>
        <v>388.9250158765638</v>
      </c>
    </row>
    <row r="19604" spans="1:4" x14ac:dyDescent="0.45">
      <c r="A19604">
        <v>19604</v>
      </c>
      <c r="B19604">
        <v>397.49</v>
      </c>
      <c r="C19604">
        <v>45.25</v>
      </c>
      <c r="D19604">
        <f t="shared" si="488"/>
        <v>388.92565021369973</v>
      </c>
    </row>
    <row r="19605" spans="1:4" x14ac:dyDescent="0.45">
      <c r="A19605">
        <v>19605</v>
      </c>
      <c r="B19605">
        <v>397.49</v>
      </c>
      <c r="C19605">
        <v>45.25</v>
      </c>
      <c r="D19605">
        <f t="shared" si="488"/>
        <v>388.9262844023728</v>
      </c>
    </row>
    <row r="19606" spans="1:4" x14ac:dyDescent="0.45">
      <c r="A19606">
        <v>19606</v>
      </c>
      <c r="B19606">
        <v>397.49</v>
      </c>
      <c r="C19606">
        <v>45.25</v>
      </c>
      <c r="D19606">
        <f t="shared" si="488"/>
        <v>388.92691844261776</v>
      </c>
    </row>
    <row r="19607" spans="1:4" x14ac:dyDescent="0.45">
      <c r="A19607">
        <v>19607</v>
      </c>
      <c r="B19607">
        <v>397.49</v>
      </c>
      <c r="C19607">
        <v>45.25</v>
      </c>
      <c r="D19607">
        <f t="shared" si="488"/>
        <v>388.9275523344694</v>
      </c>
    </row>
    <row r="19608" spans="1:4" x14ac:dyDescent="0.45">
      <c r="A19608">
        <v>19608</v>
      </c>
      <c r="B19608">
        <v>397.49</v>
      </c>
      <c r="C19608">
        <v>45.25</v>
      </c>
      <c r="D19608">
        <f t="shared" si="488"/>
        <v>388.92818607796238</v>
      </c>
    </row>
    <row r="19609" spans="1:4" x14ac:dyDescent="0.45">
      <c r="A19609">
        <v>19609</v>
      </c>
      <c r="B19609">
        <v>397.49</v>
      </c>
      <c r="C19609">
        <v>45.25</v>
      </c>
      <c r="D19609">
        <f t="shared" si="488"/>
        <v>388.92881967313144</v>
      </c>
    </row>
    <row r="19610" spans="1:4" x14ac:dyDescent="0.45">
      <c r="A19610">
        <v>19610</v>
      </c>
      <c r="B19610">
        <v>397.49</v>
      </c>
      <c r="C19610">
        <v>45.25</v>
      </c>
      <c r="D19610">
        <f t="shared" si="488"/>
        <v>388.92945312001137</v>
      </c>
    </row>
    <row r="19611" spans="1:4" x14ac:dyDescent="0.45">
      <c r="A19611">
        <v>19611</v>
      </c>
      <c r="B19611">
        <v>397.49</v>
      </c>
      <c r="C19611">
        <v>45.25</v>
      </c>
      <c r="D19611">
        <f t="shared" si="488"/>
        <v>388.93008641863679</v>
      </c>
    </row>
    <row r="19612" spans="1:4" x14ac:dyDescent="0.45">
      <c r="A19612">
        <v>19612</v>
      </c>
      <c r="B19612">
        <v>397.49</v>
      </c>
      <c r="C19612">
        <v>45.25</v>
      </c>
      <c r="D19612">
        <f t="shared" si="488"/>
        <v>388.93071956904242</v>
      </c>
    </row>
    <row r="19613" spans="1:4" x14ac:dyDescent="0.45">
      <c r="A19613">
        <v>19613</v>
      </c>
      <c r="B19613">
        <v>397.49</v>
      </c>
      <c r="C19613">
        <v>45.25</v>
      </c>
      <c r="D19613">
        <f t="shared" si="488"/>
        <v>388.93135257126301</v>
      </c>
    </row>
    <row r="19614" spans="1:4" x14ac:dyDescent="0.45">
      <c r="A19614">
        <v>19614</v>
      </c>
      <c r="B19614">
        <v>397.49</v>
      </c>
      <c r="C19614">
        <v>45.25</v>
      </c>
      <c r="D19614">
        <f t="shared" si="488"/>
        <v>388.9319854253331</v>
      </c>
    </row>
    <row r="19615" spans="1:4" x14ac:dyDescent="0.45">
      <c r="A19615">
        <v>19615</v>
      </c>
      <c r="B19615">
        <v>397.49</v>
      </c>
      <c r="C19615">
        <v>45.25</v>
      </c>
      <c r="D19615">
        <f t="shared" si="488"/>
        <v>388.93261813128754</v>
      </c>
    </row>
    <row r="19616" spans="1:4" x14ac:dyDescent="0.45">
      <c r="A19616">
        <v>19616</v>
      </c>
      <c r="B19616">
        <v>397.49</v>
      </c>
      <c r="C19616">
        <v>45.25</v>
      </c>
      <c r="D19616">
        <f t="shared" si="488"/>
        <v>388.93325068916084</v>
      </c>
    </row>
    <row r="19617" spans="1:4" x14ac:dyDescent="0.45">
      <c r="A19617">
        <v>19617</v>
      </c>
      <c r="B19617">
        <v>397.49</v>
      </c>
      <c r="C19617">
        <v>45.25</v>
      </c>
      <c r="D19617">
        <f t="shared" si="488"/>
        <v>388.93388309898779</v>
      </c>
    </row>
    <row r="19618" spans="1:4" x14ac:dyDescent="0.45">
      <c r="A19618">
        <v>19618</v>
      </c>
      <c r="B19618">
        <v>397.49</v>
      </c>
      <c r="C19618">
        <v>45.25</v>
      </c>
      <c r="D19618">
        <f t="shared" si="488"/>
        <v>388.93451536080295</v>
      </c>
    </row>
    <row r="19619" spans="1:4" x14ac:dyDescent="0.45">
      <c r="A19619">
        <v>19619</v>
      </c>
      <c r="B19619">
        <v>397.49</v>
      </c>
      <c r="C19619">
        <v>45.25</v>
      </c>
      <c r="D19619">
        <f t="shared" si="488"/>
        <v>388.93514747464098</v>
      </c>
    </row>
    <row r="19620" spans="1:4" x14ac:dyDescent="0.45">
      <c r="A19620">
        <v>19620</v>
      </c>
      <c r="B19620">
        <v>397.49</v>
      </c>
      <c r="C19620">
        <v>45.25</v>
      </c>
      <c r="D19620">
        <f t="shared" si="488"/>
        <v>388.93577944053652</v>
      </c>
    </row>
    <row r="19621" spans="1:4" x14ac:dyDescent="0.45">
      <c r="A19621">
        <v>19621</v>
      </c>
      <c r="B19621">
        <v>397.49</v>
      </c>
      <c r="C19621">
        <v>45.25</v>
      </c>
      <c r="D19621">
        <f t="shared" si="488"/>
        <v>388.93641125852417</v>
      </c>
    </row>
    <row r="19622" spans="1:4" x14ac:dyDescent="0.45">
      <c r="A19622">
        <v>19622</v>
      </c>
      <c r="B19622">
        <v>397.49</v>
      </c>
      <c r="C19622">
        <v>45.25</v>
      </c>
      <c r="D19622">
        <f t="shared" si="488"/>
        <v>388.93704292863862</v>
      </c>
    </row>
    <row r="19623" spans="1:4" x14ac:dyDescent="0.45">
      <c r="A19623">
        <v>19623</v>
      </c>
      <c r="B19623">
        <v>397.49</v>
      </c>
      <c r="C19623">
        <v>45.25</v>
      </c>
      <c r="D19623">
        <f t="shared" si="488"/>
        <v>388.93767445091441</v>
      </c>
    </row>
    <row r="19624" spans="1:4" x14ac:dyDescent="0.45">
      <c r="A19624">
        <v>19624</v>
      </c>
      <c r="B19624">
        <v>397.49</v>
      </c>
      <c r="C19624">
        <v>45.25</v>
      </c>
      <c r="D19624">
        <f t="shared" si="488"/>
        <v>388.93830582538618</v>
      </c>
    </row>
    <row r="19625" spans="1:4" x14ac:dyDescent="0.45">
      <c r="A19625">
        <v>19625</v>
      </c>
      <c r="B19625">
        <v>397.49</v>
      </c>
      <c r="C19625">
        <v>45.25</v>
      </c>
      <c r="D19625">
        <f t="shared" si="488"/>
        <v>388.93893705208848</v>
      </c>
    </row>
    <row r="19626" spans="1:4" x14ac:dyDescent="0.45">
      <c r="A19626">
        <v>19626</v>
      </c>
      <c r="B19626">
        <v>397.49</v>
      </c>
      <c r="C19626">
        <v>45.25</v>
      </c>
      <c r="D19626">
        <f t="shared" si="488"/>
        <v>388.93956813105592</v>
      </c>
    </row>
    <row r="19627" spans="1:4" x14ac:dyDescent="0.45">
      <c r="A19627">
        <v>19627</v>
      </c>
      <c r="B19627">
        <v>397.49</v>
      </c>
      <c r="C19627">
        <v>45.25</v>
      </c>
      <c r="D19627">
        <f t="shared" si="488"/>
        <v>388.94019906232313</v>
      </c>
    </row>
    <row r="19628" spans="1:4" x14ac:dyDescent="0.45">
      <c r="A19628">
        <v>19628</v>
      </c>
      <c r="B19628">
        <v>397.49</v>
      </c>
      <c r="C19628">
        <v>45.25</v>
      </c>
      <c r="D19628">
        <f t="shared" si="488"/>
        <v>388.94082984592455</v>
      </c>
    </row>
    <row r="19629" spans="1:4" x14ac:dyDescent="0.45">
      <c r="A19629">
        <v>19629</v>
      </c>
      <c r="B19629">
        <v>397.49</v>
      </c>
      <c r="C19629">
        <v>45.25</v>
      </c>
      <c r="D19629">
        <f t="shared" si="488"/>
        <v>388.94146048189486</v>
      </c>
    </row>
    <row r="19630" spans="1:4" x14ac:dyDescent="0.45">
      <c r="A19630">
        <v>19630</v>
      </c>
      <c r="B19630">
        <v>397.49</v>
      </c>
      <c r="C19630">
        <v>45.25</v>
      </c>
      <c r="D19630">
        <f t="shared" si="488"/>
        <v>388.94209097026857</v>
      </c>
    </row>
    <row r="19631" spans="1:4" x14ac:dyDescent="0.45">
      <c r="A19631">
        <v>19631</v>
      </c>
      <c r="B19631">
        <v>397.49</v>
      </c>
      <c r="C19631">
        <v>45.25</v>
      </c>
      <c r="D19631">
        <f t="shared" si="488"/>
        <v>388.94272131108016</v>
      </c>
    </row>
    <row r="19632" spans="1:4" x14ac:dyDescent="0.45">
      <c r="A19632">
        <v>19632</v>
      </c>
      <c r="B19632">
        <v>397.49</v>
      </c>
      <c r="C19632">
        <v>45.25</v>
      </c>
      <c r="D19632">
        <f t="shared" si="488"/>
        <v>388.94335150436427</v>
      </c>
    </row>
    <row r="19633" spans="1:4" x14ac:dyDescent="0.45">
      <c r="A19633">
        <v>19633</v>
      </c>
      <c r="B19633">
        <v>397.49</v>
      </c>
      <c r="C19633">
        <v>45.25</v>
      </c>
      <c r="D19633">
        <f t="shared" si="488"/>
        <v>388.9439815501554</v>
      </c>
    </row>
    <row r="19634" spans="1:4" x14ac:dyDescent="0.45">
      <c r="A19634">
        <v>19634</v>
      </c>
      <c r="B19634">
        <v>397.49</v>
      </c>
      <c r="C19634">
        <v>45.25</v>
      </c>
      <c r="D19634">
        <f t="shared" si="488"/>
        <v>388.94461144848805</v>
      </c>
    </row>
    <row r="19635" spans="1:4" x14ac:dyDescent="0.45">
      <c r="A19635">
        <v>19635</v>
      </c>
      <c r="B19635">
        <v>397.49</v>
      </c>
      <c r="C19635">
        <v>45.25</v>
      </c>
      <c r="D19635">
        <f t="shared" si="488"/>
        <v>388.94524119939672</v>
      </c>
    </row>
    <row r="19636" spans="1:4" x14ac:dyDescent="0.45">
      <c r="A19636">
        <v>19636</v>
      </c>
      <c r="B19636">
        <v>397.49</v>
      </c>
      <c r="C19636">
        <v>45.25</v>
      </c>
      <c r="D19636">
        <f t="shared" si="488"/>
        <v>388.94587080291592</v>
      </c>
    </row>
    <row r="19637" spans="1:4" x14ac:dyDescent="0.45">
      <c r="A19637">
        <v>19637</v>
      </c>
      <c r="B19637">
        <v>397.49</v>
      </c>
      <c r="C19637">
        <v>45.25</v>
      </c>
      <c r="D19637">
        <f t="shared" si="488"/>
        <v>388.94650025908015</v>
      </c>
    </row>
    <row r="19638" spans="1:4" x14ac:dyDescent="0.45">
      <c r="A19638">
        <v>19638</v>
      </c>
      <c r="B19638">
        <v>397.49</v>
      </c>
      <c r="C19638">
        <v>45.25</v>
      </c>
      <c r="D19638">
        <f t="shared" si="488"/>
        <v>388.94712956792392</v>
      </c>
    </row>
    <row r="19639" spans="1:4" x14ac:dyDescent="0.45">
      <c r="A19639">
        <v>19639</v>
      </c>
      <c r="B19639">
        <v>397.49</v>
      </c>
      <c r="C19639">
        <v>45.25</v>
      </c>
      <c r="D19639">
        <f t="shared" si="488"/>
        <v>388.94775872948173</v>
      </c>
    </row>
    <row r="19640" spans="1:4" x14ac:dyDescent="0.45">
      <c r="A19640">
        <v>19640</v>
      </c>
      <c r="B19640">
        <v>397.49</v>
      </c>
      <c r="C19640">
        <v>45.25</v>
      </c>
      <c r="D19640">
        <f t="shared" si="488"/>
        <v>388.94838774378798</v>
      </c>
    </row>
    <row r="19641" spans="1:4" x14ac:dyDescent="0.45">
      <c r="A19641">
        <v>19641</v>
      </c>
      <c r="B19641">
        <v>397.49</v>
      </c>
      <c r="C19641">
        <v>45.25</v>
      </c>
      <c r="D19641">
        <f t="shared" si="488"/>
        <v>388.94901661087715</v>
      </c>
    </row>
    <row r="19642" spans="1:4" x14ac:dyDescent="0.45">
      <c r="A19642">
        <v>19642</v>
      </c>
      <c r="B19642">
        <v>397.49</v>
      </c>
      <c r="C19642">
        <v>45.25</v>
      </c>
      <c r="D19642">
        <f t="shared" si="488"/>
        <v>388.94964533078377</v>
      </c>
    </row>
    <row r="19643" spans="1:4" x14ac:dyDescent="0.45">
      <c r="A19643">
        <v>19643</v>
      </c>
      <c r="B19643">
        <v>397.49</v>
      </c>
      <c r="C19643">
        <v>45.25</v>
      </c>
      <c r="D19643">
        <f t="shared" si="488"/>
        <v>388.95027390354215</v>
      </c>
    </row>
    <row r="19644" spans="1:4" x14ac:dyDescent="0.45">
      <c r="A19644">
        <v>19644</v>
      </c>
      <c r="B19644">
        <v>397.49</v>
      </c>
      <c r="C19644">
        <v>45.25</v>
      </c>
      <c r="D19644">
        <f t="shared" si="488"/>
        <v>388.95090232918687</v>
      </c>
    </row>
    <row r="19645" spans="1:4" x14ac:dyDescent="0.45">
      <c r="A19645">
        <v>19645</v>
      </c>
      <c r="B19645">
        <v>397.49</v>
      </c>
      <c r="C19645">
        <v>45.25</v>
      </c>
      <c r="D19645">
        <f t="shared" si="488"/>
        <v>388.95153060775226</v>
      </c>
    </row>
    <row r="19646" spans="1:4" x14ac:dyDescent="0.45">
      <c r="A19646">
        <v>19646</v>
      </c>
      <c r="B19646">
        <v>397.49</v>
      </c>
      <c r="C19646">
        <v>45.25</v>
      </c>
      <c r="D19646">
        <f t="shared" si="488"/>
        <v>388.95215873927282</v>
      </c>
    </row>
    <row r="19647" spans="1:4" x14ac:dyDescent="0.45">
      <c r="A19647">
        <v>19647</v>
      </c>
      <c r="B19647">
        <v>397.49</v>
      </c>
      <c r="C19647">
        <v>45.25</v>
      </c>
      <c r="D19647">
        <f t="shared" si="488"/>
        <v>388.95278672378288</v>
      </c>
    </row>
    <row r="19648" spans="1:4" x14ac:dyDescent="0.45">
      <c r="A19648">
        <v>19648</v>
      </c>
      <c r="B19648">
        <v>397.49</v>
      </c>
      <c r="C19648">
        <v>45.25</v>
      </c>
      <c r="D19648">
        <f t="shared" si="488"/>
        <v>388.95341456131695</v>
      </c>
    </row>
    <row r="19649" spans="1:4" x14ac:dyDescent="0.45">
      <c r="A19649">
        <v>19649</v>
      </c>
      <c r="B19649">
        <v>397.49</v>
      </c>
      <c r="C19649">
        <v>45.19</v>
      </c>
      <c r="D19649">
        <f t="shared" si="488"/>
        <v>388.95404225190936</v>
      </c>
    </row>
    <row r="19650" spans="1:4" x14ac:dyDescent="0.45">
      <c r="A19650">
        <v>19650</v>
      </c>
      <c r="B19650">
        <v>397.49</v>
      </c>
      <c r="C19650">
        <v>45.19</v>
      </c>
      <c r="D19650">
        <f t="shared" si="488"/>
        <v>388.9546697955945</v>
      </c>
    </row>
    <row r="19651" spans="1:4" x14ac:dyDescent="0.45">
      <c r="A19651">
        <v>19651</v>
      </c>
      <c r="B19651">
        <v>397.49</v>
      </c>
      <c r="C19651">
        <v>45.25</v>
      </c>
      <c r="D19651">
        <f t="shared" ref="D19651:D19714" si="489">$H$4 - $I$4*EXP(-A19651/$J$4)</f>
        <v>388.95529719240676</v>
      </c>
    </row>
    <row r="19652" spans="1:4" x14ac:dyDescent="0.45">
      <c r="A19652">
        <v>19652</v>
      </c>
      <c r="B19652">
        <v>397.49</v>
      </c>
      <c r="C19652">
        <v>45.19</v>
      </c>
      <c r="D19652">
        <f t="shared" si="489"/>
        <v>388.95592444238054</v>
      </c>
    </row>
    <row r="19653" spans="1:4" x14ac:dyDescent="0.45">
      <c r="A19653">
        <v>19653</v>
      </c>
      <c r="B19653">
        <v>397.49</v>
      </c>
      <c r="C19653">
        <v>45.19</v>
      </c>
      <c r="D19653">
        <f t="shared" si="489"/>
        <v>388.95655154555021</v>
      </c>
    </row>
    <row r="19654" spans="1:4" x14ac:dyDescent="0.45">
      <c r="A19654">
        <v>19654</v>
      </c>
      <c r="B19654">
        <v>397.49</v>
      </c>
      <c r="C19654">
        <v>45.19</v>
      </c>
      <c r="D19654">
        <f t="shared" si="489"/>
        <v>388.95717850195007</v>
      </c>
    </row>
    <row r="19655" spans="1:4" x14ac:dyDescent="0.45">
      <c r="A19655">
        <v>19655</v>
      </c>
      <c r="B19655">
        <v>397.49</v>
      </c>
      <c r="C19655">
        <v>45.19</v>
      </c>
      <c r="D19655">
        <f t="shared" si="489"/>
        <v>388.95780531161449</v>
      </c>
    </row>
    <row r="19656" spans="1:4" x14ac:dyDescent="0.45">
      <c r="A19656">
        <v>19656</v>
      </c>
      <c r="B19656">
        <v>397.49</v>
      </c>
      <c r="C19656">
        <v>45.19</v>
      </c>
      <c r="D19656">
        <f t="shared" si="489"/>
        <v>388.95843197457788</v>
      </c>
    </row>
    <row r="19657" spans="1:4" x14ac:dyDescent="0.45">
      <c r="A19657">
        <v>19657</v>
      </c>
      <c r="B19657">
        <v>397.49</v>
      </c>
      <c r="C19657">
        <v>45.19</v>
      </c>
      <c r="D19657">
        <f t="shared" si="489"/>
        <v>388.9590584908745</v>
      </c>
    </row>
    <row r="19658" spans="1:4" x14ac:dyDescent="0.45">
      <c r="A19658">
        <v>19658</v>
      </c>
      <c r="B19658">
        <v>397.49</v>
      </c>
      <c r="C19658">
        <v>45.19</v>
      </c>
      <c r="D19658">
        <f t="shared" si="489"/>
        <v>388.95968486053874</v>
      </c>
    </row>
    <row r="19659" spans="1:4" x14ac:dyDescent="0.45">
      <c r="A19659">
        <v>19659</v>
      </c>
      <c r="B19659">
        <v>397.49</v>
      </c>
      <c r="C19659">
        <v>45.19</v>
      </c>
      <c r="D19659">
        <f t="shared" si="489"/>
        <v>388.96031108360484</v>
      </c>
    </row>
    <row r="19660" spans="1:4" x14ac:dyDescent="0.45">
      <c r="A19660">
        <v>19660</v>
      </c>
      <c r="B19660">
        <v>397.49</v>
      </c>
      <c r="C19660">
        <v>45.19</v>
      </c>
      <c r="D19660">
        <f t="shared" si="489"/>
        <v>388.96093716010716</v>
      </c>
    </row>
    <row r="19661" spans="1:4" x14ac:dyDescent="0.45">
      <c r="A19661">
        <v>19661</v>
      </c>
      <c r="B19661">
        <v>397.49</v>
      </c>
      <c r="C19661">
        <v>45.19</v>
      </c>
      <c r="D19661">
        <f t="shared" si="489"/>
        <v>388.96156309008001</v>
      </c>
    </row>
    <row r="19662" spans="1:4" x14ac:dyDescent="0.45">
      <c r="A19662">
        <v>19662</v>
      </c>
      <c r="B19662">
        <v>397.49</v>
      </c>
      <c r="C19662">
        <v>45.19</v>
      </c>
      <c r="D19662">
        <f t="shared" si="489"/>
        <v>388.96218887355764</v>
      </c>
    </row>
    <row r="19663" spans="1:4" x14ac:dyDescent="0.45">
      <c r="A19663">
        <v>19663</v>
      </c>
      <c r="B19663">
        <v>397.49</v>
      </c>
      <c r="C19663">
        <v>45.19</v>
      </c>
      <c r="D19663">
        <f t="shared" si="489"/>
        <v>388.96281451057433</v>
      </c>
    </row>
    <row r="19664" spans="1:4" x14ac:dyDescent="0.45">
      <c r="A19664">
        <v>19664</v>
      </c>
      <c r="B19664">
        <v>397.49</v>
      </c>
      <c r="C19664">
        <v>45.19</v>
      </c>
      <c r="D19664">
        <f t="shared" si="489"/>
        <v>388.96344000116449</v>
      </c>
    </row>
    <row r="19665" spans="1:4" x14ac:dyDescent="0.45">
      <c r="A19665">
        <v>19665</v>
      </c>
      <c r="B19665">
        <v>397.49</v>
      </c>
      <c r="C19665">
        <v>45.19</v>
      </c>
      <c r="D19665">
        <f t="shared" si="489"/>
        <v>388.9640653453622</v>
      </c>
    </row>
    <row r="19666" spans="1:4" x14ac:dyDescent="0.45">
      <c r="A19666">
        <v>19666</v>
      </c>
      <c r="B19666">
        <v>397.49</v>
      </c>
      <c r="C19666">
        <v>45.19</v>
      </c>
      <c r="D19666">
        <f t="shared" si="489"/>
        <v>388.96469054320187</v>
      </c>
    </row>
    <row r="19667" spans="1:4" x14ac:dyDescent="0.45">
      <c r="A19667">
        <v>19667</v>
      </c>
      <c r="B19667">
        <v>397.49</v>
      </c>
      <c r="C19667">
        <v>45.19</v>
      </c>
      <c r="D19667">
        <f t="shared" si="489"/>
        <v>388.96531559471765</v>
      </c>
    </row>
    <row r="19668" spans="1:4" x14ac:dyDescent="0.45">
      <c r="A19668">
        <v>19668</v>
      </c>
      <c r="B19668">
        <v>397.49</v>
      </c>
      <c r="C19668">
        <v>45.19</v>
      </c>
      <c r="D19668">
        <f t="shared" si="489"/>
        <v>388.96594049994388</v>
      </c>
    </row>
    <row r="19669" spans="1:4" x14ac:dyDescent="0.45">
      <c r="A19669">
        <v>19669</v>
      </c>
      <c r="B19669">
        <v>397.49</v>
      </c>
      <c r="C19669">
        <v>45.19</v>
      </c>
      <c r="D19669">
        <f t="shared" si="489"/>
        <v>388.96656525891473</v>
      </c>
    </row>
    <row r="19670" spans="1:4" x14ac:dyDescent="0.45">
      <c r="A19670">
        <v>19670</v>
      </c>
      <c r="B19670">
        <v>397.49</v>
      </c>
      <c r="C19670">
        <v>45.25</v>
      </c>
      <c r="D19670">
        <f t="shared" si="489"/>
        <v>388.96718987166446</v>
      </c>
    </row>
    <row r="19671" spans="1:4" x14ac:dyDescent="0.45">
      <c r="A19671">
        <v>19671</v>
      </c>
      <c r="B19671">
        <v>397.49</v>
      </c>
      <c r="C19671">
        <v>45.19</v>
      </c>
      <c r="D19671">
        <f t="shared" si="489"/>
        <v>388.9678143382273</v>
      </c>
    </row>
    <row r="19672" spans="1:4" x14ac:dyDescent="0.45">
      <c r="A19672">
        <v>19672</v>
      </c>
      <c r="B19672">
        <v>397.49</v>
      </c>
      <c r="C19672">
        <v>45.19</v>
      </c>
      <c r="D19672">
        <f t="shared" si="489"/>
        <v>388.96843865863747</v>
      </c>
    </row>
    <row r="19673" spans="1:4" x14ac:dyDescent="0.45">
      <c r="A19673">
        <v>19673</v>
      </c>
      <c r="B19673">
        <v>397.49</v>
      </c>
      <c r="C19673">
        <v>45.19</v>
      </c>
      <c r="D19673">
        <f t="shared" si="489"/>
        <v>388.96906283292913</v>
      </c>
    </row>
    <row r="19674" spans="1:4" x14ac:dyDescent="0.45">
      <c r="A19674">
        <v>19674</v>
      </c>
      <c r="B19674">
        <v>397.49</v>
      </c>
      <c r="C19674">
        <v>45.19</v>
      </c>
      <c r="D19674">
        <f t="shared" si="489"/>
        <v>388.96968686113649</v>
      </c>
    </row>
    <row r="19675" spans="1:4" x14ac:dyDescent="0.45">
      <c r="A19675">
        <v>19675</v>
      </c>
      <c r="B19675">
        <v>397.49</v>
      </c>
      <c r="C19675">
        <v>45.19</v>
      </c>
      <c r="D19675">
        <f t="shared" si="489"/>
        <v>388.97031074329374</v>
      </c>
    </row>
    <row r="19676" spans="1:4" x14ac:dyDescent="0.45">
      <c r="A19676">
        <v>19676</v>
      </c>
      <c r="B19676">
        <v>397.49</v>
      </c>
      <c r="C19676">
        <v>45.19</v>
      </c>
      <c r="D19676">
        <f t="shared" si="489"/>
        <v>388.97093447943513</v>
      </c>
    </row>
    <row r="19677" spans="1:4" x14ac:dyDescent="0.45">
      <c r="A19677">
        <v>19677</v>
      </c>
      <c r="B19677">
        <v>397.49</v>
      </c>
      <c r="C19677">
        <v>45.19</v>
      </c>
      <c r="D19677">
        <f t="shared" si="489"/>
        <v>388.97155806959472</v>
      </c>
    </row>
    <row r="19678" spans="1:4" x14ac:dyDescent="0.45">
      <c r="A19678">
        <v>19678</v>
      </c>
      <c r="B19678">
        <v>397.49</v>
      </c>
      <c r="C19678">
        <v>45.19</v>
      </c>
      <c r="D19678">
        <f t="shared" si="489"/>
        <v>388.97218151380679</v>
      </c>
    </row>
    <row r="19679" spans="1:4" x14ac:dyDescent="0.45">
      <c r="A19679">
        <v>19679</v>
      </c>
      <c r="B19679">
        <v>397.49</v>
      </c>
      <c r="C19679">
        <v>45.19</v>
      </c>
      <c r="D19679">
        <f t="shared" si="489"/>
        <v>388.97280481210544</v>
      </c>
    </row>
    <row r="19680" spans="1:4" x14ac:dyDescent="0.45">
      <c r="A19680">
        <v>19680</v>
      </c>
      <c r="B19680">
        <v>397.49</v>
      </c>
      <c r="C19680">
        <v>45.19</v>
      </c>
      <c r="D19680">
        <f t="shared" si="489"/>
        <v>388.97342796452477</v>
      </c>
    </row>
    <row r="19681" spans="1:4" x14ac:dyDescent="0.45">
      <c r="A19681">
        <v>19681</v>
      </c>
      <c r="B19681">
        <v>397.49</v>
      </c>
      <c r="C19681">
        <v>45.19</v>
      </c>
      <c r="D19681">
        <f t="shared" si="489"/>
        <v>388.97405097109902</v>
      </c>
    </row>
    <row r="19682" spans="1:4" x14ac:dyDescent="0.45">
      <c r="A19682">
        <v>19682</v>
      </c>
      <c r="B19682">
        <v>397.49</v>
      </c>
      <c r="C19682">
        <v>45.19</v>
      </c>
      <c r="D19682">
        <f t="shared" si="489"/>
        <v>388.97467383186228</v>
      </c>
    </row>
    <row r="19683" spans="1:4" x14ac:dyDescent="0.45">
      <c r="A19683">
        <v>19683</v>
      </c>
      <c r="B19683">
        <v>397.49</v>
      </c>
      <c r="C19683">
        <v>45.19</v>
      </c>
      <c r="D19683">
        <f t="shared" si="489"/>
        <v>388.97529654684865</v>
      </c>
    </row>
    <row r="19684" spans="1:4" x14ac:dyDescent="0.45">
      <c r="A19684">
        <v>19684</v>
      </c>
      <c r="B19684">
        <v>397.49</v>
      </c>
      <c r="C19684">
        <v>45.19</v>
      </c>
      <c r="D19684">
        <f t="shared" si="489"/>
        <v>388.97591911609231</v>
      </c>
    </row>
    <row r="19685" spans="1:4" x14ac:dyDescent="0.45">
      <c r="A19685">
        <v>19685</v>
      </c>
      <c r="B19685">
        <v>397.49</v>
      </c>
      <c r="C19685">
        <v>45.19</v>
      </c>
      <c r="D19685">
        <f t="shared" si="489"/>
        <v>388.97654153962736</v>
      </c>
    </row>
    <row r="19686" spans="1:4" x14ac:dyDescent="0.45">
      <c r="A19686">
        <v>19686</v>
      </c>
      <c r="B19686">
        <v>397.49</v>
      </c>
      <c r="C19686">
        <v>45.19</v>
      </c>
      <c r="D19686">
        <f t="shared" si="489"/>
        <v>388.97716381748785</v>
      </c>
    </row>
    <row r="19687" spans="1:4" x14ac:dyDescent="0.45">
      <c r="A19687">
        <v>19687</v>
      </c>
      <c r="B19687">
        <v>397.49</v>
      </c>
      <c r="C19687">
        <v>45.19</v>
      </c>
      <c r="D19687">
        <f t="shared" si="489"/>
        <v>388.97778594970788</v>
      </c>
    </row>
    <row r="19688" spans="1:4" x14ac:dyDescent="0.45">
      <c r="A19688">
        <v>19688</v>
      </c>
      <c r="B19688">
        <v>397.49</v>
      </c>
      <c r="C19688">
        <v>45.19</v>
      </c>
      <c r="D19688">
        <f t="shared" si="489"/>
        <v>388.97840793632156</v>
      </c>
    </row>
    <row r="19689" spans="1:4" x14ac:dyDescent="0.45">
      <c r="A19689">
        <v>19689</v>
      </c>
      <c r="B19689">
        <v>397.49</v>
      </c>
      <c r="C19689">
        <v>45.19</v>
      </c>
      <c r="D19689">
        <f t="shared" si="489"/>
        <v>388.979029777363</v>
      </c>
    </row>
    <row r="19690" spans="1:4" x14ac:dyDescent="0.45">
      <c r="A19690">
        <v>19690</v>
      </c>
      <c r="B19690">
        <v>397.49</v>
      </c>
      <c r="C19690">
        <v>45.19</v>
      </c>
      <c r="D19690">
        <f t="shared" si="489"/>
        <v>388.97965147286624</v>
      </c>
    </row>
    <row r="19691" spans="1:4" x14ac:dyDescent="0.45">
      <c r="A19691">
        <v>19691</v>
      </c>
      <c r="B19691">
        <v>397.49</v>
      </c>
      <c r="C19691">
        <v>45.19</v>
      </c>
      <c r="D19691">
        <f t="shared" si="489"/>
        <v>388.98027302286528</v>
      </c>
    </row>
    <row r="19692" spans="1:4" x14ac:dyDescent="0.45">
      <c r="A19692">
        <v>19692</v>
      </c>
      <c r="B19692">
        <v>397.49</v>
      </c>
      <c r="C19692">
        <v>45.19</v>
      </c>
      <c r="D19692">
        <f t="shared" si="489"/>
        <v>388.98089442739428</v>
      </c>
    </row>
    <row r="19693" spans="1:4" x14ac:dyDescent="0.45">
      <c r="A19693">
        <v>19693</v>
      </c>
      <c r="B19693">
        <v>397.49</v>
      </c>
      <c r="C19693">
        <v>45.19</v>
      </c>
      <c r="D19693">
        <f t="shared" si="489"/>
        <v>388.98151568648723</v>
      </c>
    </row>
    <row r="19694" spans="1:4" x14ac:dyDescent="0.45">
      <c r="A19694">
        <v>19694</v>
      </c>
      <c r="B19694">
        <v>397.49</v>
      </c>
      <c r="C19694">
        <v>45.19</v>
      </c>
      <c r="D19694">
        <f t="shared" si="489"/>
        <v>388.98213680017818</v>
      </c>
    </row>
    <row r="19695" spans="1:4" x14ac:dyDescent="0.45">
      <c r="A19695">
        <v>19695</v>
      </c>
      <c r="B19695">
        <v>397.49</v>
      </c>
      <c r="C19695">
        <v>45.19</v>
      </c>
      <c r="D19695">
        <f t="shared" si="489"/>
        <v>388.98275776850119</v>
      </c>
    </row>
    <row r="19696" spans="1:4" x14ac:dyDescent="0.45">
      <c r="A19696">
        <v>19696</v>
      </c>
      <c r="B19696">
        <v>397.49</v>
      </c>
      <c r="C19696">
        <v>45.19</v>
      </c>
      <c r="D19696">
        <f t="shared" si="489"/>
        <v>388.98337859149024</v>
      </c>
    </row>
    <row r="19697" spans="1:4" x14ac:dyDescent="0.45">
      <c r="A19697">
        <v>19697</v>
      </c>
      <c r="B19697">
        <v>397.49</v>
      </c>
      <c r="C19697">
        <v>45.19</v>
      </c>
      <c r="D19697">
        <f t="shared" si="489"/>
        <v>388.98399926917932</v>
      </c>
    </row>
    <row r="19698" spans="1:4" x14ac:dyDescent="0.45">
      <c r="A19698">
        <v>19698</v>
      </c>
      <c r="B19698">
        <v>397.49</v>
      </c>
      <c r="C19698">
        <v>45.19</v>
      </c>
      <c r="D19698">
        <f t="shared" si="489"/>
        <v>388.98461980160249</v>
      </c>
    </row>
    <row r="19699" spans="1:4" x14ac:dyDescent="0.45">
      <c r="A19699">
        <v>19699</v>
      </c>
      <c r="B19699">
        <v>397.89</v>
      </c>
      <c r="C19699">
        <v>45.19</v>
      </c>
      <c r="D19699">
        <f t="shared" si="489"/>
        <v>388.98524018879374</v>
      </c>
    </row>
    <row r="19700" spans="1:4" x14ac:dyDescent="0.45">
      <c r="A19700">
        <v>19700</v>
      </c>
      <c r="B19700">
        <v>397.89</v>
      </c>
      <c r="C19700">
        <v>45.19</v>
      </c>
      <c r="D19700">
        <f t="shared" si="489"/>
        <v>388.98586043078706</v>
      </c>
    </row>
    <row r="19701" spans="1:4" x14ac:dyDescent="0.45">
      <c r="A19701">
        <v>19701</v>
      </c>
      <c r="B19701">
        <v>397.49</v>
      </c>
      <c r="C19701">
        <v>45.19</v>
      </c>
      <c r="D19701">
        <f t="shared" si="489"/>
        <v>388.98648052761644</v>
      </c>
    </row>
    <row r="19702" spans="1:4" x14ac:dyDescent="0.45">
      <c r="A19702">
        <v>19702</v>
      </c>
      <c r="B19702">
        <v>397.49</v>
      </c>
      <c r="C19702">
        <v>45.19</v>
      </c>
      <c r="D19702">
        <f t="shared" si="489"/>
        <v>388.98710047931581</v>
      </c>
    </row>
    <row r="19703" spans="1:4" x14ac:dyDescent="0.45">
      <c r="A19703">
        <v>19703</v>
      </c>
      <c r="B19703">
        <v>397.49</v>
      </c>
      <c r="C19703">
        <v>45.19</v>
      </c>
      <c r="D19703">
        <f t="shared" si="489"/>
        <v>388.98772028591912</v>
      </c>
    </row>
    <row r="19704" spans="1:4" x14ac:dyDescent="0.45">
      <c r="A19704">
        <v>19704</v>
      </c>
      <c r="B19704">
        <v>397.49</v>
      </c>
      <c r="C19704">
        <v>45.19</v>
      </c>
      <c r="D19704">
        <f t="shared" si="489"/>
        <v>388.98833994746047</v>
      </c>
    </row>
    <row r="19705" spans="1:4" x14ac:dyDescent="0.45">
      <c r="A19705">
        <v>19705</v>
      </c>
      <c r="B19705">
        <v>397.49</v>
      </c>
      <c r="C19705">
        <v>45.19</v>
      </c>
      <c r="D19705">
        <f t="shared" si="489"/>
        <v>388.98895946397369</v>
      </c>
    </row>
    <row r="19706" spans="1:4" x14ac:dyDescent="0.45">
      <c r="A19706">
        <v>19706</v>
      </c>
      <c r="B19706">
        <v>397.49</v>
      </c>
      <c r="C19706">
        <v>45.19</v>
      </c>
      <c r="D19706">
        <f t="shared" si="489"/>
        <v>388.98957883549269</v>
      </c>
    </row>
    <row r="19707" spans="1:4" x14ac:dyDescent="0.45">
      <c r="A19707">
        <v>19707</v>
      </c>
      <c r="B19707">
        <v>397.49</v>
      </c>
      <c r="C19707">
        <v>45.19</v>
      </c>
      <c r="D19707">
        <f t="shared" si="489"/>
        <v>388.99019806205155</v>
      </c>
    </row>
    <row r="19708" spans="1:4" x14ac:dyDescent="0.45">
      <c r="A19708">
        <v>19708</v>
      </c>
      <c r="B19708">
        <v>397.49</v>
      </c>
      <c r="C19708">
        <v>45.19</v>
      </c>
      <c r="D19708">
        <f t="shared" si="489"/>
        <v>388.99081714368407</v>
      </c>
    </row>
    <row r="19709" spans="1:4" x14ac:dyDescent="0.45">
      <c r="A19709">
        <v>19709</v>
      </c>
      <c r="B19709">
        <v>397.49</v>
      </c>
      <c r="C19709">
        <v>45.19</v>
      </c>
      <c r="D19709">
        <f t="shared" si="489"/>
        <v>388.99143608042419</v>
      </c>
    </row>
    <row r="19710" spans="1:4" x14ac:dyDescent="0.45">
      <c r="A19710">
        <v>19710</v>
      </c>
      <c r="B19710">
        <v>397.49</v>
      </c>
      <c r="C19710">
        <v>45.19</v>
      </c>
      <c r="D19710">
        <f t="shared" si="489"/>
        <v>388.99205487230586</v>
      </c>
    </row>
    <row r="19711" spans="1:4" x14ac:dyDescent="0.45">
      <c r="A19711">
        <v>19711</v>
      </c>
      <c r="B19711">
        <v>397.49</v>
      </c>
      <c r="C19711">
        <v>45.19</v>
      </c>
      <c r="D19711">
        <f t="shared" si="489"/>
        <v>388.99267351936294</v>
      </c>
    </row>
    <row r="19712" spans="1:4" x14ac:dyDescent="0.45">
      <c r="A19712">
        <v>19712</v>
      </c>
      <c r="B19712">
        <v>397.49</v>
      </c>
      <c r="C19712">
        <v>45.19</v>
      </c>
      <c r="D19712">
        <f t="shared" si="489"/>
        <v>388.99329202162943</v>
      </c>
    </row>
    <row r="19713" spans="1:4" x14ac:dyDescent="0.45">
      <c r="A19713">
        <v>19713</v>
      </c>
      <c r="B19713">
        <v>397.49</v>
      </c>
      <c r="C19713">
        <v>45.19</v>
      </c>
      <c r="D19713">
        <f t="shared" si="489"/>
        <v>388.99391037913904</v>
      </c>
    </row>
    <row r="19714" spans="1:4" x14ac:dyDescent="0.45">
      <c r="A19714">
        <v>19714</v>
      </c>
      <c r="B19714">
        <v>397.49</v>
      </c>
      <c r="C19714">
        <v>45.19</v>
      </c>
      <c r="D19714">
        <f t="shared" si="489"/>
        <v>388.99452859192581</v>
      </c>
    </row>
    <row r="19715" spans="1:4" x14ac:dyDescent="0.45">
      <c r="A19715">
        <v>19715</v>
      </c>
      <c r="B19715">
        <v>397.49</v>
      </c>
      <c r="C19715">
        <v>45.19</v>
      </c>
      <c r="D19715">
        <f t="shared" ref="D19715:D19778" si="490">$H$4 - $I$4*EXP(-A19715/$J$4)</f>
        <v>388.99514666002352</v>
      </c>
    </row>
    <row r="19716" spans="1:4" x14ac:dyDescent="0.45">
      <c r="A19716">
        <v>19716</v>
      </c>
      <c r="B19716">
        <v>397.49</v>
      </c>
      <c r="C19716">
        <v>45.19</v>
      </c>
      <c r="D19716">
        <f t="shared" si="490"/>
        <v>388.9957645834661</v>
      </c>
    </row>
    <row r="19717" spans="1:4" x14ac:dyDescent="0.45">
      <c r="A19717">
        <v>19717</v>
      </c>
      <c r="B19717">
        <v>397.49</v>
      </c>
      <c r="C19717">
        <v>45.19</v>
      </c>
      <c r="D19717">
        <f t="shared" si="490"/>
        <v>388.99638236228736</v>
      </c>
    </row>
    <row r="19718" spans="1:4" x14ac:dyDescent="0.45">
      <c r="A19718">
        <v>19718</v>
      </c>
      <c r="B19718">
        <v>397.49</v>
      </c>
      <c r="C19718">
        <v>45.19</v>
      </c>
      <c r="D19718">
        <f t="shared" si="490"/>
        <v>388.99699999652114</v>
      </c>
    </row>
    <row r="19719" spans="1:4" x14ac:dyDescent="0.45">
      <c r="A19719">
        <v>19719</v>
      </c>
      <c r="B19719">
        <v>397.49</v>
      </c>
      <c r="C19719">
        <v>45.19</v>
      </c>
      <c r="D19719">
        <f t="shared" si="490"/>
        <v>388.99761748620131</v>
      </c>
    </row>
    <row r="19720" spans="1:4" x14ac:dyDescent="0.45">
      <c r="A19720">
        <v>19720</v>
      </c>
      <c r="B19720">
        <v>397.49</v>
      </c>
      <c r="C19720">
        <v>45.19</v>
      </c>
      <c r="D19720">
        <f t="shared" si="490"/>
        <v>388.99823483136163</v>
      </c>
    </row>
    <row r="19721" spans="1:4" x14ac:dyDescent="0.45">
      <c r="A19721">
        <v>19721</v>
      </c>
      <c r="B19721">
        <v>397.49</v>
      </c>
      <c r="C19721">
        <v>45.19</v>
      </c>
      <c r="D19721">
        <f t="shared" si="490"/>
        <v>388.99885203203604</v>
      </c>
    </row>
    <row r="19722" spans="1:4" x14ac:dyDescent="0.45">
      <c r="A19722">
        <v>19722</v>
      </c>
      <c r="B19722">
        <v>397.49</v>
      </c>
      <c r="C19722">
        <v>45.19</v>
      </c>
      <c r="D19722">
        <f t="shared" si="490"/>
        <v>388.99946908825831</v>
      </c>
    </row>
    <row r="19723" spans="1:4" x14ac:dyDescent="0.45">
      <c r="A19723">
        <v>19723</v>
      </c>
      <c r="B19723">
        <v>397.49</v>
      </c>
      <c r="C19723">
        <v>45.19</v>
      </c>
      <c r="D19723">
        <f t="shared" si="490"/>
        <v>389.0000860000622</v>
      </c>
    </row>
    <row r="19724" spans="1:4" x14ac:dyDescent="0.45">
      <c r="A19724">
        <v>19724</v>
      </c>
      <c r="B19724">
        <v>397.49</v>
      </c>
      <c r="C19724">
        <v>45.19</v>
      </c>
      <c r="D19724">
        <f t="shared" si="490"/>
        <v>389.00070276748153</v>
      </c>
    </row>
    <row r="19725" spans="1:4" x14ac:dyDescent="0.45">
      <c r="A19725">
        <v>19725</v>
      </c>
      <c r="B19725">
        <v>397.49</v>
      </c>
      <c r="C19725">
        <v>45.19</v>
      </c>
      <c r="D19725">
        <f t="shared" si="490"/>
        <v>389.00131939055012</v>
      </c>
    </row>
    <row r="19726" spans="1:4" x14ac:dyDescent="0.45">
      <c r="A19726">
        <v>19726</v>
      </c>
      <c r="B19726">
        <v>397.49</v>
      </c>
      <c r="C19726">
        <v>45.19</v>
      </c>
      <c r="D19726">
        <f t="shared" si="490"/>
        <v>389.0019358693018</v>
      </c>
    </row>
    <row r="19727" spans="1:4" x14ac:dyDescent="0.45">
      <c r="A19727">
        <v>19727</v>
      </c>
      <c r="B19727">
        <v>397.49</v>
      </c>
      <c r="C19727">
        <v>45.13</v>
      </c>
      <c r="D19727">
        <f t="shared" si="490"/>
        <v>389.00255220377022</v>
      </c>
    </row>
    <row r="19728" spans="1:4" x14ac:dyDescent="0.45">
      <c r="A19728">
        <v>19728</v>
      </c>
      <c r="B19728">
        <v>397.49</v>
      </c>
      <c r="C19728">
        <v>45.19</v>
      </c>
      <c r="D19728">
        <f t="shared" si="490"/>
        <v>389.00316839398926</v>
      </c>
    </row>
    <row r="19729" spans="1:4" x14ac:dyDescent="0.45">
      <c r="A19729">
        <v>19729</v>
      </c>
      <c r="B19729">
        <v>397.49</v>
      </c>
      <c r="C19729">
        <v>45.19</v>
      </c>
      <c r="D19729">
        <f t="shared" si="490"/>
        <v>389.00378443999261</v>
      </c>
    </row>
    <row r="19730" spans="1:4" x14ac:dyDescent="0.45">
      <c r="A19730">
        <v>19730</v>
      </c>
      <c r="B19730">
        <v>397.49</v>
      </c>
      <c r="C19730">
        <v>45.19</v>
      </c>
      <c r="D19730">
        <f t="shared" si="490"/>
        <v>389.00440034181406</v>
      </c>
    </row>
    <row r="19731" spans="1:4" x14ac:dyDescent="0.45">
      <c r="A19731">
        <v>19731</v>
      </c>
      <c r="B19731">
        <v>397.49</v>
      </c>
      <c r="C19731">
        <v>45.19</v>
      </c>
      <c r="D19731">
        <f t="shared" si="490"/>
        <v>389.00501609948736</v>
      </c>
    </row>
    <row r="19732" spans="1:4" x14ac:dyDescent="0.45">
      <c r="A19732">
        <v>19732</v>
      </c>
      <c r="B19732">
        <v>397.49</v>
      </c>
      <c r="C19732">
        <v>45.19</v>
      </c>
      <c r="D19732">
        <f t="shared" si="490"/>
        <v>389.00563171304623</v>
      </c>
    </row>
    <row r="19733" spans="1:4" x14ac:dyDescent="0.45">
      <c r="A19733">
        <v>19733</v>
      </c>
      <c r="B19733">
        <v>397.49</v>
      </c>
      <c r="C19733">
        <v>45.19</v>
      </c>
      <c r="D19733">
        <f t="shared" si="490"/>
        <v>389.00624718252442</v>
      </c>
    </row>
    <row r="19734" spans="1:4" x14ac:dyDescent="0.45">
      <c r="A19734">
        <v>19734</v>
      </c>
      <c r="B19734">
        <v>397.49</v>
      </c>
      <c r="C19734">
        <v>45.13</v>
      </c>
      <c r="D19734">
        <f t="shared" si="490"/>
        <v>389.00686250795559</v>
      </c>
    </row>
    <row r="19735" spans="1:4" x14ac:dyDescent="0.45">
      <c r="A19735">
        <v>19735</v>
      </c>
      <c r="B19735">
        <v>397.49</v>
      </c>
      <c r="C19735">
        <v>45.19</v>
      </c>
      <c r="D19735">
        <f t="shared" si="490"/>
        <v>389.0074776893735</v>
      </c>
    </row>
    <row r="19736" spans="1:4" x14ac:dyDescent="0.45">
      <c r="A19736">
        <v>19736</v>
      </c>
      <c r="B19736">
        <v>397.49</v>
      </c>
      <c r="C19736">
        <v>45.13</v>
      </c>
      <c r="D19736">
        <f t="shared" si="490"/>
        <v>389.00809272681192</v>
      </c>
    </row>
    <row r="19737" spans="1:4" x14ac:dyDescent="0.45">
      <c r="A19737">
        <v>19737</v>
      </c>
      <c r="B19737">
        <v>397.49</v>
      </c>
      <c r="C19737">
        <v>45.13</v>
      </c>
      <c r="D19737">
        <f t="shared" si="490"/>
        <v>389.00870762030439</v>
      </c>
    </row>
    <row r="19738" spans="1:4" x14ac:dyDescent="0.45">
      <c r="A19738">
        <v>19738</v>
      </c>
      <c r="B19738">
        <v>397.49</v>
      </c>
      <c r="C19738">
        <v>45.13</v>
      </c>
      <c r="D19738">
        <f t="shared" si="490"/>
        <v>389.00932236988479</v>
      </c>
    </row>
    <row r="19739" spans="1:4" x14ac:dyDescent="0.45">
      <c r="A19739">
        <v>19739</v>
      </c>
      <c r="B19739">
        <v>397.49</v>
      </c>
      <c r="C19739">
        <v>45.19</v>
      </c>
      <c r="D19739">
        <f t="shared" si="490"/>
        <v>389.00993697558664</v>
      </c>
    </row>
    <row r="19740" spans="1:4" x14ac:dyDescent="0.45">
      <c r="A19740">
        <v>19740</v>
      </c>
      <c r="B19740">
        <v>397.49</v>
      </c>
      <c r="C19740">
        <v>45.19</v>
      </c>
      <c r="D19740">
        <f t="shared" si="490"/>
        <v>389.01055143744367</v>
      </c>
    </row>
    <row r="19741" spans="1:4" x14ac:dyDescent="0.45">
      <c r="A19741">
        <v>19741</v>
      </c>
      <c r="B19741">
        <v>397.49</v>
      </c>
      <c r="C19741">
        <v>45.19</v>
      </c>
      <c r="D19741">
        <f t="shared" si="490"/>
        <v>389.01116575548957</v>
      </c>
    </row>
    <row r="19742" spans="1:4" x14ac:dyDescent="0.45">
      <c r="A19742">
        <v>19742</v>
      </c>
      <c r="B19742">
        <v>397.49</v>
      </c>
      <c r="C19742">
        <v>45.13</v>
      </c>
      <c r="D19742">
        <f t="shared" si="490"/>
        <v>389.01177992975795</v>
      </c>
    </row>
    <row r="19743" spans="1:4" x14ac:dyDescent="0.45">
      <c r="A19743">
        <v>19743</v>
      </c>
      <c r="B19743">
        <v>397.49</v>
      </c>
      <c r="C19743">
        <v>45.13</v>
      </c>
      <c r="D19743">
        <f t="shared" si="490"/>
        <v>389.01239396028251</v>
      </c>
    </row>
    <row r="19744" spans="1:4" x14ac:dyDescent="0.45">
      <c r="A19744">
        <v>19744</v>
      </c>
      <c r="B19744">
        <v>397.49</v>
      </c>
      <c r="C19744">
        <v>45.13</v>
      </c>
      <c r="D19744">
        <f t="shared" si="490"/>
        <v>389.0130078470969</v>
      </c>
    </row>
    <row r="19745" spans="1:4" x14ac:dyDescent="0.45">
      <c r="A19745">
        <v>19745</v>
      </c>
      <c r="B19745">
        <v>397.49</v>
      </c>
      <c r="C19745">
        <v>45.13</v>
      </c>
      <c r="D19745">
        <f t="shared" si="490"/>
        <v>389.01362159023466</v>
      </c>
    </row>
    <row r="19746" spans="1:4" x14ac:dyDescent="0.45">
      <c r="A19746">
        <v>19746</v>
      </c>
      <c r="B19746">
        <v>397.49</v>
      </c>
      <c r="C19746">
        <v>45.19</v>
      </c>
      <c r="D19746">
        <f t="shared" si="490"/>
        <v>389.01423518972956</v>
      </c>
    </row>
    <row r="19747" spans="1:4" x14ac:dyDescent="0.45">
      <c r="A19747">
        <v>19747</v>
      </c>
      <c r="B19747">
        <v>397.49</v>
      </c>
      <c r="C19747">
        <v>45.13</v>
      </c>
      <c r="D19747">
        <f t="shared" si="490"/>
        <v>389.01484864561513</v>
      </c>
    </row>
    <row r="19748" spans="1:4" x14ac:dyDescent="0.45">
      <c r="A19748">
        <v>19748</v>
      </c>
      <c r="B19748">
        <v>397.49</v>
      </c>
      <c r="C19748">
        <v>45.13</v>
      </c>
      <c r="D19748">
        <f t="shared" si="490"/>
        <v>389.01546195792497</v>
      </c>
    </row>
    <row r="19749" spans="1:4" x14ac:dyDescent="0.45">
      <c r="A19749">
        <v>19749</v>
      </c>
      <c r="B19749">
        <v>397.49</v>
      </c>
      <c r="C19749">
        <v>45.13</v>
      </c>
      <c r="D19749">
        <f t="shared" si="490"/>
        <v>389.01607512669267</v>
      </c>
    </row>
    <row r="19750" spans="1:4" x14ac:dyDescent="0.45">
      <c r="A19750">
        <v>19750</v>
      </c>
      <c r="B19750">
        <v>397.49</v>
      </c>
      <c r="C19750">
        <v>45.13</v>
      </c>
      <c r="D19750">
        <f t="shared" si="490"/>
        <v>389.01668815195194</v>
      </c>
    </row>
    <row r="19751" spans="1:4" x14ac:dyDescent="0.45">
      <c r="A19751">
        <v>19751</v>
      </c>
      <c r="B19751">
        <v>397.49</v>
      </c>
      <c r="C19751">
        <v>45.13</v>
      </c>
      <c r="D19751">
        <f t="shared" si="490"/>
        <v>389.01730103373626</v>
      </c>
    </row>
    <row r="19752" spans="1:4" x14ac:dyDescent="0.45">
      <c r="A19752">
        <v>19752</v>
      </c>
      <c r="B19752">
        <v>397.49</v>
      </c>
      <c r="C19752">
        <v>45.13</v>
      </c>
      <c r="D19752">
        <f t="shared" si="490"/>
        <v>389.01791377207923</v>
      </c>
    </row>
    <row r="19753" spans="1:4" x14ac:dyDescent="0.45">
      <c r="A19753">
        <v>19753</v>
      </c>
      <c r="B19753">
        <v>397.49</v>
      </c>
      <c r="C19753">
        <v>45.13</v>
      </c>
      <c r="D19753">
        <f t="shared" si="490"/>
        <v>389.01852636701437</v>
      </c>
    </row>
    <row r="19754" spans="1:4" x14ac:dyDescent="0.45">
      <c r="A19754">
        <v>19754</v>
      </c>
      <c r="B19754">
        <v>397.49</v>
      </c>
      <c r="C19754">
        <v>45.13</v>
      </c>
      <c r="D19754">
        <f t="shared" si="490"/>
        <v>389.01913881857541</v>
      </c>
    </row>
    <row r="19755" spans="1:4" x14ac:dyDescent="0.45">
      <c r="A19755">
        <v>19755</v>
      </c>
      <c r="B19755">
        <v>397.49</v>
      </c>
      <c r="C19755">
        <v>45.13</v>
      </c>
      <c r="D19755">
        <f t="shared" si="490"/>
        <v>389.01975112679571</v>
      </c>
    </row>
    <row r="19756" spans="1:4" x14ac:dyDescent="0.45">
      <c r="A19756">
        <v>19756</v>
      </c>
      <c r="B19756">
        <v>397.49</v>
      </c>
      <c r="C19756">
        <v>45.13</v>
      </c>
      <c r="D19756">
        <f t="shared" si="490"/>
        <v>389.02036329170897</v>
      </c>
    </row>
    <row r="19757" spans="1:4" x14ac:dyDescent="0.45">
      <c r="A19757">
        <v>19757</v>
      </c>
      <c r="B19757">
        <v>397.49</v>
      </c>
      <c r="C19757">
        <v>45.13</v>
      </c>
      <c r="D19757">
        <f t="shared" si="490"/>
        <v>389.02097531334863</v>
      </c>
    </row>
    <row r="19758" spans="1:4" x14ac:dyDescent="0.45">
      <c r="A19758">
        <v>19758</v>
      </c>
      <c r="B19758">
        <v>397.49</v>
      </c>
      <c r="C19758">
        <v>45.19</v>
      </c>
      <c r="D19758">
        <f t="shared" si="490"/>
        <v>389.02158719174832</v>
      </c>
    </row>
    <row r="19759" spans="1:4" x14ac:dyDescent="0.45">
      <c r="A19759">
        <v>19759</v>
      </c>
      <c r="B19759">
        <v>397.49</v>
      </c>
      <c r="C19759">
        <v>45.13</v>
      </c>
      <c r="D19759">
        <f t="shared" si="490"/>
        <v>389.02219892694143</v>
      </c>
    </row>
    <row r="19760" spans="1:4" x14ac:dyDescent="0.45">
      <c r="A19760">
        <v>19760</v>
      </c>
      <c r="B19760">
        <v>397.49</v>
      </c>
      <c r="C19760">
        <v>45.13</v>
      </c>
      <c r="D19760">
        <f t="shared" si="490"/>
        <v>389.02281051896159</v>
      </c>
    </row>
    <row r="19761" spans="1:4" x14ac:dyDescent="0.45">
      <c r="A19761">
        <v>19761</v>
      </c>
      <c r="B19761">
        <v>397.49</v>
      </c>
      <c r="C19761">
        <v>45.13</v>
      </c>
      <c r="D19761">
        <f t="shared" si="490"/>
        <v>389.0234219678423</v>
      </c>
    </row>
    <row r="19762" spans="1:4" x14ac:dyDescent="0.45">
      <c r="A19762">
        <v>19762</v>
      </c>
      <c r="B19762">
        <v>397.49</v>
      </c>
      <c r="C19762">
        <v>45.13</v>
      </c>
      <c r="D19762">
        <f t="shared" si="490"/>
        <v>389.02403327361696</v>
      </c>
    </row>
    <row r="19763" spans="1:4" x14ac:dyDescent="0.45">
      <c r="A19763">
        <v>19763</v>
      </c>
      <c r="B19763">
        <v>397.49</v>
      </c>
      <c r="C19763">
        <v>45.13</v>
      </c>
      <c r="D19763">
        <f t="shared" si="490"/>
        <v>389.02464443631919</v>
      </c>
    </row>
    <row r="19764" spans="1:4" x14ac:dyDescent="0.45">
      <c r="A19764">
        <v>19764</v>
      </c>
      <c r="B19764">
        <v>397.49</v>
      </c>
      <c r="C19764">
        <v>45.13</v>
      </c>
      <c r="D19764">
        <f t="shared" si="490"/>
        <v>389.0252554559824</v>
      </c>
    </row>
    <row r="19765" spans="1:4" x14ac:dyDescent="0.45">
      <c r="A19765">
        <v>19765</v>
      </c>
      <c r="B19765">
        <v>397.49</v>
      </c>
      <c r="C19765">
        <v>45.13</v>
      </c>
      <c r="D19765">
        <f t="shared" si="490"/>
        <v>389.02586633264008</v>
      </c>
    </row>
    <row r="19766" spans="1:4" x14ac:dyDescent="0.45">
      <c r="A19766">
        <v>19766</v>
      </c>
      <c r="B19766">
        <v>397.49</v>
      </c>
      <c r="C19766">
        <v>45.13</v>
      </c>
      <c r="D19766">
        <f t="shared" si="490"/>
        <v>389.0264770663257</v>
      </c>
    </row>
    <row r="19767" spans="1:4" x14ac:dyDescent="0.45">
      <c r="A19767">
        <v>19767</v>
      </c>
      <c r="B19767">
        <v>397.49</v>
      </c>
      <c r="C19767">
        <v>45.13</v>
      </c>
      <c r="D19767">
        <f t="shared" si="490"/>
        <v>389.02708765707274</v>
      </c>
    </row>
    <row r="19768" spans="1:4" x14ac:dyDescent="0.45">
      <c r="A19768">
        <v>19768</v>
      </c>
      <c r="B19768">
        <v>397.49</v>
      </c>
      <c r="C19768">
        <v>45.13</v>
      </c>
      <c r="D19768">
        <f t="shared" si="490"/>
        <v>389.02769810491463</v>
      </c>
    </row>
    <row r="19769" spans="1:4" x14ac:dyDescent="0.45">
      <c r="A19769">
        <v>19769</v>
      </c>
      <c r="B19769">
        <v>397.49</v>
      </c>
      <c r="C19769">
        <v>45.13</v>
      </c>
      <c r="D19769">
        <f t="shared" si="490"/>
        <v>389.02830840988486</v>
      </c>
    </row>
    <row r="19770" spans="1:4" x14ac:dyDescent="0.45">
      <c r="A19770">
        <v>19770</v>
      </c>
      <c r="B19770">
        <v>397.49</v>
      </c>
      <c r="C19770">
        <v>45.13</v>
      </c>
      <c r="D19770">
        <f t="shared" si="490"/>
        <v>389.02891857201683</v>
      </c>
    </row>
    <row r="19771" spans="1:4" x14ac:dyDescent="0.45">
      <c r="A19771">
        <v>19771</v>
      </c>
      <c r="B19771">
        <v>397.49</v>
      </c>
      <c r="C19771">
        <v>45.13</v>
      </c>
      <c r="D19771">
        <f t="shared" si="490"/>
        <v>389.02952859134393</v>
      </c>
    </row>
    <row r="19772" spans="1:4" x14ac:dyDescent="0.45">
      <c r="A19772">
        <v>19772</v>
      </c>
      <c r="B19772">
        <v>397.49</v>
      </c>
      <c r="C19772">
        <v>45.13</v>
      </c>
      <c r="D19772">
        <f t="shared" si="490"/>
        <v>389.03013846789969</v>
      </c>
    </row>
    <row r="19773" spans="1:4" x14ac:dyDescent="0.45">
      <c r="A19773">
        <v>19773</v>
      </c>
      <c r="B19773">
        <v>397.49</v>
      </c>
      <c r="C19773">
        <v>45.13</v>
      </c>
      <c r="D19773">
        <f t="shared" si="490"/>
        <v>389.03074820171742</v>
      </c>
    </row>
    <row r="19774" spans="1:4" x14ac:dyDescent="0.45">
      <c r="A19774">
        <v>19774</v>
      </c>
      <c r="B19774">
        <v>397.49</v>
      </c>
      <c r="C19774">
        <v>45.13</v>
      </c>
      <c r="D19774">
        <f t="shared" si="490"/>
        <v>389.03135779283059</v>
      </c>
    </row>
    <row r="19775" spans="1:4" x14ac:dyDescent="0.45">
      <c r="A19775">
        <v>19775</v>
      </c>
      <c r="B19775">
        <v>397.49</v>
      </c>
      <c r="C19775">
        <v>45.13</v>
      </c>
      <c r="D19775">
        <f t="shared" si="490"/>
        <v>389.03196724127258</v>
      </c>
    </row>
    <row r="19776" spans="1:4" x14ac:dyDescent="0.45">
      <c r="A19776">
        <v>19776</v>
      </c>
      <c r="B19776">
        <v>397.49</v>
      </c>
      <c r="C19776">
        <v>45.13</v>
      </c>
      <c r="D19776">
        <f t="shared" si="490"/>
        <v>389.03257654707681</v>
      </c>
    </row>
    <row r="19777" spans="1:4" x14ac:dyDescent="0.45">
      <c r="A19777">
        <v>19777</v>
      </c>
      <c r="B19777">
        <v>397.49</v>
      </c>
      <c r="C19777">
        <v>45.13</v>
      </c>
      <c r="D19777">
        <f t="shared" si="490"/>
        <v>389.0331857102766</v>
      </c>
    </row>
    <row r="19778" spans="1:4" x14ac:dyDescent="0.45">
      <c r="A19778">
        <v>19778</v>
      </c>
      <c r="B19778">
        <v>397.49</v>
      </c>
      <c r="C19778">
        <v>45.13</v>
      </c>
      <c r="D19778">
        <f t="shared" si="490"/>
        <v>389.03379473090536</v>
      </c>
    </row>
    <row r="19779" spans="1:4" x14ac:dyDescent="0.45">
      <c r="A19779">
        <v>19779</v>
      </c>
      <c r="B19779">
        <v>397.49</v>
      </c>
      <c r="C19779">
        <v>45.13</v>
      </c>
      <c r="D19779">
        <f t="shared" ref="D19779:D19842" si="491">$H$4 - $I$4*EXP(-A19779/$J$4)</f>
        <v>389.03440360899646</v>
      </c>
    </row>
    <row r="19780" spans="1:4" x14ac:dyDescent="0.45">
      <c r="A19780">
        <v>19780</v>
      </c>
      <c r="B19780">
        <v>397.49</v>
      </c>
      <c r="C19780">
        <v>45.13</v>
      </c>
      <c r="D19780">
        <f t="shared" si="491"/>
        <v>389.03501234458327</v>
      </c>
    </row>
    <row r="19781" spans="1:4" x14ac:dyDescent="0.45">
      <c r="A19781">
        <v>19781</v>
      </c>
      <c r="B19781">
        <v>397.49</v>
      </c>
      <c r="C19781">
        <v>45.13</v>
      </c>
      <c r="D19781">
        <f t="shared" si="491"/>
        <v>389.03562093769915</v>
      </c>
    </row>
    <row r="19782" spans="1:4" x14ac:dyDescent="0.45">
      <c r="A19782">
        <v>19782</v>
      </c>
      <c r="B19782">
        <v>397.49</v>
      </c>
      <c r="C19782">
        <v>45.13</v>
      </c>
      <c r="D19782">
        <f t="shared" si="491"/>
        <v>389.03622938837736</v>
      </c>
    </row>
    <row r="19783" spans="1:4" x14ac:dyDescent="0.45">
      <c r="A19783">
        <v>19783</v>
      </c>
      <c r="B19783">
        <v>397.49</v>
      </c>
      <c r="C19783">
        <v>45.13</v>
      </c>
      <c r="D19783">
        <f t="shared" si="491"/>
        <v>389.03683769665139</v>
      </c>
    </row>
    <row r="19784" spans="1:4" x14ac:dyDescent="0.45">
      <c r="A19784">
        <v>19784</v>
      </c>
      <c r="B19784">
        <v>397.49</v>
      </c>
      <c r="C19784">
        <v>45.13</v>
      </c>
      <c r="D19784">
        <f t="shared" si="491"/>
        <v>389.03744586255442</v>
      </c>
    </row>
    <row r="19785" spans="1:4" x14ac:dyDescent="0.45">
      <c r="A19785">
        <v>19785</v>
      </c>
      <c r="B19785">
        <v>397.49</v>
      </c>
      <c r="C19785">
        <v>45.13</v>
      </c>
      <c r="D19785">
        <f t="shared" si="491"/>
        <v>389.03805388611983</v>
      </c>
    </row>
    <row r="19786" spans="1:4" x14ac:dyDescent="0.45">
      <c r="A19786">
        <v>19786</v>
      </c>
      <c r="B19786">
        <v>397.49</v>
      </c>
      <c r="C19786">
        <v>45.13</v>
      </c>
      <c r="D19786">
        <f t="shared" si="491"/>
        <v>389.03866176738097</v>
      </c>
    </row>
    <row r="19787" spans="1:4" x14ac:dyDescent="0.45">
      <c r="A19787">
        <v>19787</v>
      </c>
      <c r="B19787">
        <v>397.49</v>
      </c>
      <c r="C19787">
        <v>45.13</v>
      </c>
      <c r="D19787">
        <f t="shared" si="491"/>
        <v>389.03926950637111</v>
      </c>
    </row>
    <row r="19788" spans="1:4" x14ac:dyDescent="0.45">
      <c r="A19788">
        <v>19788</v>
      </c>
      <c r="B19788">
        <v>397.49</v>
      </c>
      <c r="C19788">
        <v>45.13</v>
      </c>
      <c r="D19788">
        <f t="shared" si="491"/>
        <v>389.0398771031235</v>
      </c>
    </row>
    <row r="19789" spans="1:4" x14ac:dyDescent="0.45">
      <c r="A19789">
        <v>19789</v>
      </c>
      <c r="B19789">
        <v>397.49</v>
      </c>
      <c r="C19789">
        <v>45.13</v>
      </c>
      <c r="D19789">
        <f t="shared" si="491"/>
        <v>389.04048455767156</v>
      </c>
    </row>
    <row r="19790" spans="1:4" x14ac:dyDescent="0.45">
      <c r="A19790">
        <v>19790</v>
      </c>
      <c r="B19790">
        <v>397.49</v>
      </c>
      <c r="C19790">
        <v>45.13</v>
      </c>
      <c r="D19790">
        <f t="shared" si="491"/>
        <v>389.04109187004843</v>
      </c>
    </row>
    <row r="19791" spans="1:4" x14ac:dyDescent="0.45">
      <c r="A19791">
        <v>19791</v>
      </c>
      <c r="B19791">
        <v>397.49</v>
      </c>
      <c r="C19791">
        <v>45.13</v>
      </c>
      <c r="D19791">
        <f t="shared" si="491"/>
        <v>389.04169904028743</v>
      </c>
    </row>
    <row r="19792" spans="1:4" x14ac:dyDescent="0.45">
      <c r="A19792">
        <v>19792</v>
      </c>
      <c r="B19792">
        <v>397.49</v>
      </c>
      <c r="C19792">
        <v>45.13</v>
      </c>
      <c r="D19792">
        <f t="shared" si="491"/>
        <v>389.04230606842191</v>
      </c>
    </row>
    <row r="19793" spans="1:4" x14ac:dyDescent="0.45">
      <c r="A19793">
        <v>19793</v>
      </c>
      <c r="B19793">
        <v>397.49</v>
      </c>
      <c r="C19793">
        <v>45.13</v>
      </c>
      <c r="D19793">
        <f t="shared" si="491"/>
        <v>389.04291295448502</v>
      </c>
    </row>
    <row r="19794" spans="1:4" x14ac:dyDescent="0.45">
      <c r="A19794">
        <v>19794</v>
      </c>
      <c r="B19794">
        <v>397.49</v>
      </c>
      <c r="C19794">
        <v>45.13</v>
      </c>
      <c r="D19794">
        <f t="shared" si="491"/>
        <v>389.04351969851007</v>
      </c>
    </row>
    <row r="19795" spans="1:4" x14ac:dyDescent="0.45">
      <c r="A19795">
        <v>19795</v>
      </c>
      <c r="B19795">
        <v>397.49</v>
      </c>
      <c r="C19795">
        <v>45.13</v>
      </c>
      <c r="D19795">
        <f t="shared" si="491"/>
        <v>389.04412630053025</v>
      </c>
    </row>
    <row r="19796" spans="1:4" x14ac:dyDescent="0.45">
      <c r="A19796">
        <v>19796</v>
      </c>
      <c r="B19796">
        <v>397.49</v>
      </c>
      <c r="C19796">
        <v>45.13</v>
      </c>
      <c r="D19796">
        <f t="shared" si="491"/>
        <v>389.04473276057882</v>
      </c>
    </row>
    <row r="19797" spans="1:4" x14ac:dyDescent="0.45">
      <c r="A19797">
        <v>19797</v>
      </c>
      <c r="B19797">
        <v>397.49</v>
      </c>
      <c r="C19797">
        <v>45.13</v>
      </c>
      <c r="D19797">
        <f t="shared" si="491"/>
        <v>389.04533907868904</v>
      </c>
    </row>
    <row r="19798" spans="1:4" x14ac:dyDescent="0.45">
      <c r="A19798">
        <v>19798</v>
      </c>
      <c r="B19798">
        <v>397.49</v>
      </c>
      <c r="C19798">
        <v>45.13</v>
      </c>
      <c r="D19798">
        <f t="shared" si="491"/>
        <v>389.04594525489415</v>
      </c>
    </row>
    <row r="19799" spans="1:4" x14ac:dyDescent="0.45">
      <c r="A19799">
        <v>19799</v>
      </c>
      <c r="B19799">
        <v>397.49</v>
      </c>
      <c r="C19799">
        <v>45.13</v>
      </c>
      <c r="D19799">
        <f t="shared" si="491"/>
        <v>389.0465512892273</v>
      </c>
    </row>
    <row r="19800" spans="1:4" x14ac:dyDescent="0.45">
      <c r="A19800">
        <v>19800</v>
      </c>
      <c r="B19800">
        <v>397.49</v>
      </c>
      <c r="C19800">
        <v>45.13</v>
      </c>
      <c r="D19800">
        <f t="shared" si="491"/>
        <v>389.04715718172167</v>
      </c>
    </row>
    <row r="19801" spans="1:4" x14ac:dyDescent="0.45">
      <c r="A19801">
        <v>19801</v>
      </c>
      <c r="B19801">
        <v>397.49</v>
      </c>
      <c r="C19801">
        <v>45.13</v>
      </c>
      <c r="D19801">
        <f t="shared" si="491"/>
        <v>389.04776293241054</v>
      </c>
    </row>
    <row r="19802" spans="1:4" x14ac:dyDescent="0.45">
      <c r="A19802">
        <v>19802</v>
      </c>
      <c r="B19802">
        <v>397.49</v>
      </c>
      <c r="C19802">
        <v>45.13</v>
      </c>
      <c r="D19802">
        <f t="shared" si="491"/>
        <v>389.04836854132702</v>
      </c>
    </row>
    <row r="19803" spans="1:4" x14ac:dyDescent="0.45">
      <c r="A19803">
        <v>19803</v>
      </c>
      <c r="B19803">
        <v>397.49</v>
      </c>
      <c r="C19803">
        <v>45.13</v>
      </c>
      <c r="D19803">
        <f t="shared" si="491"/>
        <v>389.04897400850439</v>
      </c>
    </row>
    <row r="19804" spans="1:4" x14ac:dyDescent="0.45">
      <c r="A19804">
        <v>19804</v>
      </c>
      <c r="B19804">
        <v>397.49</v>
      </c>
      <c r="C19804">
        <v>45.06</v>
      </c>
      <c r="D19804">
        <f t="shared" si="491"/>
        <v>389.04957933397571</v>
      </c>
    </row>
    <row r="19805" spans="1:4" x14ac:dyDescent="0.45">
      <c r="A19805">
        <v>19805</v>
      </c>
      <c r="B19805">
        <v>397.49</v>
      </c>
      <c r="C19805">
        <v>45.06</v>
      </c>
      <c r="D19805">
        <f t="shared" si="491"/>
        <v>389.0501845177742</v>
      </c>
    </row>
    <row r="19806" spans="1:4" x14ac:dyDescent="0.45">
      <c r="A19806">
        <v>19806</v>
      </c>
      <c r="B19806">
        <v>397.49</v>
      </c>
      <c r="C19806">
        <v>45.06</v>
      </c>
      <c r="D19806">
        <f t="shared" si="491"/>
        <v>389.05078955993304</v>
      </c>
    </row>
    <row r="19807" spans="1:4" x14ac:dyDescent="0.45">
      <c r="A19807">
        <v>19807</v>
      </c>
      <c r="B19807">
        <v>397.49</v>
      </c>
      <c r="C19807">
        <v>45.06</v>
      </c>
      <c r="D19807">
        <f t="shared" si="491"/>
        <v>389.05139446048537</v>
      </c>
    </row>
    <row r="19808" spans="1:4" x14ac:dyDescent="0.45">
      <c r="A19808">
        <v>19808</v>
      </c>
      <c r="B19808">
        <v>397.49</v>
      </c>
      <c r="C19808">
        <v>45.06</v>
      </c>
      <c r="D19808">
        <f t="shared" si="491"/>
        <v>389.05199921946428</v>
      </c>
    </row>
    <row r="19809" spans="1:4" x14ac:dyDescent="0.45">
      <c r="A19809">
        <v>19809</v>
      </c>
      <c r="B19809">
        <v>397.49</v>
      </c>
      <c r="C19809">
        <v>45.06</v>
      </c>
      <c r="D19809">
        <f t="shared" si="491"/>
        <v>389.05260383690296</v>
      </c>
    </row>
    <row r="19810" spans="1:4" x14ac:dyDescent="0.45">
      <c r="A19810">
        <v>19810</v>
      </c>
      <c r="B19810">
        <v>397.49</v>
      </c>
      <c r="C19810">
        <v>45.06</v>
      </c>
      <c r="D19810">
        <f t="shared" si="491"/>
        <v>389.0532083128345</v>
      </c>
    </row>
    <row r="19811" spans="1:4" x14ac:dyDescent="0.45">
      <c r="A19811">
        <v>19811</v>
      </c>
      <c r="B19811">
        <v>397.49</v>
      </c>
      <c r="C19811">
        <v>45.06</v>
      </c>
      <c r="D19811">
        <f t="shared" si="491"/>
        <v>389.05381264729209</v>
      </c>
    </row>
    <row r="19812" spans="1:4" x14ac:dyDescent="0.45">
      <c r="A19812">
        <v>19812</v>
      </c>
      <c r="B19812">
        <v>397.49</v>
      </c>
      <c r="C19812">
        <v>45.06</v>
      </c>
      <c r="D19812">
        <f t="shared" si="491"/>
        <v>389.05441684030876</v>
      </c>
    </row>
    <row r="19813" spans="1:4" x14ac:dyDescent="0.45">
      <c r="A19813">
        <v>19813</v>
      </c>
      <c r="B19813">
        <v>397.49</v>
      </c>
      <c r="C19813">
        <v>45.06</v>
      </c>
      <c r="D19813">
        <f t="shared" si="491"/>
        <v>389.05502089191765</v>
      </c>
    </row>
    <row r="19814" spans="1:4" x14ac:dyDescent="0.45">
      <c r="A19814">
        <v>19814</v>
      </c>
      <c r="B19814">
        <v>397.49</v>
      </c>
      <c r="C19814">
        <v>45.06</v>
      </c>
      <c r="D19814">
        <f t="shared" si="491"/>
        <v>389.05562480215184</v>
      </c>
    </row>
    <row r="19815" spans="1:4" x14ac:dyDescent="0.45">
      <c r="A19815">
        <v>19815</v>
      </c>
      <c r="B19815">
        <v>397.49</v>
      </c>
      <c r="C19815">
        <v>45.06</v>
      </c>
      <c r="D19815">
        <f t="shared" si="491"/>
        <v>389.05622857104441</v>
      </c>
    </row>
    <row r="19816" spans="1:4" x14ac:dyDescent="0.45">
      <c r="A19816">
        <v>19816</v>
      </c>
      <c r="B19816">
        <v>397.49</v>
      </c>
      <c r="C19816">
        <v>45.13</v>
      </c>
      <c r="D19816">
        <f t="shared" si="491"/>
        <v>389.05683219862846</v>
      </c>
    </row>
    <row r="19817" spans="1:4" x14ac:dyDescent="0.45">
      <c r="A19817">
        <v>19817</v>
      </c>
      <c r="B19817">
        <v>397.49</v>
      </c>
      <c r="C19817">
        <v>45.06</v>
      </c>
      <c r="D19817">
        <f t="shared" si="491"/>
        <v>389.0574356849371</v>
      </c>
    </row>
    <row r="19818" spans="1:4" x14ac:dyDescent="0.45">
      <c r="A19818">
        <v>19818</v>
      </c>
      <c r="B19818">
        <v>397.49</v>
      </c>
      <c r="C19818">
        <v>45.06</v>
      </c>
      <c r="D19818">
        <f t="shared" si="491"/>
        <v>389.05803903000333</v>
      </c>
    </row>
    <row r="19819" spans="1:4" x14ac:dyDescent="0.45">
      <c r="A19819">
        <v>19819</v>
      </c>
      <c r="B19819">
        <v>397.49</v>
      </c>
      <c r="C19819">
        <v>45.06</v>
      </c>
      <c r="D19819">
        <f t="shared" si="491"/>
        <v>389.05864223386021</v>
      </c>
    </row>
    <row r="19820" spans="1:4" x14ac:dyDescent="0.45">
      <c r="A19820">
        <v>19820</v>
      </c>
      <c r="B19820">
        <v>397.49</v>
      </c>
      <c r="C19820">
        <v>45.06</v>
      </c>
      <c r="D19820">
        <f t="shared" si="491"/>
        <v>389.05924529654084</v>
      </c>
    </row>
    <row r="19821" spans="1:4" x14ac:dyDescent="0.45">
      <c r="A19821">
        <v>19821</v>
      </c>
      <c r="B19821">
        <v>397.49</v>
      </c>
      <c r="C19821">
        <v>45.13</v>
      </c>
      <c r="D19821">
        <f t="shared" si="491"/>
        <v>389.05984821807817</v>
      </c>
    </row>
    <row r="19822" spans="1:4" x14ac:dyDescent="0.45">
      <c r="A19822">
        <v>19822</v>
      </c>
      <c r="B19822">
        <v>397.49</v>
      </c>
      <c r="C19822">
        <v>45.06</v>
      </c>
      <c r="D19822">
        <f t="shared" si="491"/>
        <v>389.06045099850536</v>
      </c>
    </row>
    <row r="19823" spans="1:4" x14ac:dyDescent="0.45">
      <c r="A19823">
        <v>19823</v>
      </c>
      <c r="B19823">
        <v>397.49</v>
      </c>
      <c r="C19823">
        <v>45.06</v>
      </c>
      <c r="D19823">
        <f t="shared" si="491"/>
        <v>389.06105363785537</v>
      </c>
    </row>
    <row r="19824" spans="1:4" x14ac:dyDescent="0.45">
      <c r="A19824">
        <v>19824</v>
      </c>
      <c r="B19824">
        <v>397.49</v>
      </c>
      <c r="C19824">
        <v>45.06</v>
      </c>
      <c r="D19824">
        <f t="shared" si="491"/>
        <v>389.06165613616122</v>
      </c>
    </row>
    <row r="19825" spans="1:4" x14ac:dyDescent="0.45">
      <c r="A19825">
        <v>19825</v>
      </c>
      <c r="B19825">
        <v>397.49</v>
      </c>
      <c r="C19825">
        <v>45.06</v>
      </c>
      <c r="D19825">
        <f t="shared" si="491"/>
        <v>389.06225849345589</v>
      </c>
    </row>
    <row r="19826" spans="1:4" x14ac:dyDescent="0.45">
      <c r="A19826">
        <v>19826</v>
      </c>
      <c r="B19826">
        <v>397.49</v>
      </c>
      <c r="C19826">
        <v>45.06</v>
      </c>
      <c r="D19826">
        <f t="shared" si="491"/>
        <v>389.06286070977239</v>
      </c>
    </row>
    <row r="19827" spans="1:4" x14ac:dyDescent="0.45">
      <c r="A19827">
        <v>19827</v>
      </c>
      <c r="B19827">
        <v>397.49</v>
      </c>
      <c r="C19827">
        <v>45.06</v>
      </c>
      <c r="D19827">
        <f t="shared" si="491"/>
        <v>389.06346278514377</v>
      </c>
    </row>
    <row r="19828" spans="1:4" x14ac:dyDescent="0.45">
      <c r="A19828">
        <v>19828</v>
      </c>
      <c r="B19828">
        <v>397.49</v>
      </c>
      <c r="C19828">
        <v>45.06</v>
      </c>
      <c r="D19828">
        <f t="shared" si="491"/>
        <v>389.06406471960304</v>
      </c>
    </row>
    <row r="19829" spans="1:4" x14ac:dyDescent="0.45">
      <c r="A19829">
        <v>19829</v>
      </c>
      <c r="B19829">
        <v>397.49</v>
      </c>
      <c r="C19829">
        <v>45.06</v>
      </c>
      <c r="D19829">
        <f t="shared" si="491"/>
        <v>389.06466651318306</v>
      </c>
    </row>
    <row r="19830" spans="1:4" x14ac:dyDescent="0.45">
      <c r="A19830">
        <v>19830</v>
      </c>
      <c r="B19830">
        <v>397.49</v>
      </c>
      <c r="C19830">
        <v>45.06</v>
      </c>
      <c r="D19830">
        <f t="shared" si="491"/>
        <v>389.06526816591685</v>
      </c>
    </row>
    <row r="19831" spans="1:4" x14ac:dyDescent="0.45">
      <c r="A19831">
        <v>19831</v>
      </c>
      <c r="B19831">
        <v>397.49</v>
      </c>
      <c r="C19831">
        <v>45.06</v>
      </c>
      <c r="D19831">
        <f t="shared" si="491"/>
        <v>389.06586967783744</v>
      </c>
    </row>
    <row r="19832" spans="1:4" x14ac:dyDescent="0.45">
      <c r="A19832">
        <v>19832</v>
      </c>
      <c r="B19832">
        <v>397.49</v>
      </c>
      <c r="C19832">
        <v>45.06</v>
      </c>
      <c r="D19832">
        <f t="shared" si="491"/>
        <v>389.06647104897769</v>
      </c>
    </row>
    <row r="19833" spans="1:4" x14ac:dyDescent="0.45">
      <c r="A19833">
        <v>19833</v>
      </c>
      <c r="B19833">
        <v>397.49</v>
      </c>
      <c r="C19833">
        <v>45.06</v>
      </c>
      <c r="D19833">
        <f t="shared" si="491"/>
        <v>389.06707227937068</v>
      </c>
    </row>
    <row r="19834" spans="1:4" x14ac:dyDescent="0.45">
      <c r="A19834">
        <v>19834</v>
      </c>
      <c r="B19834">
        <v>397.49</v>
      </c>
      <c r="C19834">
        <v>45.06</v>
      </c>
      <c r="D19834">
        <f t="shared" si="491"/>
        <v>389.0676733690492</v>
      </c>
    </row>
    <row r="19835" spans="1:4" x14ac:dyDescent="0.45">
      <c r="A19835">
        <v>19835</v>
      </c>
      <c r="B19835">
        <v>397.49</v>
      </c>
      <c r="C19835">
        <v>45.06</v>
      </c>
      <c r="D19835">
        <f t="shared" si="491"/>
        <v>389.06827431804624</v>
      </c>
    </row>
    <row r="19836" spans="1:4" x14ac:dyDescent="0.45">
      <c r="A19836">
        <v>19836</v>
      </c>
      <c r="B19836">
        <v>397.49</v>
      </c>
      <c r="C19836">
        <v>45.06</v>
      </c>
      <c r="D19836">
        <f t="shared" si="491"/>
        <v>389.06887512639474</v>
      </c>
    </row>
    <row r="19837" spans="1:4" x14ac:dyDescent="0.45">
      <c r="A19837">
        <v>19837</v>
      </c>
      <c r="B19837">
        <v>397.89</v>
      </c>
      <c r="C19837">
        <v>45.06</v>
      </c>
      <c r="D19837">
        <f t="shared" si="491"/>
        <v>389.06947579412764</v>
      </c>
    </row>
    <row r="19838" spans="1:4" x14ac:dyDescent="0.45">
      <c r="A19838">
        <v>19838</v>
      </c>
      <c r="B19838">
        <v>397.49</v>
      </c>
      <c r="C19838">
        <v>45.06</v>
      </c>
      <c r="D19838">
        <f t="shared" si="491"/>
        <v>389.07007632127784</v>
      </c>
    </row>
    <row r="19839" spans="1:4" x14ac:dyDescent="0.45">
      <c r="A19839">
        <v>19839</v>
      </c>
      <c r="B19839">
        <v>397.49</v>
      </c>
      <c r="C19839">
        <v>45.06</v>
      </c>
      <c r="D19839">
        <f t="shared" si="491"/>
        <v>389.07067670787819</v>
      </c>
    </row>
    <row r="19840" spans="1:4" x14ac:dyDescent="0.45">
      <c r="A19840">
        <v>19840</v>
      </c>
      <c r="B19840">
        <v>397.49</v>
      </c>
      <c r="C19840">
        <v>45.06</v>
      </c>
      <c r="D19840">
        <f t="shared" si="491"/>
        <v>389.07127695396167</v>
      </c>
    </row>
    <row r="19841" spans="1:4" x14ac:dyDescent="0.45">
      <c r="A19841">
        <v>19841</v>
      </c>
      <c r="B19841">
        <v>397.49</v>
      </c>
      <c r="C19841">
        <v>45.06</v>
      </c>
      <c r="D19841">
        <f t="shared" si="491"/>
        <v>389.07187705956107</v>
      </c>
    </row>
    <row r="19842" spans="1:4" x14ac:dyDescent="0.45">
      <c r="A19842">
        <v>19842</v>
      </c>
      <c r="B19842">
        <v>397.49</v>
      </c>
      <c r="C19842">
        <v>45.06</v>
      </c>
      <c r="D19842">
        <f t="shared" si="491"/>
        <v>389.07247702470931</v>
      </c>
    </row>
    <row r="19843" spans="1:4" x14ac:dyDescent="0.45">
      <c r="A19843">
        <v>19843</v>
      </c>
      <c r="B19843">
        <v>397.49</v>
      </c>
      <c r="C19843">
        <v>45.06</v>
      </c>
      <c r="D19843">
        <f t="shared" ref="D19843:D19906" si="492">$H$4 - $I$4*EXP(-A19843/$J$4)</f>
        <v>389.0730768494393</v>
      </c>
    </row>
    <row r="19844" spans="1:4" x14ac:dyDescent="0.45">
      <c r="A19844">
        <v>19844</v>
      </c>
      <c r="B19844">
        <v>397.49</v>
      </c>
      <c r="C19844">
        <v>45.06</v>
      </c>
      <c r="D19844">
        <f t="shared" si="492"/>
        <v>389.0736765337839</v>
      </c>
    </row>
    <row r="19845" spans="1:4" x14ac:dyDescent="0.45">
      <c r="A19845">
        <v>19845</v>
      </c>
      <c r="B19845">
        <v>397.49</v>
      </c>
      <c r="C19845">
        <v>45.06</v>
      </c>
      <c r="D19845">
        <f t="shared" si="492"/>
        <v>389.07427607777589</v>
      </c>
    </row>
    <row r="19846" spans="1:4" x14ac:dyDescent="0.45">
      <c r="A19846">
        <v>19846</v>
      </c>
      <c r="B19846">
        <v>397.49</v>
      </c>
      <c r="C19846">
        <v>45.06</v>
      </c>
      <c r="D19846">
        <f t="shared" si="492"/>
        <v>389.0748754814482</v>
      </c>
    </row>
    <row r="19847" spans="1:4" x14ac:dyDescent="0.45">
      <c r="A19847">
        <v>19847</v>
      </c>
      <c r="B19847">
        <v>397.49</v>
      </c>
      <c r="C19847">
        <v>45.06</v>
      </c>
      <c r="D19847">
        <f t="shared" si="492"/>
        <v>389.07547474483363</v>
      </c>
    </row>
    <row r="19848" spans="1:4" x14ac:dyDescent="0.45">
      <c r="A19848">
        <v>19848</v>
      </c>
      <c r="B19848">
        <v>397.49</v>
      </c>
      <c r="C19848">
        <v>45.06</v>
      </c>
      <c r="D19848">
        <f t="shared" si="492"/>
        <v>389.07607386796502</v>
      </c>
    </row>
    <row r="19849" spans="1:4" x14ac:dyDescent="0.45">
      <c r="A19849">
        <v>19849</v>
      </c>
      <c r="B19849">
        <v>397.49</v>
      </c>
      <c r="C19849">
        <v>45.06</v>
      </c>
      <c r="D19849">
        <f t="shared" si="492"/>
        <v>389.07667285087524</v>
      </c>
    </row>
    <row r="19850" spans="1:4" x14ac:dyDescent="0.45">
      <c r="A19850">
        <v>19850</v>
      </c>
      <c r="B19850">
        <v>397.49</v>
      </c>
      <c r="C19850">
        <v>45.06</v>
      </c>
      <c r="D19850">
        <f t="shared" si="492"/>
        <v>389.07727169359703</v>
      </c>
    </row>
    <row r="19851" spans="1:4" x14ac:dyDescent="0.45">
      <c r="A19851">
        <v>19851</v>
      </c>
      <c r="B19851">
        <v>397.49</v>
      </c>
      <c r="C19851">
        <v>45.06</v>
      </c>
      <c r="D19851">
        <f t="shared" si="492"/>
        <v>389.07787039616323</v>
      </c>
    </row>
    <row r="19852" spans="1:4" x14ac:dyDescent="0.45">
      <c r="A19852">
        <v>19852</v>
      </c>
      <c r="B19852">
        <v>397.49</v>
      </c>
      <c r="C19852">
        <v>45.06</v>
      </c>
      <c r="D19852">
        <f t="shared" si="492"/>
        <v>389.07846895860666</v>
      </c>
    </row>
    <row r="19853" spans="1:4" x14ac:dyDescent="0.45">
      <c r="A19853">
        <v>19853</v>
      </c>
      <c r="B19853">
        <v>397.49</v>
      </c>
      <c r="C19853">
        <v>45.06</v>
      </c>
      <c r="D19853">
        <f t="shared" si="492"/>
        <v>389.07906738096011</v>
      </c>
    </row>
    <row r="19854" spans="1:4" x14ac:dyDescent="0.45">
      <c r="A19854">
        <v>19854</v>
      </c>
      <c r="B19854">
        <v>397.49</v>
      </c>
      <c r="C19854">
        <v>45.06</v>
      </c>
      <c r="D19854">
        <f t="shared" si="492"/>
        <v>389.07966566325632</v>
      </c>
    </row>
    <row r="19855" spans="1:4" x14ac:dyDescent="0.45">
      <c r="A19855">
        <v>19855</v>
      </c>
      <c r="B19855">
        <v>397.49</v>
      </c>
      <c r="C19855">
        <v>45.06</v>
      </c>
      <c r="D19855">
        <f t="shared" si="492"/>
        <v>389.08026380552815</v>
      </c>
    </row>
    <row r="19856" spans="1:4" x14ac:dyDescent="0.45">
      <c r="A19856">
        <v>19856</v>
      </c>
      <c r="B19856">
        <v>397.49</v>
      </c>
      <c r="C19856">
        <v>45.06</v>
      </c>
      <c r="D19856">
        <f t="shared" si="492"/>
        <v>389.08086180780833</v>
      </c>
    </row>
    <row r="19857" spans="1:4" x14ac:dyDescent="0.45">
      <c r="A19857">
        <v>19857</v>
      </c>
      <c r="B19857">
        <v>397.49</v>
      </c>
      <c r="C19857">
        <v>45.06</v>
      </c>
      <c r="D19857">
        <f t="shared" si="492"/>
        <v>389.08145967012968</v>
      </c>
    </row>
    <row r="19858" spans="1:4" x14ac:dyDescent="0.45">
      <c r="A19858">
        <v>19858</v>
      </c>
      <c r="B19858">
        <v>397.49</v>
      </c>
      <c r="C19858">
        <v>45.06</v>
      </c>
      <c r="D19858">
        <f t="shared" si="492"/>
        <v>389.08205739252486</v>
      </c>
    </row>
    <row r="19859" spans="1:4" x14ac:dyDescent="0.45">
      <c r="A19859">
        <v>19859</v>
      </c>
      <c r="B19859">
        <v>397.49</v>
      </c>
      <c r="C19859">
        <v>45.06</v>
      </c>
      <c r="D19859">
        <f t="shared" si="492"/>
        <v>389.08265497502663</v>
      </c>
    </row>
    <row r="19860" spans="1:4" x14ac:dyDescent="0.45">
      <c r="A19860">
        <v>19860</v>
      </c>
      <c r="B19860">
        <v>397.49</v>
      </c>
      <c r="C19860">
        <v>45.06</v>
      </c>
      <c r="D19860">
        <f t="shared" si="492"/>
        <v>389.08325241766778</v>
      </c>
    </row>
    <row r="19861" spans="1:4" x14ac:dyDescent="0.45">
      <c r="A19861">
        <v>19861</v>
      </c>
      <c r="B19861">
        <v>397.49</v>
      </c>
      <c r="C19861">
        <v>45.06</v>
      </c>
      <c r="D19861">
        <f t="shared" si="492"/>
        <v>389.08384972048106</v>
      </c>
    </row>
    <row r="19862" spans="1:4" x14ac:dyDescent="0.45">
      <c r="A19862">
        <v>19862</v>
      </c>
      <c r="B19862">
        <v>397.49</v>
      </c>
      <c r="C19862">
        <v>45.06</v>
      </c>
      <c r="D19862">
        <f t="shared" si="492"/>
        <v>389.08444688349914</v>
      </c>
    </row>
    <row r="19863" spans="1:4" x14ac:dyDescent="0.45">
      <c r="A19863">
        <v>19863</v>
      </c>
      <c r="B19863">
        <v>397.49</v>
      </c>
      <c r="C19863">
        <v>45.06</v>
      </c>
      <c r="D19863">
        <f t="shared" si="492"/>
        <v>389.08504390675478</v>
      </c>
    </row>
    <row r="19864" spans="1:4" x14ac:dyDescent="0.45">
      <c r="A19864">
        <v>19864</v>
      </c>
      <c r="B19864">
        <v>397.49</v>
      </c>
      <c r="C19864">
        <v>45.06</v>
      </c>
      <c r="D19864">
        <f t="shared" si="492"/>
        <v>389.08564079028065</v>
      </c>
    </row>
    <row r="19865" spans="1:4" x14ac:dyDescent="0.45">
      <c r="A19865">
        <v>19865</v>
      </c>
      <c r="B19865">
        <v>397.49</v>
      </c>
      <c r="C19865">
        <v>45.06</v>
      </c>
      <c r="D19865">
        <f t="shared" si="492"/>
        <v>389.0862375341095</v>
      </c>
    </row>
    <row r="19866" spans="1:4" x14ac:dyDescent="0.45">
      <c r="A19866">
        <v>19866</v>
      </c>
      <c r="B19866">
        <v>397.49</v>
      </c>
      <c r="C19866">
        <v>45.06</v>
      </c>
      <c r="D19866">
        <f t="shared" si="492"/>
        <v>389.08683413827396</v>
      </c>
    </row>
    <row r="19867" spans="1:4" x14ac:dyDescent="0.45">
      <c r="A19867">
        <v>19867</v>
      </c>
      <c r="B19867">
        <v>397.49</v>
      </c>
      <c r="C19867">
        <v>45.06</v>
      </c>
      <c r="D19867">
        <f t="shared" si="492"/>
        <v>389.08743060280682</v>
      </c>
    </row>
    <row r="19868" spans="1:4" x14ac:dyDescent="0.45">
      <c r="A19868">
        <v>19868</v>
      </c>
      <c r="B19868">
        <v>397.49</v>
      </c>
      <c r="C19868">
        <v>45.06</v>
      </c>
      <c r="D19868">
        <f t="shared" si="492"/>
        <v>389.08802692774066</v>
      </c>
    </row>
    <row r="19869" spans="1:4" x14ac:dyDescent="0.45">
      <c r="A19869">
        <v>19869</v>
      </c>
      <c r="B19869">
        <v>397.49</v>
      </c>
      <c r="C19869">
        <v>45.06</v>
      </c>
      <c r="D19869">
        <f t="shared" si="492"/>
        <v>389.08862311310821</v>
      </c>
    </row>
    <row r="19870" spans="1:4" x14ac:dyDescent="0.45">
      <c r="A19870">
        <v>19870</v>
      </c>
      <c r="B19870">
        <v>397.49</v>
      </c>
      <c r="C19870">
        <v>45.06</v>
      </c>
      <c r="D19870">
        <f t="shared" si="492"/>
        <v>389.08921915894206</v>
      </c>
    </row>
    <row r="19871" spans="1:4" x14ac:dyDescent="0.45">
      <c r="A19871">
        <v>19871</v>
      </c>
      <c r="B19871">
        <v>397.49</v>
      </c>
      <c r="C19871">
        <v>45.06</v>
      </c>
      <c r="D19871">
        <f t="shared" si="492"/>
        <v>389.08981506527499</v>
      </c>
    </row>
    <row r="19872" spans="1:4" x14ac:dyDescent="0.45">
      <c r="A19872">
        <v>19872</v>
      </c>
      <c r="B19872">
        <v>397.49</v>
      </c>
      <c r="C19872">
        <v>45.06</v>
      </c>
      <c r="D19872">
        <f t="shared" si="492"/>
        <v>389.09041083213953</v>
      </c>
    </row>
    <row r="19873" spans="1:4" x14ac:dyDescent="0.45">
      <c r="A19873">
        <v>19873</v>
      </c>
      <c r="B19873">
        <v>397.49</v>
      </c>
      <c r="C19873">
        <v>45</v>
      </c>
      <c r="D19873">
        <f t="shared" si="492"/>
        <v>389.0910064595684</v>
      </c>
    </row>
    <row r="19874" spans="1:4" x14ac:dyDescent="0.45">
      <c r="A19874">
        <v>19874</v>
      </c>
      <c r="B19874">
        <v>397.49</v>
      </c>
      <c r="C19874">
        <v>45</v>
      </c>
      <c r="D19874">
        <f t="shared" si="492"/>
        <v>389.09160194759426</v>
      </c>
    </row>
    <row r="19875" spans="1:4" x14ac:dyDescent="0.45">
      <c r="A19875">
        <v>19875</v>
      </c>
      <c r="B19875">
        <v>397.49</v>
      </c>
      <c r="C19875">
        <v>45.06</v>
      </c>
      <c r="D19875">
        <f t="shared" si="492"/>
        <v>389.09219729624959</v>
      </c>
    </row>
    <row r="19876" spans="1:4" x14ac:dyDescent="0.45">
      <c r="A19876">
        <v>19876</v>
      </c>
      <c r="B19876">
        <v>397.49</v>
      </c>
      <c r="C19876">
        <v>45</v>
      </c>
      <c r="D19876">
        <f t="shared" si="492"/>
        <v>389.09279250556716</v>
      </c>
    </row>
    <row r="19877" spans="1:4" x14ac:dyDescent="0.45">
      <c r="A19877">
        <v>19877</v>
      </c>
      <c r="B19877">
        <v>397.49</v>
      </c>
      <c r="C19877">
        <v>45.06</v>
      </c>
      <c r="D19877">
        <f t="shared" si="492"/>
        <v>389.09338757557953</v>
      </c>
    </row>
    <row r="19878" spans="1:4" x14ac:dyDescent="0.45">
      <c r="A19878">
        <v>19878</v>
      </c>
      <c r="B19878">
        <v>397.49</v>
      </c>
      <c r="C19878">
        <v>45.06</v>
      </c>
      <c r="D19878">
        <f t="shared" si="492"/>
        <v>389.09398250631926</v>
      </c>
    </row>
    <row r="19879" spans="1:4" x14ac:dyDescent="0.45">
      <c r="A19879">
        <v>19879</v>
      </c>
      <c r="B19879">
        <v>397.49</v>
      </c>
      <c r="C19879">
        <v>45</v>
      </c>
      <c r="D19879">
        <f t="shared" si="492"/>
        <v>389.094577297819</v>
      </c>
    </row>
    <row r="19880" spans="1:4" x14ac:dyDescent="0.45">
      <c r="A19880">
        <v>19880</v>
      </c>
      <c r="B19880">
        <v>397.49</v>
      </c>
      <c r="C19880">
        <v>45.06</v>
      </c>
      <c r="D19880">
        <f t="shared" si="492"/>
        <v>389.09517195011131</v>
      </c>
    </row>
    <row r="19881" spans="1:4" x14ac:dyDescent="0.45">
      <c r="A19881">
        <v>19881</v>
      </c>
      <c r="B19881">
        <v>397.49</v>
      </c>
      <c r="C19881">
        <v>45</v>
      </c>
      <c r="D19881">
        <f t="shared" si="492"/>
        <v>389.09576646322881</v>
      </c>
    </row>
    <row r="19882" spans="1:4" x14ac:dyDescent="0.45">
      <c r="A19882">
        <v>19882</v>
      </c>
      <c r="B19882">
        <v>397.49</v>
      </c>
      <c r="C19882">
        <v>45</v>
      </c>
      <c r="D19882">
        <f t="shared" si="492"/>
        <v>389.09636083720403</v>
      </c>
    </row>
    <row r="19883" spans="1:4" x14ac:dyDescent="0.45">
      <c r="A19883">
        <v>19883</v>
      </c>
      <c r="B19883">
        <v>397.49</v>
      </c>
      <c r="C19883">
        <v>45.06</v>
      </c>
      <c r="D19883">
        <f t="shared" si="492"/>
        <v>389.09695507206953</v>
      </c>
    </row>
    <row r="19884" spans="1:4" x14ac:dyDescent="0.45">
      <c r="A19884">
        <v>19884</v>
      </c>
      <c r="B19884">
        <v>397.49</v>
      </c>
      <c r="C19884">
        <v>45</v>
      </c>
      <c r="D19884">
        <f t="shared" si="492"/>
        <v>389.09754916785795</v>
      </c>
    </row>
    <row r="19885" spans="1:4" x14ac:dyDescent="0.45">
      <c r="A19885">
        <v>19885</v>
      </c>
      <c r="B19885">
        <v>397.49</v>
      </c>
      <c r="C19885">
        <v>45.06</v>
      </c>
      <c r="D19885">
        <f t="shared" si="492"/>
        <v>389.09814312460173</v>
      </c>
    </row>
    <row r="19886" spans="1:4" x14ac:dyDescent="0.45">
      <c r="A19886">
        <v>19886</v>
      </c>
      <c r="B19886">
        <v>397.49</v>
      </c>
      <c r="C19886">
        <v>45</v>
      </c>
      <c r="D19886">
        <f t="shared" si="492"/>
        <v>389.09873694233346</v>
      </c>
    </row>
    <row r="19887" spans="1:4" x14ac:dyDescent="0.45">
      <c r="A19887">
        <v>19887</v>
      </c>
      <c r="B19887">
        <v>397.49</v>
      </c>
      <c r="C19887">
        <v>45</v>
      </c>
      <c r="D19887">
        <f t="shared" si="492"/>
        <v>389.0993306210857</v>
      </c>
    </row>
    <row r="19888" spans="1:4" x14ac:dyDescent="0.45">
      <c r="A19888">
        <v>19888</v>
      </c>
      <c r="B19888">
        <v>397.49</v>
      </c>
      <c r="C19888">
        <v>45</v>
      </c>
      <c r="D19888">
        <f t="shared" si="492"/>
        <v>389.09992416089096</v>
      </c>
    </row>
    <row r="19889" spans="1:4" x14ac:dyDescent="0.45">
      <c r="A19889">
        <v>19889</v>
      </c>
      <c r="B19889">
        <v>397.49</v>
      </c>
      <c r="C19889">
        <v>45</v>
      </c>
      <c r="D19889">
        <f t="shared" si="492"/>
        <v>389.10051756178171</v>
      </c>
    </row>
    <row r="19890" spans="1:4" x14ac:dyDescent="0.45">
      <c r="A19890">
        <v>19890</v>
      </c>
      <c r="B19890">
        <v>397.49</v>
      </c>
      <c r="C19890">
        <v>45</v>
      </c>
      <c r="D19890">
        <f t="shared" si="492"/>
        <v>389.10111082379058</v>
      </c>
    </row>
    <row r="19891" spans="1:4" x14ac:dyDescent="0.45">
      <c r="A19891">
        <v>19891</v>
      </c>
      <c r="B19891">
        <v>397.49</v>
      </c>
      <c r="C19891">
        <v>45</v>
      </c>
      <c r="D19891">
        <f t="shared" si="492"/>
        <v>389.10170394694995</v>
      </c>
    </row>
    <row r="19892" spans="1:4" x14ac:dyDescent="0.45">
      <c r="A19892">
        <v>19892</v>
      </c>
      <c r="B19892">
        <v>397.89</v>
      </c>
      <c r="C19892">
        <v>45</v>
      </c>
      <c r="D19892">
        <f t="shared" si="492"/>
        <v>389.10229693129236</v>
      </c>
    </row>
    <row r="19893" spans="1:4" x14ac:dyDescent="0.45">
      <c r="A19893">
        <v>19893</v>
      </c>
      <c r="B19893">
        <v>397.49</v>
      </c>
      <c r="C19893">
        <v>45</v>
      </c>
      <c r="D19893">
        <f t="shared" si="492"/>
        <v>389.1028897768503</v>
      </c>
    </row>
    <row r="19894" spans="1:4" x14ac:dyDescent="0.45">
      <c r="A19894">
        <v>19894</v>
      </c>
      <c r="B19894">
        <v>397.49</v>
      </c>
      <c r="C19894">
        <v>45</v>
      </c>
      <c r="D19894">
        <f t="shared" si="492"/>
        <v>389.10348248365631</v>
      </c>
    </row>
    <row r="19895" spans="1:4" x14ac:dyDescent="0.45">
      <c r="A19895">
        <v>19895</v>
      </c>
      <c r="B19895">
        <v>397.49</v>
      </c>
      <c r="C19895">
        <v>45</v>
      </c>
      <c r="D19895">
        <f t="shared" si="492"/>
        <v>389.10407505174277</v>
      </c>
    </row>
    <row r="19896" spans="1:4" x14ac:dyDescent="0.45">
      <c r="A19896">
        <v>19896</v>
      </c>
      <c r="B19896">
        <v>397.49</v>
      </c>
      <c r="C19896">
        <v>45</v>
      </c>
      <c r="D19896">
        <f t="shared" si="492"/>
        <v>389.1046674811422</v>
      </c>
    </row>
    <row r="19897" spans="1:4" x14ac:dyDescent="0.45">
      <c r="A19897">
        <v>19897</v>
      </c>
      <c r="B19897">
        <v>397.49</v>
      </c>
      <c r="C19897">
        <v>45</v>
      </c>
      <c r="D19897">
        <f t="shared" si="492"/>
        <v>389.10525977188701</v>
      </c>
    </row>
    <row r="19898" spans="1:4" x14ac:dyDescent="0.45">
      <c r="A19898">
        <v>19898</v>
      </c>
      <c r="B19898">
        <v>397.49</v>
      </c>
      <c r="C19898">
        <v>45</v>
      </c>
      <c r="D19898">
        <f t="shared" si="492"/>
        <v>389.10585192400976</v>
      </c>
    </row>
    <row r="19899" spans="1:4" x14ac:dyDescent="0.45">
      <c r="A19899">
        <v>19899</v>
      </c>
      <c r="B19899">
        <v>397.49</v>
      </c>
      <c r="C19899">
        <v>45</v>
      </c>
      <c r="D19899">
        <f t="shared" si="492"/>
        <v>389.10644393754279</v>
      </c>
    </row>
    <row r="19900" spans="1:4" x14ac:dyDescent="0.45">
      <c r="A19900">
        <v>19900</v>
      </c>
      <c r="B19900">
        <v>397.49</v>
      </c>
      <c r="C19900">
        <v>45</v>
      </c>
      <c r="D19900">
        <f t="shared" si="492"/>
        <v>389.10703581251852</v>
      </c>
    </row>
    <row r="19901" spans="1:4" x14ac:dyDescent="0.45">
      <c r="A19901">
        <v>19901</v>
      </c>
      <c r="B19901">
        <v>397.49</v>
      </c>
      <c r="C19901">
        <v>45</v>
      </c>
      <c r="D19901">
        <f t="shared" si="492"/>
        <v>389.1076275489695</v>
      </c>
    </row>
    <row r="19902" spans="1:4" x14ac:dyDescent="0.45">
      <c r="A19902">
        <v>19902</v>
      </c>
      <c r="B19902">
        <v>397.49</v>
      </c>
      <c r="C19902">
        <v>45</v>
      </c>
      <c r="D19902">
        <f t="shared" si="492"/>
        <v>389.10821914692804</v>
      </c>
    </row>
    <row r="19903" spans="1:4" x14ac:dyDescent="0.45">
      <c r="A19903">
        <v>19903</v>
      </c>
      <c r="B19903">
        <v>397.49</v>
      </c>
      <c r="C19903">
        <v>45</v>
      </c>
      <c r="D19903">
        <f t="shared" si="492"/>
        <v>389.10881060642663</v>
      </c>
    </row>
    <row r="19904" spans="1:4" x14ac:dyDescent="0.45">
      <c r="A19904">
        <v>19904</v>
      </c>
      <c r="B19904">
        <v>397.49</v>
      </c>
      <c r="C19904">
        <v>45</v>
      </c>
      <c r="D19904">
        <f t="shared" si="492"/>
        <v>389.10940192749757</v>
      </c>
    </row>
    <row r="19905" spans="1:4" x14ac:dyDescent="0.45">
      <c r="A19905">
        <v>19905</v>
      </c>
      <c r="B19905">
        <v>397.49</v>
      </c>
      <c r="C19905">
        <v>45</v>
      </c>
      <c r="D19905">
        <f t="shared" si="492"/>
        <v>389.10999311017338</v>
      </c>
    </row>
    <row r="19906" spans="1:4" x14ac:dyDescent="0.45">
      <c r="A19906">
        <v>19906</v>
      </c>
      <c r="B19906">
        <v>397.49</v>
      </c>
      <c r="C19906">
        <v>45</v>
      </c>
      <c r="D19906">
        <f t="shared" si="492"/>
        <v>389.11058415448639</v>
      </c>
    </row>
    <row r="19907" spans="1:4" x14ac:dyDescent="0.45">
      <c r="A19907">
        <v>19907</v>
      </c>
      <c r="B19907">
        <v>397.49</v>
      </c>
      <c r="C19907">
        <v>45</v>
      </c>
      <c r="D19907">
        <f t="shared" ref="D19907:D19970" si="493">$H$4 - $I$4*EXP(-A19907/$J$4)</f>
        <v>389.11117506046895</v>
      </c>
    </row>
    <row r="19908" spans="1:4" x14ac:dyDescent="0.45">
      <c r="A19908">
        <v>19908</v>
      </c>
      <c r="B19908">
        <v>397.49</v>
      </c>
      <c r="C19908">
        <v>45</v>
      </c>
      <c r="D19908">
        <f t="shared" si="493"/>
        <v>389.11176582815352</v>
      </c>
    </row>
    <row r="19909" spans="1:4" x14ac:dyDescent="0.45">
      <c r="A19909">
        <v>19909</v>
      </c>
      <c r="B19909">
        <v>397.49</v>
      </c>
      <c r="C19909">
        <v>45</v>
      </c>
      <c r="D19909">
        <f t="shared" si="493"/>
        <v>389.11235645757239</v>
      </c>
    </row>
    <row r="19910" spans="1:4" x14ac:dyDescent="0.45">
      <c r="A19910">
        <v>19910</v>
      </c>
      <c r="B19910">
        <v>397.49</v>
      </c>
      <c r="C19910">
        <v>45</v>
      </c>
      <c r="D19910">
        <f t="shared" si="493"/>
        <v>389.11294694875801</v>
      </c>
    </row>
    <row r="19911" spans="1:4" x14ac:dyDescent="0.45">
      <c r="A19911">
        <v>19911</v>
      </c>
      <c r="B19911">
        <v>397.49</v>
      </c>
      <c r="C19911">
        <v>45</v>
      </c>
      <c r="D19911">
        <f t="shared" si="493"/>
        <v>389.11353730174261</v>
      </c>
    </row>
    <row r="19912" spans="1:4" x14ac:dyDescent="0.45">
      <c r="A19912">
        <v>19912</v>
      </c>
      <c r="B19912">
        <v>397.49</v>
      </c>
      <c r="C19912">
        <v>45</v>
      </c>
      <c r="D19912">
        <f t="shared" si="493"/>
        <v>389.11412751655865</v>
      </c>
    </row>
    <row r="19913" spans="1:4" x14ac:dyDescent="0.45">
      <c r="A19913">
        <v>19913</v>
      </c>
      <c r="B19913">
        <v>397.49</v>
      </c>
      <c r="C19913">
        <v>45</v>
      </c>
      <c r="D19913">
        <f t="shared" si="493"/>
        <v>389.11471759323837</v>
      </c>
    </row>
    <row r="19914" spans="1:4" x14ac:dyDescent="0.45">
      <c r="A19914">
        <v>19914</v>
      </c>
      <c r="B19914">
        <v>397.49</v>
      </c>
      <c r="C19914">
        <v>45</v>
      </c>
      <c r="D19914">
        <f t="shared" si="493"/>
        <v>389.11530753181415</v>
      </c>
    </row>
    <row r="19915" spans="1:4" x14ac:dyDescent="0.45">
      <c r="A19915">
        <v>19915</v>
      </c>
      <c r="B19915">
        <v>397.49</v>
      </c>
      <c r="C19915">
        <v>45</v>
      </c>
      <c r="D19915">
        <f t="shared" si="493"/>
        <v>389.11589733231835</v>
      </c>
    </row>
    <row r="19916" spans="1:4" x14ac:dyDescent="0.45">
      <c r="A19916">
        <v>19916</v>
      </c>
      <c r="B19916">
        <v>397.49</v>
      </c>
      <c r="C19916">
        <v>45</v>
      </c>
      <c r="D19916">
        <f t="shared" si="493"/>
        <v>389.1164869947832</v>
      </c>
    </row>
    <row r="19917" spans="1:4" x14ac:dyDescent="0.45">
      <c r="A19917">
        <v>19917</v>
      </c>
      <c r="B19917">
        <v>397.49</v>
      </c>
      <c r="C19917">
        <v>45</v>
      </c>
      <c r="D19917">
        <f t="shared" si="493"/>
        <v>389.1170765192411</v>
      </c>
    </row>
    <row r="19918" spans="1:4" x14ac:dyDescent="0.45">
      <c r="A19918">
        <v>19918</v>
      </c>
      <c r="B19918">
        <v>397.49</v>
      </c>
      <c r="C19918">
        <v>45</v>
      </c>
      <c r="D19918">
        <f t="shared" si="493"/>
        <v>389.11766590572427</v>
      </c>
    </row>
    <row r="19919" spans="1:4" x14ac:dyDescent="0.45">
      <c r="A19919">
        <v>19919</v>
      </c>
      <c r="B19919">
        <v>397.49</v>
      </c>
      <c r="C19919">
        <v>45</v>
      </c>
      <c r="D19919">
        <f t="shared" si="493"/>
        <v>389.11825515426506</v>
      </c>
    </row>
    <row r="19920" spans="1:4" x14ac:dyDescent="0.45">
      <c r="A19920">
        <v>19920</v>
      </c>
      <c r="B19920">
        <v>397.49</v>
      </c>
      <c r="C19920">
        <v>45</v>
      </c>
      <c r="D19920">
        <f t="shared" si="493"/>
        <v>389.1188442648957</v>
      </c>
    </row>
    <row r="19921" spans="1:4" x14ac:dyDescent="0.45">
      <c r="A19921">
        <v>19921</v>
      </c>
      <c r="B19921">
        <v>397.49</v>
      </c>
      <c r="C19921">
        <v>45</v>
      </c>
      <c r="D19921">
        <f t="shared" si="493"/>
        <v>389.11943323764854</v>
      </c>
    </row>
    <row r="19922" spans="1:4" x14ac:dyDescent="0.45">
      <c r="A19922">
        <v>19922</v>
      </c>
      <c r="B19922">
        <v>397.49</v>
      </c>
      <c r="C19922">
        <v>45</v>
      </c>
      <c r="D19922">
        <f t="shared" si="493"/>
        <v>389.12002207255574</v>
      </c>
    </row>
    <row r="19923" spans="1:4" x14ac:dyDescent="0.45">
      <c r="A19923">
        <v>19923</v>
      </c>
      <c r="B19923">
        <v>397.49</v>
      </c>
      <c r="C19923">
        <v>45</v>
      </c>
      <c r="D19923">
        <f t="shared" si="493"/>
        <v>389.12061076964966</v>
      </c>
    </row>
    <row r="19924" spans="1:4" x14ac:dyDescent="0.45">
      <c r="A19924">
        <v>19924</v>
      </c>
      <c r="B19924">
        <v>397.49</v>
      </c>
      <c r="C19924">
        <v>45</v>
      </c>
      <c r="D19924">
        <f t="shared" si="493"/>
        <v>389.12119932896252</v>
      </c>
    </row>
    <row r="19925" spans="1:4" x14ac:dyDescent="0.45">
      <c r="A19925">
        <v>19925</v>
      </c>
      <c r="B19925">
        <v>397.49</v>
      </c>
      <c r="C19925">
        <v>45</v>
      </c>
      <c r="D19925">
        <f t="shared" si="493"/>
        <v>389.12178775052655</v>
      </c>
    </row>
    <row r="19926" spans="1:4" x14ac:dyDescent="0.45">
      <c r="A19926">
        <v>19926</v>
      </c>
      <c r="B19926">
        <v>397.49</v>
      </c>
      <c r="C19926">
        <v>45</v>
      </c>
      <c r="D19926">
        <f t="shared" si="493"/>
        <v>389.12237603437404</v>
      </c>
    </row>
    <row r="19927" spans="1:4" x14ac:dyDescent="0.45">
      <c r="A19927">
        <v>19927</v>
      </c>
      <c r="B19927">
        <v>397.49</v>
      </c>
      <c r="C19927">
        <v>45</v>
      </c>
      <c r="D19927">
        <f t="shared" si="493"/>
        <v>389.12296418053717</v>
      </c>
    </row>
    <row r="19928" spans="1:4" x14ac:dyDescent="0.45">
      <c r="A19928">
        <v>19928</v>
      </c>
      <c r="B19928">
        <v>397.49</v>
      </c>
      <c r="C19928">
        <v>45</v>
      </c>
      <c r="D19928">
        <f t="shared" si="493"/>
        <v>389.12355218904821</v>
      </c>
    </row>
    <row r="19929" spans="1:4" x14ac:dyDescent="0.45">
      <c r="A19929">
        <v>19929</v>
      </c>
      <c r="B19929">
        <v>397.49</v>
      </c>
      <c r="C19929">
        <v>45</v>
      </c>
      <c r="D19929">
        <f t="shared" si="493"/>
        <v>389.12414005993935</v>
      </c>
    </row>
    <row r="19930" spans="1:4" x14ac:dyDescent="0.45">
      <c r="A19930">
        <v>19930</v>
      </c>
      <c r="B19930">
        <v>397.49</v>
      </c>
      <c r="C19930">
        <v>45</v>
      </c>
      <c r="D19930">
        <f t="shared" si="493"/>
        <v>389.12472779324276</v>
      </c>
    </row>
    <row r="19931" spans="1:4" x14ac:dyDescent="0.45">
      <c r="A19931">
        <v>19931</v>
      </c>
      <c r="B19931">
        <v>397.49</v>
      </c>
      <c r="C19931">
        <v>45</v>
      </c>
      <c r="D19931">
        <f t="shared" si="493"/>
        <v>389.12531538899071</v>
      </c>
    </row>
    <row r="19932" spans="1:4" x14ac:dyDescent="0.45">
      <c r="A19932">
        <v>19932</v>
      </c>
      <c r="B19932">
        <v>397.49</v>
      </c>
      <c r="C19932">
        <v>45</v>
      </c>
      <c r="D19932">
        <f t="shared" si="493"/>
        <v>389.12590284721534</v>
      </c>
    </row>
    <row r="19933" spans="1:4" x14ac:dyDescent="0.45">
      <c r="A19933">
        <v>19933</v>
      </c>
      <c r="B19933">
        <v>397.49</v>
      </c>
      <c r="C19933">
        <v>45</v>
      </c>
      <c r="D19933">
        <f t="shared" si="493"/>
        <v>389.12649016794887</v>
      </c>
    </row>
    <row r="19934" spans="1:4" x14ac:dyDescent="0.45">
      <c r="A19934">
        <v>19934</v>
      </c>
      <c r="B19934">
        <v>397.49</v>
      </c>
      <c r="C19934">
        <v>45</v>
      </c>
      <c r="D19934">
        <f t="shared" si="493"/>
        <v>389.12707735122348</v>
      </c>
    </row>
    <row r="19935" spans="1:4" x14ac:dyDescent="0.45">
      <c r="A19935">
        <v>19935</v>
      </c>
      <c r="B19935">
        <v>397.49</v>
      </c>
      <c r="C19935">
        <v>44.94</v>
      </c>
      <c r="D19935">
        <f t="shared" si="493"/>
        <v>389.12766439707133</v>
      </c>
    </row>
    <row r="19936" spans="1:4" x14ac:dyDescent="0.45">
      <c r="A19936">
        <v>19936</v>
      </c>
      <c r="B19936">
        <v>397.49</v>
      </c>
      <c r="C19936">
        <v>44.94</v>
      </c>
      <c r="D19936">
        <f t="shared" si="493"/>
        <v>389.1282513055246</v>
      </c>
    </row>
    <row r="19937" spans="1:4" x14ac:dyDescent="0.45">
      <c r="A19937">
        <v>19937</v>
      </c>
      <c r="B19937">
        <v>397.49</v>
      </c>
      <c r="C19937">
        <v>45</v>
      </c>
      <c r="D19937">
        <f t="shared" si="493"/>
        <v>389.12883807661541</v>
      </c>
    </row>
    <row r="19938" spans="1:4" x14ac:dyDescent="0.45">
      <c r="A19938">
        <v>19938</v>
      </c>
      <c r="B19938">
        <v>397.49</v>
      </c>
      <c r="C19938">
        <v>45</v>
      </c>
      <c r="D19938">
        <f t="shared" si="493"/>
        <v>389.12942471037593</v>
      </c>
    </row>
    <row r="19939" spans="1:4" x14ac:dyDescent="0.45">
      <c r="A19939">
        <v>19939</v>
      </c>
      <c r="B19939">
        <v>397.49</v>
      </c>
      <c r="C19939">
        <v>45</v>
      </c>
      <c r="D19939">
        <f t="shared" si="493"/>
        <v>389.13001120683833</v>
      </c>
    </row>
    <row r="19940" spans="1:4" x14ac:dyDescent="0.45">
      <c r="A19940">
        <v>19940</v>
      </c>
      <c r="B19940">
        <v>397.49</v>
      </c>
      <c r="C19940">
        <v>44.94</v>
      </c>
      <c r="D19940">
        <f t="shared" si="493"/>
        <v>389.13059756603474</v>
      </c>
    </row>
    <row r="19941" spans="1:4" x14ac:dyDescent="0.45">
      <c r="A19941">
        <v>19941</v>
      </c>
      <c r="B19941">
        <v>397.49</v>
      </c>
      <c r="C19941">
        <v>45</v>
      </c>
      <c r="D19941">
        <f t="shared" si="493"/>
        <v>389.1311837879972</v>
      </c>
    </row>
    <row r="19942" spans="1:4" x14ac:dyDescent="0.45">
      <c r="A19942">
        <v>19942</v>
      </c>
      <c r="B19942">
        <v>397.49</v>
      </c>
      <c r="C19942">
        <v>45</v>
      </c>
      <c r="D19942">
        <f t="shared" si="493"/>
        <v>389.1317698727579</v>
      </c>
    </row>
    <row r="19943" spans="1:4" x14ac:dyDescent="0.45">
      <c r="A19943">
        <v>19943</v>
      </c>
      <c r="B19943">
        <v>397.49</v>
      </c>
      <c r="C19943">
        <v>45</v>
      </c>
      <c r="D19943">
        <f t="shared" si="493"/>
        <v>389.13235582034895</v>
      </c>
    </row>
    <row r="19944" spans="1:4" x14ac:dyDescent="0.45">
      <c r="A19944">
        <v>19944</v>
      </c>
      <c r="B19944">
        <v>397.49</v>
      </c>
      <c r="C19944">
        <v>45</v>
      </c>
      <c r="D19944">
        <f t="shared" si="493"/>
        <v>389.13294163080246</v>
      </c>
    </row>
    <row r="19945" spans="1:4" x14ac:dyDescent="0.45">
      <c r="A19945">
        <v>19945</v>
      </c>
      <c r="B19945">
        <v>397.49</v>
      </c>
      <c r="C19945">
        <v>44.94</v>
      </c>
      <c r="D19945">
        <f t="shared" si="493"/>
        <v>389.1335273041505</v>
      </c>
    </row>
    <row r="19946" spans="1:4" x14ac:dyDescent="0.45">
      <c r="A19946">
        <v>19946</v>
      </c>
      <c r="B19946">
        <v>397.49</v>
      </c>
      <c r="C19946">
        <v>45</v>
      </c>
      <c r="D19946">
        <f t="shared" si="493"/>
        <v>389.13411284042519</v>
      </c>
    </row>
    <row r="19947" spans="1:4" x14ac:dyDescent="0.45">
      <c r="A19947">
        <v>19947</v>
      </c>
      <c r="B19947">
        <v>397.49</v>
      </c>
      <c r="C19947">
        <v>44.94</v>
      </c>
      <c r="D19947">
        <f t="shared" si="493"/>
        <v>389.13469823965858</v>
      </c>
    </row>
    <row r="19948" spans="1:4" x14ac:dyDescent="0.45">
      <c r="A19948">
        <v>19948</v>
      </c>
      <c r="B19948">
        <v>397.49</v>
      </c>
      <c r="C19948">
        <v>45</v>
      </c>
      <c r="D19948">
        <f t="shared" si="493"/>
        <v>389.13528350188272</v>
      </c>
    </row>
    <row r="19949" spans="1:4" x14ac:dyDescent="0.45">
      <c r="A19949">
        <v>19949</v>
      </c>
      <c r="B19949">
        <v>397.49</v>
      </c>
      <c r="C19949">
        <v>45</v>
      </c>
      <c r="D19949">
        <f t="shared" si="493"/>
        <v>389.13586862712975</v>
      </c>
    </row>
    <row r="19950" spans="1:4" x14ac:dyDescent="0.45">
      <c r="A19950">
        <v>19950</v>
      </c>
      <c r="B19950">
        <v>397.49</v>
      </c>
      <c r="C19950">
        <v>44.94</v>
      </c>
      <c r="D19950">
        <f t="shared" si="493"/>
        <v>389.13645361543172</v>
      </c>
    </row>
    <row r="19951" spans="1:4" x14ac:dyDescent="0.45">
      <c r="A19951">
        <v>19951</v>
      </c>
      <c r="B19951">
        <v>397.49</v>
      </c>
      <c r="C19951">
        <v>44.94</v>
      </c>
      <c r="D19951">
        <f t="shared" si="493"/>
        <v>389.13703846682063</v>
      </c>
    </row>
    <row r="19952" spans="1:4" x14ac:dyDescent="0.45">
      <c r="A19952">
        <v>19952</v>
      </c>
      <c r="B19952">
        <v>397.49</v>
      </c>
      <c r="C19952">
        <v>44.94</v>
      </c>
      <c r="D19952">
        <f t="shared" si="493"/>
        <v>389.13762318132854</v>
      </c>
    </row>
    <row r="19953" spans="1:4" x14ac:dyDescent="0.45">
      <c r="A19953">
        <v>19953</v>
      </c>
      <c r="B19953">
        <v>397.49</v>
      </c>
      <c r="C19953">
        <v>44.94</v>
      </c>
      <c r="D19953">
        <f t="shared" si="493"/>
        <v>389.13820775898745</v>
      </c>
    </row>
    <row r="19954" spans="1:4" x14ac:dyDescent="0.45">
      <c r="A19954">
        <v>19954</v>
      </c>
      <c r="B19954">
        <v>397.49</v>
      </c>
      <c r="C19954">
        <v>44.94</v>
      </c>
      <c r="D19954">
        <f t="shared" si="493"/>
        <v>389.13879219982948</v>
      </c>
    </row>
    <row r="19955" spans="1:4" x14ac:dyDescent="0.45">
      <c r="A19955">
        <v>19955</v>
      </c>
      <c r="B19955">
        <v>397.49</v>
      </c>
      <c r="C19955">
        <v>45</v>
      </c>
      <c r="D19955">
        <f t="shared" si="493"/>
        <v>389.13937650388658</v>
      </c>
    </row>
    <row r="19956" spans="1:4" x14ac:dyDescent="0.45">
      <c r="A19956">
        <v>19956</v>
      </c>
      <c r="B19956">
        <v>397.49</v>
      </c>
      <c r="C19956">
        <v>44.94</v>
      </c>
      <c r="D19956">
        <f t="shared" si="493"/>
        <v>389.13996067119081</v>
      </c>
    </row>
    <row r="19957" spans="1:4" x14ac:dyDescent="0.45">
      <c r="A19957">
        <v>19957</v>
      </c>
      <c r="B19957">
        <v>397.49</v>
      </c>
      <c r="C19957">
        <v>44.94</v>
      </c>
      <c r="D19957">
        <f t="shared" si="493"/>
        <v>389.14054470177416</v>
      </c>
    </row>
    <row r="19958" spans="1:4" x14ac:dyDescent="0.45">
      <c r="A19958">
        <v>19958</v>
      </c>
      <c r="B19958">
        <v>397.49</v>
      </c>
      <c r="C19958">
        <v>44.94</v>
      </c>
      <c r="D19958">
        <f t="shared" si="493"/>
        <v>389.14112859566859</v>
      </c>
    </row>
    <row r="19959" spans="1:4" x14ac:dyDescent="0.45">
      <c r="A19959">
        <v>19959</v>
      </c>
      <c r="B19959">
        <v>397.49</v>
      </c>
      <c r="C19959">
        <v>44.94</v>
      </c>
      <c r="D19959">
        <f t="shared" si="493"/>
        <v>389.14171235290615</v>
      </c>
    </row>
    <row r="19960" spans="1:4" x14ac:dyDescent="0.45">
      <c r="A19960">
        <v>19960</v>
      </c>
      <c r="B19960">
        <v>397.49</v>
      </c>
      <c r="C19960">
        <v>44.94</v>
      </c>
      <c r="D19960">
        <f t="shared" si="493"/>
        <v>389.14229597351874</v>
      </c>
    </row>
    <row r="19961" spans="1:4" x14ac:dyDescent="0.45">
      <c r="A19961">
        <v>19961</v>
      </c>
      <c r="B19961">
        <v>397.49</v>
      </c>
      <c r="C19961">
        <v>44.94</v>
      </c>
      <c r="D19961">
        <f t="shared" si="493"/>
        <v>389.14287945753847</v>
      </c>
    </row>
    <row r="19962" spans="1:4" x14ac:dyDescent="0.45">
      <c r="A19962">
        <v>19962</v>
      </c>
      <c r="B19962">
        <v>397.49</v>
      </c>
      <c r="C19962">
        <v>45</v>
      </c>
      <c r="D19962">
        <f t="shared" si="493"/>
        <v>389.14346280499717</v>
      </c>
    </row>
    <row r="19963" spans="1:4" x14ac:dyDescent="0.45">
      <c r="A19963">
        <v>19963</v>
      </c>
      <c r="B19963">
        <v>397.49</v>
      </c>
      <c r="C19963">
        <v>44.94</v>
      </c>
      <c r="D19963">
        <f t="shared" si="493"/>
        <v>389.1440460159269</v>
      </c>
    </row>
    <row r="19964" spans="1:4" x14ac:dyDescent="0.45">
      <c r="A19964">
        <v>19964</v>
      </c>
      <c r="B19964">
        <v>397.49</v>
      </c>
      <c r="C19964">
        <v>45</v>
      </c>
      <c r="D19964">
        <f t="shared" si="493"/>
        <v>389.14462909035956</v>
      </c>
    </row>
    <row r="19965" spans="1:4" x14ac:dyDescent="0.45">
      <c r="A19965">
        <v>19965</v>
      </c>
      <c r="B19965">
        <v>397.49</v>
      </c>
      <c r="C19965">
        <v>45</v>
      </c>
      <c r="D19965">
        <f t="shared" si="493"/>
        <v>389.14521202832708</v>
      </c>
    </row>
    <row r="19966" spans="1:4" x14ac:dyDescent="0.45">
      <c r="A19966">
        <v>19966</v>
      </c>
      <c r="B19966">
        <v>397.49</v>
      </c>
      <c r="C19966">
        <v>44.94</v>
      </c>
      <c r="D19966">
        <f t="shared" si="493"/>
        <v>389.14579482986147</v>
      </c>
    </row>
    <row r="19967" spans="1:4" x14ac:dyDescent="0.45">
      <c r="A19967">
        <v>19967</v>
      </c>
      <c r="B19967">
        <v>397.49</v>
      </c>
      <c r="C19967">
        <v>45</v>
      </c>
      <c r="D19967">
        <f t="shared" si="493"/>
        <v>389.14637749499462</v>
      </c>
    </row>
    <row r="19968" spans="1:4" x14ac:dyDescent="0.45">
      <c r="A19968">
        <v>19968</v>
      </c>
      <c r="B19968">
        <v>397.49</v>
      </c>
      <c r="C19968">
        <v>45</v>
      </c>
      <c r="D19968">
        <f t="shared" si="493"/>
        <v>389.14696002375842</v>
      </c>
    </row>
    <row r="19969" spans="1:4" x14ac:dyDescent="0.45">
      <c r="A19969">
        <v>19969</v>
      </c>
      <c r="B19969">
        <v>397.49</v>
      </c>
      <c r="C19969">
        <v>44.94</v>
      </c>
      <c r="D19969">
        <f t="shared" si="493"/>
        <v>389.14754241618488</v>
      </c>
    </row>
    <row r="19970" spans="1:4" x14ac:dyDescent="0.45">
      <c r="A19970">
        <v>19970</v>
      </c>
      <c r="B19970">
        <v>397.49</v>
      </c>
      <c r="C19970">
        <v>45</v>
      </c>
      <c r="D19970">
        <f t="shared" si="493"/>
        <v>389.14812467230581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2020-02-15T01:53:33Z</dcterms:modified>
</cp:coreProperties>
</file>